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443" headerRowCount="1">
  <autoFilter ref="A1:AL44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443" headerRowCount="1">
  <autoFilter ref="A1:O44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396" headerRowCount="1">
  <autoFilter ref="A1:L39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832" headerRowCount="1">
  <autoFilter ref="A1:E83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76" headerRowCount="1">
  <autoFilter ref="A1:G17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nimocabrands.com/" TargetMode="External" Id="rId1" /><Relationship Type="http://schemas.openxmlformats.org/officeDocument/2006/relationships/hyperlink" Target="https://crypto-fundraising.info/funds/animoca-brands/" TargetMode="External" Id="rId2" /><Relationship Type="http://schemas.openxmlformats.org/officeDocument/2006/relationships/hyperlink" Target="https://cryptorank.io/funds/animoca-brand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animocabrands.com/animoca-brands-decentralan" TargetMode="External" Id="rId1" /><Relationship Type="http://schemas.openxmlformats.org/officeDocument/2006/relationships/hyperlink" Target="https://crypto-fundraising.info/projects/decentraland/" TargetMode="External" Id="rId2" /><Relationship Type="http://schemas.openxmlformats.org/officeDocument/2006/relationships/hyperlink" Target="https://venturebeat.com/pc-gaming/lucid-sight-raises-6-million-to-take-blockchain-games-to-traditional-platforms/" TargetMode="External" Id="rId3" /><Relationship Type="http://schemas.openxmlformats.org/officeDocument/2006/relationships/hyperlink" Target="https://crypto-fundraising.info/projects/lucid-sight/" TargetMode="External" Id="rId4" /><Relationship Type="http://schemas.openxmlformats.org/officeDocument/2006/relationships/hyperlink" Target="https://blog.e11.io/experimental-raises-half-a-million-dollars-to-expand-team-and-establish-cryptowars-as-the-most-6849484b3922" TargetMode="External" Id="rId5" /><Relationship Type="http://schemas.openxmlformats.org/officeDocument/2006/relationships/hyperlink" Target="https://crypto-fundraising.info/projects/experimental/" TargetMode="External" Id="rId6"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7" /><Relationship Type="http://schemas.openxmlformats.org/officeDocument/2006/relationships/hyperlink" Target="https://crypto-fundraising.info/projects/brinc/" TargetMode="External" Id="rId8" /><Relationship Type="http://schemas.openxmlformats.org/officeDocument/2006/relationships/hyperlink" Target="https://venturebeat.com/business/cryptokitties-creator-dapper-labs-raises-11-million-and-unveils-flow-blockchain/" TargetMode="External" Id="rId9" /><Relationship Type="http://schemas.openxmlformats.org/officeDocument/2006/relationships/hyperlink" Target="https://crypto-fundraising.info/projects/dapper-labs/" TargetMode="External" Id="rId10" /><Relationship Type="http://schemas.openxmlformats.org/officeDocument/2006/relationships/hyperlink" Target="https://medium.com/axie-infinity/sky-mavis-raises-1-5m-to-accelerate-the-development-of-axie-infinity-d43bb95f4985" TargetMode="External" Id="rId11" /><Relationship Type="http://schemas.openxmlformats.org/officeDocument/2006/relationships/hyperlink" Target="https://crypto-fundraising.info/projects/axie-infinity/" TargetMode="External" Id="rId12" /><Relationship Type="http://schemas.openxmlformats.org/officeDocument/2006/relationships/hyperlink" Target="https://medium.com/bitski/announcing-bitski-seed-funding-of-1-8m-69f747898eef" TargetMode="External" Id="rId13" /><Relationship Type="http://schemas.openxmlformats.org/officeDocument/2006/relationships/hyperlink" Target="https://crypto-fundraising.info/projects/bitski/" TargetMode="External" Id="rId14" /><Relationship Type="http://schemas.openxmlformats.org/officeDocument/2006/relationships/hyperlink" Target="https://crypto-fundraising.info/projects/opensea/" TargetMode="External" Id="rId15" /><Relationship Type="http://schemas.openxmlformats.org/officeDocument/2006/relationships/hyperlink" Target="https://ventureburn.com/2019/12/ai-startup-utu-round/" TargetMode="External" Id="rId16" /><Relationship Type="http://schemas.openxmlformats.org/officeDocument/2006/relationships/hyperlink" Target="https://crypto-fundraising.info/projects/utu-coin/" TargetMode="External" Id="rId17" /><Relationship Type="http://schemas.openxmlformats.org/officeDocument/2006/relationships/hyperlink" Target="https://archive.esportsobserver.com/talon-esports-raises-2m-investment/" TargetMode="External" Id="rId18" /><Relationship Type="http://schemas.openxmlformats.org/officeDocument/2006/relationships/hyperlink" Target="https://crypto-fundraising.info/projects/talon/" TargetMode="External" Id="rId19" /><Relationship Type="http://schemas.openxmlformats.org/officeDocument/2006/relationships/hyperlink" Target="https://medium.com/superfarm/superfarm-completes-1-2m-strategic-investment-round-173de282a8c4" TargetMode="External" Id="rId20" /><Relationship Type="http://schemas.openxmlformats.org/officeDocument/2006/relationships/hyperlink" Target="https://crypto-fundraising.info/projects/superverse/" TargetMode="External" Id="rId21" /><Relationship Type="http://schemas.openxmlformats.org/officeDocument/2006/relationships/hyperlink" Target="https://medium.com/superfarm/superfarm-completes-1-2m-strategic-investment-round-173de282a8c4" TargetMode="External" Id="rId22" /><Relationship Type="http://schemas.openxmlformats.org/officeDocument/2006/relationships/hyperlink" Target="https://crypto-fundraising.info/projects/superfarm/" TargetMode="External" Id="rId23" /><Relationship Type="http://schemas.openxmlformats.org/officeDocument/2006/relationships/hyperlink" Target="https://masknetwork.medium.com/mask-network-has-raised-3m-from-dcg-and-other-top-investors-4f534cb82c9c" TargetMode="External" Id="rId24" /><Relationship Type="http://schemas.openxmlformats.org/officeDocument/2006/relationships/hyperlink" Target="https://crypto-fundraising.info/projects/mask-network/" TargetMode="External" Id="rId25" /><Relationship Type="http://schemas.openxmlformats.org/officeDocument/2006/relationships/hyperlink" Target="https://crypto-fundraising.info/projects/nftfi/" TargetMode="External" Id="rId26" /><Relationship Type="http://schemas.openxmlformats.org/officeDocument/2006/relationships/hyperlink" Target="https://www.finsmes.com/2021/03/boson-protocol-raises-10m-in-funding.html" TargetMode="External" Id="rId27" /><Relationship Type="http://schemas.openxmlformats.org/officeDocument/2006/relationships/hyperlink" Target="https://crypto-fundraising.info/projects/boson-protocol/" TargetMode="External" Id="rId28" /><Relationship Type="http://schemas.openxmlformats.org/officeDocument/2006/relationships/hyperlink" Target="https://www.playtoearn.online/2021/03/22/alien-worlds-got-2-million-private-investment/" TargetMode="External" Id="rId29" /><Relationship Type="http://schemas.openxmlformats.org/officeDocument/2006/relationships/hyperlink" Target="https://crypto-fundraising.info/projects/alien-worlds/" TargetMode="External" Id="rId30" /><Relationship Type="http://schemas.openxmlformats.org/officeDocument/2006/relationships/hyperlink" Target="https://pageone.ph/crypto-platform-kikitrade-completes-usd-8-million-pre-series-a-funding/" TargetMode="External" Id="rId31" /><Relationship Type="http://schemas.openxmlformats.org/officeDocument/2006/relationships/hyperlink" Target="https://crypto-fundraising.info/projects/kikitrade/" TargetMode="External" Id="rId32" /><Relationship Type="http://schemas.openxmlformats.org/officeDocument/2006/relationships/hyperlink" Target="https://mydefipet.medium.com/my-defi-pet-successfully-completed-private-round-led-by-top-venture-capitalists-3412ef2c3e45" TargetMode="External" Id="rId33" /><Relationship Type="http://schemas.openxmlformats.org/officeDocument/2006/relationships/hyperlink" Target="https://crypto-fundraising.info/projects/mydefipet/" TargetMode="External" Id="rId34" /><Relationship Type="http://schemas.openxmlformats.org/officeDocument/2006/relationships/hyperlink" Target="https://medium.com/yield-guild-games/yield-guild-games-raises-1-325mil-seed-led-by-delphi-digital-33f885fe307b" TargetMode="External" Id="rId35" /><Relationship Type="http://schemas.openxmlformats.org/officeDocument/2006/relationships/hyperlink" Target="https://crypto-fundraising.info/projects/yield-guild-games/" TargetMode="External" Id="rId36" /><Relationship Type="http://schemas.openxmlformats.org/officeDocument/2006/relationships/hyperlink" Target="https://www.techinasia.com/vietnamese-indie-game-studio-raises-1m-blockchain-game" TargetMode="External" Id="rId37" /><Relationship Type="http://schemas.openxmlformats.org/officeDocument/2006/relationships/hyperlink" Target="https://crypto-fundraising.info/projects/topebox/" TargetMode="External" Id="rId38" /><Relationship Type="http://schemas.openxmlformats.org/officeDocument/2006/relationships/hyperlink" Target="https://venturebeat.com/2021/05/10/wilder-world-raises-3-million-for-a-metaverse-built-around-nft-art/" TargetMode="External" Id="rId39" /><Relationship Type="http://schemas.openxmlformats.org/officeDocument/2006/relationships/hyperlink" Target="https://crypto-fundraising.info/projects/wilder-world/" TargetMode="External" Id="rId40" /><Relationship Type="http://schemas.openxmlformats.org/officeDocument/2006/relationships/hyperlink" Target="https://venturebeat.com/games/sky-mavis-raises-7-5-million-for-nft-based-axie-infinity-game-with-backers-like-mark-cuban/" TargetMode="External" Id="rId41" /><Relationship Type="http://schemas.openxmlformats.org/officeDocument/2006/relationships/hyperlink" Target="https://crypto-fundraising.info/projects/axie-infinity/" TargetMode="External" Id="rId42" /><Relationship Type="http://schemas.openxmlformats.org/officeDocument/2006/relationships/hyperlink" Target="https://jennymetaverse.medium.com/jenny-metaverse-dao-pools-7m-to-support-unicly-launch-44f8c0af92e2" TargetMode="External" Id="rId43" /><Relationship Type="http://schemas.openxmlformats.org/officeDocument/2006/relationships/hyperlink" Target="https://crypto-fundraising.info/projects/jenny-metaverse-dao/" TargetMode="External" Id="rId44" /><Relationship Type="http://schemas.openxmlformats.org/officeDocument/2006/relationships/hyperlink" Target="https://bitcountry.medium.com/bit-country-raises-4m-seed-funding-to-start-individualized-metaverses-5dd965cc5c36" TargetMode="External" Id="rId45" /><Relationship Type="http://schemas.openxmlformats.org/officeDocument/2006/relationships/hyperlink" Target="https://crypto-fundraising.info/projects/bit-country/" TargetMode="External" Id="rId46" /><Relationship Type="http://schemas.openxmlformats.org/officeDocument/2006/relationships/hyperlink" Target="https://financialpost.com/pmn/press-releases-pmn/business-wire-news-releases-pmn/unique-network-raises-4-3-million-to-launch-polkadot-chain-for-nfts" TargetMode="External" Id="rId47" /><Relationship Type="http://schemas.openxmlformats.org/officeDocument/2006/relationships/hyperlink" Target="https://crypto-fundraising.info/projects/unique-network/" TargetMode="External" Id="rId48" /><Relationship Type="http://schemas.openxmlformats.org/officeDocument/2006/relationships/hyperlink" Target="https://www.angelnews.co.uk/blog/angel-investment/bright-star-studios-secures-2m-investment/" TargetMode="External" Id="rId49" /><Relationship Type="http://schemas.openxmlformats.org/officeDocument/2006/relationships/hyperlink" Target="https://crypto-fundraising.info/projects/bright-star-studios/" TargetMode="External" Id="rId50" /><Relationship Type="http://schemas.openxmlformats.org/officeDocument/2006/relationships/hyperlink" Target="https://coinpost.jp/?post_type=breaking&amp;p=300918" TargetMode="External" Id="rId51" /><Relationship Type="http://schemas.openxmlformats.org/officeDocument/2006/relationships/hyperlink" Target="https://crypto-fundraising.info/projects/blocto/" TargetMode="External" Id="rId52" /><Relationship Type="http://schemas.openxmlformats.org/officeDocument/2006/relationships/hyperlink" Target="https://www.coindesk.com/markets/2021/06/10/hardware-wallet-maker-ledger-gets-380m-in-series-c-funding-round/" TargetMode="External" Id="rId53" /><Relationship Type="http://schemas.openxmlformats.org/officeDocument/2006/relationships/hyperlink" Target="https://crypto-fundraising.info/projects/ledger/" TargetMode="External" Id="rId54" /><Relationship Type="http://schemas.openxmlformats.org/officeDocument/2006/relationships/hyperlink" Target="https://www.prnewswire.com/news-releases/xverse-completes-strategic-investment-round-to-debut-metaverse-nft-marketplace-301313461.html?tc=eml_cleartime" TargetMode="External" Id="rId55" /><Relationship Type="http://schemas.openxmlformats.org/officeDocument/2006/relationships/hyperlink" Target="https://crypto-fundraising.info/projects/xverse/" TargetMode="External" Id="rId56" /><Relationship Type="http://schemas.openxmlformats.org/officeDocument/2006/relationships/hyperlink" Target="https://yieldguild.medium.com/yield-guild-games-completes-4m-series-a-led-by-gaming-and-esports-fund-bitkraft-cf8b7ba06613" TargetMode="External" Id="rId57" /><Relationship Type="http://schemas.openxmlformats.org/officeDocument/2006/relationships/hyperlink" Target="https://crypto-fundraising.info/projects/yield-guild-games/" TargetMode="External" Id="rId58" /><Relationship Type="http://schemas.openxmlformats.org/officeDocument/2006/relationships/hyperlink" Target="https://www.coindesk.com/spencer-dinwiddies-crypto-app-for-creators-raises-7-5m" TargetMode="External" Id="rId59" /><Relationship Type="http://schemas.openxmlformats.org/officeDocument/2006/relationships/hyperlink" Target="https://crypto-fundraising.info/projects/calaxy/" TargetMode="External" Id="rId60" /><Relationship Type="http://schemas.openxmlformats.org/officeDocument/2006/relationships/hyperlink" Target="https://mintable.medium.com/mintable-secures-us-13-million-in-series-a-funding-round-7a85e47ffb31" TargetMode="External" Id="rId61" /><Relationship Type="http://schemas.openxmlformats.org/officeDocument/2006/relationships/hyperlink" Target="https://crypto-fundraising.info/projects/mintable/" TargetMode="External" Id="rId62" /><Relationship Type="http://schemas.openxmlformats.org/officeDocument/2006/relationships/hyperlink" Target="https://blog.claystack.com/claystack-raises-5-2m-in-seed-round-co-led-by-coinfund-parafi-5e710c323e6a/" TargetMode="External" Id="rId63" /><Relationship Type="http://schemas.openxmlformats.org/officeDocument/2006/relationships/hyperlink" Target="https://crypto-fundraising.info/projects/claystack/" TargetMode="External" Id="rId64" /><Relationship Type="http://schemas.openxmlformats.org/officeDocument/2006/relationships/hyperlink" Target="https://cointelegraph.com/news/nft-based-game-splinterlands-raises-3-6m-via-private-token-sale" TargetMode="External" Id="rId65" /><Relationship Type="http://schemas.openxmlformats.org/officeDocument/2006/relationships/hyperlink" Target="https://crypto-fundraising.info/projects/splinterlands/" TargetMode="External" Id="rId66" /><Relationship Type="http://schemas.openxmlformats.org/officeDocument/2006/relationships/hyperlink" Target="https://x.com/bondexapp/status/1803429464002490756" TargetMode="External" Id="rId67" /><Relationship Type="http://schemas.openxmlformats.org/officeDocument/2006/relationships/hyperlink" Target="https://crypto-fundraising.info/projects/bondex/" TargetMode="External" Id="rId68" /><Relationship Type="http://schemas.openxmlformats.org/officeDocument/2006/relationships/hyperlink" Target="https://www.animocabrands.com/animoca-brands-invests-in-sweet-and-the-gamification-of-nfts" TargetMode="External" Id="rId69" /><Relationship Type="http://schemas.openxmlformats.org/officeDocument/2006/relationships/hyperlink" Target="https://crypto-fundraising.info/projects/sweet/" TargetMode="External" Id="rId70" /><Relationship Type="http://schemas.openxmlformats.org/officeDocument/2006/relationships/hyperlink" Target="https://ninechronicles.medium.com/nine-chronicles-raises-2-6m-growth-round-led-by-animoca-brands-1ecdc079de57" TargetMode="External" Id="rId71" /><Relationship Type="http://schemas.openxmlformats.org/officeDocument/2006/relationships/hyperlink" Target="https://crypto-fundraising.info/projects/wrapped-ncg/" TargetMode="External" Id="rId72" /><Relationship Type="http://schemas.openxmlformats.org/officeDocument/2006/relationships/hyperlink" Target="https://www.theblockcrypto.com/post/113780/indexing-protocol-nakji-network-blockchain-data-saft-funding" TargetMode="External" Id="rId73" /><Relationship Type="http://schemas.openxmlformats.org/officeDocument/2006/relationships/hyperlink" Target="https://crypto-fundraising.info/projects/nakji-network/" TargetMode="External" Id="rId74" /><Relationship Type="http://schemas.openxmlformats.org/officeDocument/2006/relationships/hyperlink" Target="https://venturebeat.com/games/thirdverse-raises-20m-and-names-gumi-founder-hironao-kunimitsu-as-ceo/" TargetMode="External" Id="rId75" /><Relationship Type="http://schemas.openxmlformats.org/officeDocument/2006/relationships/hyperlink" Target="https://crypto-fundraising.info/projects/thirdverse/" TargetMode="External" Id="rId76" /><Relationship Type="http://schemas.openxmlformats.org/officeDocument/2006/relationships/hyperlink" Target="https://medium.com/realisnetwork/realis-receives-a-strategic-investment-from-animoca-brands-b89ecfd3d8a5" TargetMode="External" Id="rId77" /><Relationship Type="http://schemas.openxmlformats.org/officeDocument/2006/relationships/hyperlink" Target="https://crypto-fundraising.info/projects/realis/" TargetMode="External" Id="rId78" /><Relationship Type="http://schemas.openxmlformats.org/officeDocument/2006/relationships/hyperlink" Target="https://twitter.com/Crypto_Dealflow/status/1429829486690947074?s=20" TargetMode="External" Id="rId79" /><Relationship Type="http://schemas.openxmlformats.org/officeDocument/2006/relationships/hyperlink" Target="https://crypto-fundraising.info/projects/vera/" TargetMode="External" Id="rId80" /><Relationship Type="http://schemas.openxmlformats.org/officeDocument/2006/relationships/hyperlink" Target="https://www.crowdfundinsider.com/2021/09/179900-cybertino-lab-to-build-gaming-nft-platform-raises-10-million/?utm_source=dlvr.it&amp;utm_medium=twitter" TargetMode="External" Id="rId81" /><Relationship Type="http://schemas.openxmlformats.org/officeDocument/2006/relationships/hyperlink" Target="https://crypto-fundraising.info/projects/cybertino-lab/" TargetMode="External" Id="rId82" /><Relationship Type="http://schemas.openxmlformats.org/officeDocument/2006/relationships/hyperlink" Target="https://twitter.com/deBridgeFinance/status/1435229538636677125" TargetMode="External" Id="rId83" /><Relationship Type="http://schemas.openxmlformats.org/officeDocument/2006/relationships/hyperlink" Target="https://crypto-fundraising.info/projects/debridge/" TargetMode="External" Id="rId84" /><Relationship Type="http://schemas.openxmlformats.org/officeDocument/2006/relationships/hyperlink" Target="https://twitter.com/Crypto_Dealflow/status/1435977348571086848?s=20" TargetMode="External" Id="rId85" /><Relationship Type="http://schemas.openxmlformats.org/officeDocument/2006/relationships/hyperlink" Target="https://crypto-fundraising.info/projects/defi-land/" TargetMode="External" Id="rId86" /><Relationship Type="http://schemas.openxmlformats.org/officeDocument/2006/relationships/hyperlink" Target="https://cointelegraph.com/news/monox-raise-5m-to-launch-single-token-liquidity-pools" TargetMode="External" Id="rId87" /><Relationship Type="http://schemas.openxmlformats.org/officeDocument/2006/relationships/hyperlink" Target="https://crypto-fundraising.info/projects/monox-protocol/" TargetMode="External" Id="rId88" /><Relationship Type="http://schemas.openxmlformats.org/officeDocument/2006/relationships/hyperlink" Target="https://cryptoblades.medium.com/cryptoblades-kingdoms-king-token-raises-4-000-000-in-seed-funding-leading-up-to-ido-this-month-89f67d1d3689" TargetMode="External" Id="rId89" /><Relationship Type="http://schemas.openxmlformats.org/officeDocument/2006/relationships/hyperlink" Target="https://crypto-fundraising.info/projects/cryptoblades-kingdoms/" TargetMode="External" Id="rId90" /><Relationship Type="http://schemas.openxmlformats.org/officeDocument/2006/relationships/hyperlink" Target="https://amasa.medium.com/amasa-closes-1-5m-funding-from-animoca-brands-and-other-heavyweight-investors-9cd7c59da492" TargetMode="External" Id="rId91" /><Relationship Type="http://schemas.openxmlformats.org/officeDocument/2006/relationships/hyperlink" Target="https://crypto-fundraising.info/projects/amasa/" TargetMode="External" Id="rId92" /><Relationship Type="http://schemas.openxmlformats.org/officeDocument/2006/relationships/hyperlink" Target="https://minesofdalarnia.medium.com/mines-of-dalarnia-raises-2-7m-usd-94e295fc721d" TargetMode="External" Id="rId93" /><Relationship Type="http://schemas.openxmlformats.org/officeDocument/2006/relationships/hyperlink" Target="https://crypto-fundraising.info/projects/mines-of-dalarnia/" TargetMode="External" Id="rId94" /><Relationship Type="http://schemas.openxmlformats.org/officeDocument/2006/relationships/hyperlink" Target="https://finance.yahoo.com/news/bloktopia-raises-4-2m-vr-171700269.html" TargetMode="External" Id="rId95" /><Relationship Type="http://schemas.openxmlformats.org/officeDocument/2006/relationships/hyperlink" Target="https://crypto-fundraising.info/projects/bloktopia/" TargetMode="External" Id="rId96" /><Relationship Type="http://schemas.openxmlformats.org/officeDocument/2006/relationships/hyperlink" Target="https://techcrunch.com/2021/09/28/mark-cuban-and-coinbase-back-eternal-an-nft-marketplace-for-trading-twitch-streamer-clips/" TargetMode="External" Id="rId97" /><Relationship Type="http://schemas.openxmlformats.org/officeDocument/2006/relationships/hyperlink" Target="https://crypto-fundraising.info/projects/eternal/" TargetMode="External" Id="rId98" /><Relationship Type="http://schemas.openxmlformats.org/officeDocument/2006/relationships/hyperlink" Target="https://tryroll.com/10m-series-a/" TargetMode="External" Id="rId99" /><Relationship Type="http://schemas.openxmlformats.org/officeDocument/2006/relationships/hyperlink" Target="https://crypto-fundraising.info/projects/roll/" TargetMode="External" Id="rId100" /><Relationship Type="http://schemas.openxmlformats.org/officeDocument/2006/relationships/hyperlink" Target="https://blog.bcmhunt.com/wip-blockchain-monster-hunt-raises-3-8m-usd-in-the-first-funding-round-1f6b3bde6ab?gi=ab85c5fdc2e2" TargetMode="External" Id="rId101" /><Relationship Type="http://schemas.openxmlformats.org/officeDocument/2006/relationships/hyperlink" Target="https://crypto-fundraising.info/projects/blockchain-monster-hunt/" TargetMode="External" Id="rId102" /><Relationship Type="http://schemas.openxmlformats.org/officeDocument/2006/relationships/hyperlink" Target="https://t.me/xdefi_announcements/102" TargetMode="External" Id="rId103" /><Relationship Type="http://schemas.openxmlformats.org/officeDocument/2006/relationships/hyperlink" Target="https://crypto-fundraising.info/projects/xdefi-wallet/" TargetMode="External" Id="rId104" /><Relationship Type="http://schemas.openxmlformats.org/officeDocument/2006/relationships/hyperlink" Target="https://www.theasset.com/article/45047/hex-trust-raises-us-10-million-in-new-funding-round" TargetMode="External" Id="rId105" /><Relationship Type="http://schemas.openxmlformats.org/officeDocument/2006/relationships/hyperlink" Target="https://crypto-fundraising.info/projects/hex-trust/" TargetMode="External" Id="rId106" /><Relationship Type="http://schemas.openxmlformats.org/officeDocument/2006/relationships/hyperlink" Target="https://cointelegraph.com/press-releases/play-to-earn-metaverse-game-warena-raises-15-million-from-top-blockchain-investors" TargetMode="External" Id="rId107" /><Relationship Type="http://schemas.openxmlformats.org/officeDocument/2006/relationships/hyperlink" Target="https://crypto-fundraising.info/projects/warena/" TargetMode="External" Id="rId108" /><Relationship Type="http://schemas.openxmlformats.org/officeDocument/2006/relationships/hyperlink" Target="https://medium.com/goosefx/goosefx-announces-4-5-million-seed-raise-e02e4e807cb6" TargetMode="External" Id="rId109" /><Relationship Type="http://schemas.openxmlformats.org/officeDocument/2006/relationships/hyperlink" Target="https://crypto-fundraising.info/projects/goosefx/" TargetMode="External" Id="rId110" /><Relationship Type="http://schemas.openxmlformats.org/officeDocument/2006/relationships/hyperlink" Target="https://medium.com/cradles/cradles-seed-investment-round-concludes-1-2m-5682cb6fb79b" TargetMode="External" Id="rId111" /><Relationship Type="http://schemas.openxmlformats.org/officeDocument/2006/relationships/hyperlink" Target="https://crypto-fundraising.info/projects/cradles/" TargetMode="External" Id="rId112" /><Relationship Type="http://schemas.openxmlformats.org/officeDocument/2006/relationships/hyperlink" Target="https://www.coindesk.com/tech/2021/10/08/nft-rentals-why-vcs-are-backing-a-puzzling-new-project/" TargetMode="External" Id="rId113" /><Relationship Type="http://schemas.openxmlformats.org/officeDocument/2006/relationships/hyperlink" Target="https://crypto-fundraising.info/projects/renft/" TargetMode="External" Id="rId114" /><Relationship Type="http://schemas.openxmlformats.org/officeDocument/2006/relationships/hyperlink" Target="https://www.forbes.com/sites/alpha-alarm/2021/10/09/metaverse-gaming-heats-up-as-treeverse-concludes-raise-at-25m-valuation/?sh=75f244603ee2" TargetMode="External" Id="rId115" /><Relationship Type="http://schemas.openxmlformats.org/officeDocument/2006/relationships/hyperlink" Target="https://crypto-fundraising.info/projects/endless-clouds/" TargetMode="External" Id="rId116" /><Relationship Type="http://schemas.openxmlformats.org/officeDocument/2006/relationships/hyperlink" Target="https://medium.com/@shane_87799/dehorizon-raises-8-5m-pre-a-round-led-by-sfermion-dragonfly-capital-and-everest-ventures-group-8b68bee1f7f9" TargetMode="External" Id="rId117" /><Relationship Type="http://schemas.openxmlformats.org/officeDocument/2006/relationships/hyperlink" Target="https://crypto-fundraising.info/projects/dehorizon/" TargetMode="External" Id="rId118" /><Relationship Type="http://schemas.openxmlformats.org/officeDocument/2006/relationships/hyperlink" Target="https://www.finsmes.com/2021/10/jambb-raises-3-5m-in-seed-funding.html" TargetMode="External" Id="rId119" /><Relationship Type="http://schemas.openxmlformats.org/officeDocument/2006/relationships/hyperlink" Target="https://crypto-fundraising.info/projects/jambb/" TargetMode="External" Id="rId120" /><Relationship Type="http://schemas.openxmlformats.org/officeDocument/2006/relationships/hyperlink" Target="https://cointelegraph.com/press-releases/highstreet-raises-strategic-round-led-by-binance-and-animoca-brands" TargetMode="External" Id="rId121" /><Relationship Type="http://schemas.openxmlformats.org/officeDocument/2006/relationships/hyperlink" Target="https://crypto-fundraising.info/projects/highstreet/" TargetMode="External" Id="rId122" /><Relationship Type="http://schemas.openxmlformats.org/officeDocument/2006/relationships/hyperlink" Target="https://novafinance1.medium.com/nova-finance-investment-round-successfully-closed-30ed21ff8ae9" TargetMode="External" Id="rId123" /><Relationship Type="http://schemas.openxmlformats.org/officeDocument/2006/relationships/hyperlink" Target="https://crypto-fundraising.info/projects/nova-finance/" TargetMode="External" Id="rId124" /><Relationship Type="http://schemas.openxmlformats.org/officeDocument/2006/relationships/hyperlink" Target="https://cointelegraph.com/press-releases/highstreet-raises-strategic-round-led-by-binance-and-animoca-brands" TargetMode="External" Id="rId125" /><Relationship Type="http://schemas.openxmlformats.org/officeDocument/2006/relationships/hyperlink" Target="https://crypto-fundraising.info/projects/highstreet/" TargetMode="External" Id="rId126" /><Relationship Type="http://schemas.openxmlformats.org/officeDocument/2006/relationships/hyperlink" Target="https://medium.com/@genopets/genopets-raises-8-3m-in-seed-round-funding-to-bridge-the-physical-and-digital-world-d884adc2cc97" TargetMode="External" Id="rId127" /><Relationship Type="http://schemas.openxmlformats.org/officeDocument/2006/relationships/hyperlink" Target="https://crypto-fundraising.info/projects/genopets/" TargetMode="External" Id="rId128" /><Relationship Type="http://schemas.openxmlformats.org/officeDocument/2006/relationships/hyperlink" Target="https://venturebeat.com/2021/10/19/concept-art-house-raises-25m-to-create-nft-art/" TargetMode="External" Id="rId129" /><Relationship Type="http://schemas.openxmlformats.org/officeDocument/2006/relationships/hyperlink" Target="https://crypto-fundraising.info/projects/concept-art-house/" TargetMode="External" Id="rId130" /><Relationship Type="http://schemas.openxmlformats.org/officeDocument/2006/relationships/hyperlink" Target="https://medium.com/madworld-nft/madworld-completes-a-usd-6-million-private-token-sale-of-the-umad-token-to-launch-their-nft-4459199830b9" TargetMode="External" Id="rId131" /><Relationship Type="http://schemas.openxmlformats.org/officeDocument/2006/relationships/hyperlink" Target="https://crypto-fundraising.info/projects/madworld/" TargetMode="External" Id="rId132" /><Relationship Type="http://schemas.openxmlformats.org/officeDocument/2006/relationships/hyperlink" Target="https://cointelegraph.com/press-releases/fitness-metaverse-olivex-bvi-raises-us17m-in-a-strategic-round" TargetMode="External" Id="rId133" /><Relationship Type="http://schemas.openxmlformats.org/officeDocument/2006/relationships/hyperlink" Target="https://crypto-fundraising.info/projects/olivex/" TargetMode="External" Id="rId134" /><Relationship Type="http://schemas.openxmlformats.org/officeDocument/2006/relationships/hyperlink" Target="https://polkapetworld.medium.com/polkapet-world-announces-3-1m-raise-led-by-animoca-brands-to-drive-nft-adoption-in-polkadot-44ea42af7c92" TargetMode="External" Id="rId135" /><Relationship Type="http://schemas.openxmlformats.org/officeDocument/2006/relationships/hyperlink" Target="https://crypto-fundraising.info/projects/polkapets/" TargetMode="External" Id="rId136" /><Relationship Type="http://schemas.openxmlformats.org/officeDocument/2006/relationships/hyperlink" Target="https://www.businesswire.com/news/home/20211028005101/en/" TargetMode="External" Id="rId137" /><Relationship Type="http://schemas.openxmlformats.org/officeDocument/2006/relationships/hyperlink" Target="https://crypto-fundraising.info/projects/ex-populus/" TargetMode="External" Id="rId138" /><Relationship Type="http://schemas.openxmlformats.org/officeDocument/2006/relationships/hyperlink" Target="https://blog.hawku.com/announcing-hawkus-seed-round/" TargetMode="External" Id="rId139" /><Relationship Type="http://schemas.openxmlformats.org/officeDocument/2006/relationships/hyperlink" Target="https://crypto-fundraising.info/projects/hawku/" TargetMode="External" Id="rId140" /><Relationship Type="http://schemas.openxmlformats.org/officeDocument/2006/relationships/hyperlink" Target="https://www.animocabrands.com/the-sandbox-raises-93m-in-round-led-by-softbank-vision-fund-2-to-grow-its-open-nft-metaverse" TargetMode="External" Id="rId141" /><Relationship Type="http://schemas.openxmlformats.org/officeDocument/2006/relationships/hyperlink" Target="https://crypto-fundraising.info/projects/the-sandbox/" TargetMode="External" Id="rId142" /><Relationship Type="http://schemas.openxmlformats.org/officeDocument/2006/relationships/hyperlink" Target="https://www.theblock.co/linked/122981/digital-property-trading-platform-upland-scores-18-million-series-a-led-by-animoca" TargetMode="External" Id="rId143" /><Relationship Type="http://schemas.openxmlformats.org/officeDocument/2006/relationships/hyperlink" Target="https://crypto-fundraising.info/projects/upland/" TargetMode="External" Id="rId144" /><Relationship Type="http://schemas.openxmlformats.org/officeDocument/2006/relationships/hyperlink" Target="https://medium.com/guildfi/seed-funding-announcement-eacc8b3220bc" TargetMode="External" Id="rId145" /><Relationship Type="http://schemas.openxmlformats.org/officeDocument/2006/relationships/hyperlink" Target="https://crypto-fundraising.info/projects/guildfi/" TargetMode="External" Id="rId146" /><Relationship Type="http://schemas.openxmlformats.org/officeDocument/2006/relationships/hyperlink" Target="https://www.businesswire.com/news/home/20211112005457/en/Forte-Closes-Additional-725-Million-in-Funding-to-Extend-Its-Lead-in-Building-a-Compliant-Interoperable-Blockchain-Gaming-Platform" TargetMode="External" Id="rId147" /><Relationship Type="http://schemas.openxmlformats.org/officeDocument/2006/relationships/hyperlink" Target="https://crypto-fundraising.info/projects/forte/" TargetMode="External" Id="rId148" /><Relationship Type="http://schemas.openxmlformats.org/officeDocument/2006/relationships/hyperlink" Target="https://blog.pawnfi.com/pawnfi-com-raises-3m-to-launch-the-first-liquidity-protocol-for-non-standard-assets-e36fa099fa93" TargetMode="External" Id="rId149" /><Relationship Type="http://schemas.openxmlformats.org/officeDocument/2006/relationships/hyperlink" Target="https://crypto-fundraising.info/projects/pawnfi/" TargetMode="External" Id="rId150" /><Relationship Type="http://schemas.openxmlformats.org/officeDocument/2006/relationships/hyperlink" Target="https://www.reuters.com/business/finance/blockchain-firm-consensys-raises-200-million-hsbc-third-point-2021-11-17/" TargetMode="External" Id="rId151" /><Relationship Type="http://schemas.openxmlformats.org/officeDocument/2006/relationships/hyperlink" Target="https://crypto-fundraising.info/projects/consensys/" TargetMode="External" Id="rId152" /><Relationship Type="http://schemas.openxmlformats.org/officeDocument/2006/relationships/hyperlink" Target="https://www.theblockcrypto.com/post/124510/web3-social-infrastructure-startup-cyberconnect-raises-10-million-in-seed-funding" TargetMode="External" Id="rId153" /><Relationship Type="http://schemas.openxmlformats.org/officeDocument/2006/relationships/hyperlink" Target="https://crypto-fundraising.info/projects/cyberconnect/" TargetMode="External" Id="rId154" /><Relationship Type="http://schemas.openxmlformats.org/officeDocument/2006/relationships/hyperlink" Target="https://martechseries.com/technology/open-meta-association-unveils-open-meta-dao-focused-on-catalyzing-the-movement-for-an-open-metaverse-valued-at-100m/" TargetMode="External" Id="rId155" /><Relationship Type="http://schemas.openxmlformats.org/officeDocument/2006/relationships/hyperlink" Target="https://crypto-fundraising.info/projects/open-meta/" TargetMode="External" Id="rId156" /><Relationship Type="http://schemas.openxmlformats.org/officeDocument/2006/relationships/hyperlink" Target="https://www.coindesk.com/business/2021/11/22/play-to-earn-game-syn-city-raises-8m/" TargetMode="External" Id="rId157" /><Relationship Type="http://schemas.openxmlformats.org/officeDocument/2006/relationships/hyperlink" Target="https://crypto-fundraising.info/projects/mobland/" TargetMode="External" Id="rId158" /><Relationship Type="http://schemas.openxmlformats.org/officeDocument/2006/relationships/hyperlink" Target="https://www.prnewswire.com/news-releases/talon-closes-us5mn-series-a-round-led-by-animoca-brands-301429723.html" TargetMode="External" Id="rId159" /><Relationship Type="http://schemas.openxmlformats.org/officeDocument/2006/relationships/hyperlink" Target="https://crypto-fundraising.info/projects/talon/" TargetMode="External" Id="rId160" /><Relationship Type="http://schemas.openxmlformats.org/officeDocument/2006/relationships/hyperlink" Target="https://cointelegraph.com/press-releases/blockchainspace-raises-375m-to-expand-metaverse-guild-hub" TargetMode="External" Id="rId161" /><Relationship Type="http://schemas.openxmlformats.org/officeDocument/2006/relationships/hyperlink" Target="https://crypto-fundraising.info/projects/blockchainspace/" TargetMode="External" Id="rId162" /><Relationship Type="http://schemas.openxmlformats.org/officeDocument/2006/relationships/hyperlink" Target="https://www.theblockcrypto.com/post/125341/blockchain-gaming-guild-avocado-raises-18-million-from-solana-ventures-and-others" TargetMode="External" Id="rId163" /><Relationship Type="http://schemas.openxmlformats.org/officeDocument/2006/relationships/hyperlink" Target="https://crypto-fundraising.info/projects/avocado-guild/" TargetMode="External" Id="rId164" /><Relationship Type="http://schemas.openxmlformats.org/officeDocument/2006/relationships/hyperlink" Target="https://medium.com/blockadegames/blockade-games-raises-5m-at-23m-valuation-a717dfa78c6a" TargetMode="External" Id="rId165" /><Relationship Type="http://schemas.openxmlformats.org/officeDocument/2006/relationships/hyperlink" Target="https://crypto-fundraising.info/projects/blockade-games/" TargetMode="External" Id="rId166" /><Relationship Type="http://schemas.openxmlformats.org/officeDocument/2006/relationships/hyperlink" Target="https://www.coindesk.com/business/2021/11/24/blockade-games-raises-5m-round-at-23m-valuation-from-animoca-brands-others/" TargetMode="External" Id="rId167" /><Relationship Type="http://schemas.openxmlformats.org/officeDocument/2006/relationships/hyperlink" Target="https://crypto-fundraising.info/projects/neon-district/" TargetMode="External" Id="rId168" /><Relationship Type="http://schemas.openxmlformats.org/officeDocument/2006/relationships/hyperlink" Target="https://t.me/unicly/261" TargetMode="External" Id="rId169" /><Relationship Type="http://schemas.openxmlformats.org/officeDocument/2006/relationships/hyperlink" Target="https://crypto-fundraising.info/projects/unicly/" TargetMode="External" Id="rId170" /><Relationship Type="http://schemas.openxmlformats.org/officeDocument/2006/relationships/hyperlink" Target="https://medium.com/@xyfinance/xy-finance-raises-12m-to-revolutionize-cross-chain-blockchain-ecosystem-5a75ec9b2bfd" TargetMode="External" Id="rId171" /><Relationship Type="http://schemas.openxmlformats.org/officeDocument/2006/relationships/hyperlink" Target="https://crypto-fundraising.info/projects/xy-finance/" TargetMode="External" Id="rId172" /><Relationship Type="http://schemas.openxmlformats.org/officeDocument/2006/relationships/hyperlink" Target="https://venturebeat.com/games/metamundo-raises-2-7m-to-launch-3d-nft-marketplace/" TargetMode="External" Id="rId173" /><Relationship Type="http://schemas.openxmlformats.org/officeDocument/2006/relationships/hyperlink" Target="https://crypto-fundraising.info/projects/metamundo/" TargetMode="External" Id="rId174" /><Relationship Type="http://schemas.openxmlformats.org/officeDocument/2006/relationships/hyperlink" Target="https://twitter.com/DomiOnline/status/1465835256594980868?s=20" TargetMode="External" Id="rId175" /><Relationship Type="http://schemas.openxmlformats.org/officeDocument/2006/relationships/hyperlink" Target="https://crypto-fundraising.info/projects/domi-online/" TargetMode="External" Id="rId176" /><Relationship Type="http://schemas.openxmlformats.org/officeDocument/2006/relationships/hyperlink" Target="https://news.bitcoin.com/game-developer-moonray-pbc-raises-3-5-million-aims-to-bring-nft-and-blockchain-gaming-to-bitcoin/" TargetMode="External" Id="rId177" /><Relationship Type="http://schemas.openxmlformats.org/officeDocument/2006/relationships/hyperlink" Target="https://crypto-fundraising.info/projects/moonray/" TargetMode="External" Id="rId178" /><Relationship Type="http://schemas.openxmlformats.org/officeDocument/2006/relationships/hyperlink" Target="https://matterlesslife.medium.com/matterless-studios-receives-backing-from-animoca-brands-to-build-the-future-of-digital-a65e2eb836b2" TargetMode="External" Id="rId179" /><Relationship Type="http://schemas.openxmlformats.org/officeDocument/2006/relationships/hyperlink" Target="https://crypto-fundraising.info/projects/matterless/" TargetMode="External" Id="rId180" /><Relationship Type="http://schemas.openxmlformats.org/officeDocument/2006/relationships/hyperlink" Target="https://medium.com/@solice_io/solice-raises-4-36m-to-build-the-first-cross-platform-vr-metaverse-on-solana-e6645c3332a8" TargetMode="External" Id="rId181" /><Relationship Type="http://schemas.openxmlformats.org/officeDocument/2006/relationships/hyperlink" Target="https://crypto-fundraising.info/projects/solice/" TargetMode="External" Id="rId182" /><Relationship Type="http://schemas.openxmlformats.org/officeDocument/2006/relationships/hyperlink" Target="https://fragcolor.com/Fragments-Foundation-Raises-to-Expand-Fragcolor" TargetMode="External" Id="rId183" /><Relationship Type="http://schemas.openxmlformats.org/officeDocument/2006/relationships/hyperlink" Target="https://crypto-fundraising.info/projects/fragcolor/" TargetMode="External" Id="rId184"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185" /><Relationship Type="http://schemas.openxmlformats.org/officeDocument/2006/relationships/hyperlink" Target="https://crypto-fundraising.info/projects/pixelynx/" TargetMode="External" Id="rId186" /><Relationship Type="http://schemas.openxmlformats.org/officeDocument/2006/relationships/hyperlink" Target="https://fintechnews.hk/17488/funding/tech-investment-platform-angelhub-raises-us3-million/" TargetMode="External" Id="rId187" /><Relationship Type="http://schemas.openxmlformats.org/officeDocument/2006/relationships/hyperlink" Target="https://crypto-fundraising.info/projects/angelhub/" TargetMode="External" Id="rId188" /><Relationship Type="http://schemas.openxmlformats.org/officeDocument/2006/relationships/hyperlink" Target="https://artemismarket.medium.com/artemis-raises-us-2-million-to-reinvent-the-nft-experience-e4b1db3fb6d" TargetMode="External" Id="rId189" /><Relationship Type="http://schemas.openxmlformats.org/officeDocument/2006/relationships/hyperlink" Target="https://crypto-fundraising.info/projects/artemis-market/" TargetMode="External" Id="rId190" /><Relationship Type="http://schemas.openxmlformats.org/officeDocument/2006/relationships/hyperlink" Target="https://decrypt.co/87957/rainmaker-games-raises-6-5m-play-to-earn-crypto-gaming-alameda-animoca" TargetMode="External" Id="rId191" /><Relationship Type="http://schemas.openxmlformats.org/officeDocument/2006/relationships/hyperlink" Target="https://crypto-fundraising.info/projects/rainmaker-games/" TargetMode="External" Id="rId192" /><Relationship Type="http://schemas.openxmlformats.org/officeDocument/2006/relationships/hyperlink" Target="https://www.techinasia.com/bukalapak-animoca-brands-15m-financing-ygg-sea" TargetMode="External" Id="rId193" /><Relationship Type="http://schemas.openxmlformats.org/officeDocument/2006/relationships/hyperlink" Target="https://crypto-fundraising.info/projects/w3gg/" TargetMode="External" Id="rId194" /><Relationship Type="http://schemas.openxmlformats.org/officeDocument/2006/relationships/hyperlink" Target="https://venturebeat.com/games/rumble-kong-league-a-new-web3-sports-game-raises-4-5m-in-funding/" TargetMode="External" Id="rId195" /><Relationship Type="http://schemas.openxmlformats.org/officeDocument/2006/relationships/hyperlink" Target="https://crypto-fundraising.info/projects/rumble-league-studios/" TargetMode="External" Id="rId196" /><Relationship Type="http://schemas.openxmlformats.org/officeDocument/2006/relationships/hyperlink" Target="https://www.globenewswire.com/fr/news-release/2021/12/16/2353873/0/en/HOFA-Gallery-s-New-Cryptocurrency-Artem-Coin-Launches-at-45-Million-Before-IDO-and-CEX-Listing.html" TargetMode="External" Id="rId197" /><Relationship Type="http://schemas.openxmlformats.org/officeDocument/2006/relationships/hyperlink" Target="https://crypto-fundraising.info/projects/artem-coin/" TargetMode="External" Id="rId198" /><Relationship Type="http://schemas.openxmlformats.org/officeDocument/2006/relationships/hyperlink" Target="https://e27.co/animoca-brands-invests-in-fantico-a-startup-creating-its-own-metaverse-20211220/" TargetMode="External" Id="rId199" /><Relationship Type="http://schemas.openxmlformats.org/officeDocument/2006/relationships/hyperlink" Target="https://crypto-fundraising.info/projects/vistaverse/" TargetMode="External" Id="rId200" /><Relationship Type="http://schemas.openxmlformats.org/officeDocument/2006/relationships/hyperlink" Target="https://www.nftgators.com/dogami-secures-6-million-backing-from-ubisoft-animoca-and-sandbox-co-founders/" TargetMode="External" Id="rId201" /><Relationship Type="http://schemas.openxmlformats.org/officeDocument/2006/relationships/hyperlink" Target="https://crypto-fundraising.info/projects/dogami/" TargetMode="External" Id="rId202" /><Relationship Type="http://schemas.openxmlformats.org/officeDocument/2006/relationships/hyperlink" Target="https://finance.yahoo.com/news/momento-nft-emerges-stealth-bring-140000967.html?guccounter=1" TargetMode="External" Id="rId203" /><Relationship Type="http://schemas.openxmlformats.org/officeDocument/2006/relationships/hyperlink" Target="https://crypto-fundraising.info/projects/momentonft/" TargetMode="External" Id="rId204" /><Relationship Type="http://schemas.openxmlformats.org/officeDocument/2006/relationships/hyperlink" Target="https://venturebeat.com/games/mystic-moose-raises-5m-to-build-game-metaverse-planet-mojo/" TargetMode="External" Id="rId205" /><Relationship Type="http://schemas.openxmlformats.org/officeDocument/2006/relationships/hyperlink" Target="https://crypto-fundraising.info/projects/planet-mojo/" TargetMode="External" Id="rId206" /><Relationship Type="http://schemas.openxmlformats.org/officeDocument/2006/relationships/hyperlink" Target="https://finance.yahoo.com/news/star-atlas-receives-over-3-140000827.html" TargetMode="External" Id="rId207" /><Relationship Type="http://schemas.openxmlformats.org/officeDocument/2006/relationships/hyperlink" Target="https://crypto-fundraising.info/projects/star-atlas/" TargetMode="External" Id="rId208" /><Relationship Type="http://schemas.openxmlformats.org/officeDocument/2006/relationships/hyperlink" Target="https://blog.cyball.com/cyball-secures-1-8m-seed-round-plus-development-updates-and-more-149fb2b311b6" TargetMode="External" Id="rId209" /><Relationship Type="http://schemas.openxmlformats.org/officeDocument/2006/relationships/hyperlink" Target="https://crypto-fundraising.info/projects/cyball/" TargetMode="External" Id="rId210" /><Relationship Type="http://schemas.openxmlformats.org/officeDocument/2006/relationships/hyperlink" Target="https://venturebeat.com/2021/12/22/space-metaverse-secures-7m-in-funding-for-arts-and-commerce-virtual-projects/" TargetMode="External" Id="rId211" /><Relationship Type="http://schemas.openxmlformats.org/officeDocument/2006/relationships/hyperlink" Target="https://crypto-fundraising.info/projects/space-metaverse/" TargetMode="External" Id="rId212" /><Relationship Type="http://schemas.openxmlformats.org/officeDocument/2006/relationships/hyperlink" Target="https://medium.com/sportium-fan/strategic-partnership-announcement-dapper-labs-ddc9e269ff64" TargetMode="External" Id="rId213" /><Relationship Type="http://schemas.openxmlformats.org/officeDocument/2006/relationships/hyperlink" Target="https://crypto-fundraising.info/projects/sportium/" TargetMode="External" Id="rId214" /><Relationship Type="http://schemas.openxmlformats.org/officeDocument/2006/relationships/hyperlink" Target="https://www.einnews.com/pr_news/559506246/neptune-mutual-raises-strategic-round-led-by-animoca-brands-to-build-decentralized-cover-protocol-for-the-metaverse" TargetMode="External" Id="rId215" /><Relationship Type="http://schemas.openxmlformats.org/officeDocument/2006/relationships/hyperlink" Target="https://crypto-fundraising.info/projects/neptune-mutual/" TargetMode="External" Id="rId216" /><Relationship Type="http://schemas.openxmlformats.org/officeDocument/2006/relationships/hyperlink" Target="https://www.crunchbase.com/funding_round/graffle-764c-seed--8e60159e" TargetMode="External" Id="rId217" /><Relationship Type="http://schemas.openxmlformats.org/officeDocument/2006/relationships/hyperlink" Target="https://crypto-fundraising.info/projects/graffle/" TargetMode="External" Id="rId218" /><Relationship Type="http://schemas.openxmlformats.org/officeDocument/2006/relationships/hyperlink" Target="https://www.sygnum.com/news/series-b-raises-usd-90m-accelerating-expansion-of-web-3-0-offerings-into-new-global-markets/" TargetMode="External" Id="rId219" /><Relationship Type="http://schemas.openxmlformats.org/officeDocument/2006/relationships/hyperlink" Target="https://crypto-fundraising.info/projects/sygnum/" TargetMode="External" Id="rId220" /><Relationship Type="http://schemas.openxmlformats.org/officeDocument/2006/relationships/hyperlink" Target="https://www.coindesk.com/business/2022/01/05/solana-defi-protocol-exotic-markets-raises-5m-ahead-of-mainnet-launch/" TargetMode="External" Id="rId221" /><Relationship Type="http://schemas.openxmlformats.org/officeDocument/2006/relationships/hyperlink" Target="https://crypto-fundraising.info/projects/exotic/" TargetMode="External" Id="rId222" /><Relationship Type="http://schemas.openxmlformats.org/officeDocument/2006/relationships/hyperlink" Target="https://www.globenewswire.com/news-release/2022/01/05/2361861/0/en/CryptoSlam-Raises-9-Million-Strategic-Seed-From-Animoca-Brands-OKEx-Blockdream-Ventures-Mark-Cuban-Others.html" TargetMode="External" Id="rId223" /><Relationship Type="http://schemas.openxmlformats.org/officeDocument/2006/relationships/hyperlink" Target="https://crypto-fundraising.info/projects/crypto-slam/" TargetMode="External" Id="rId224" /><Relationship Type="http://schemas.openxmlformats.org/officeDocument/2006/relationships/hyperlink" Target="https://medium.com/kingdomkarnage/kingdom-karnage-2m-raised-to-boost-gamefi-features-70ecb4a2cce0" TargetMode="External" Id="rId225" /><Relationship Type="http://schemas.openxmlformats.org/officeDocument/2006/relationships/hyperlink" Target="https://crypto-fundraising.info/projects/kingdom-karnage/" TargetMode="External" Id="rId226" /><Relationship Type="http://schemas.openxmlformats.org/officeDocument/2006/relationships/hyperlink" Target="https://bltzr.gg/balthazar-raises-us3-million-token-sale-led-by-animoca-brands/" TargetMode="External" Id="rId227" /><Relationship Type="http://schemas.openxmlformats.org/officeDocument/2006/relationships/hyperlink" Target="https://crypto-fundraising.info/projects/balthazar/" TargetMode="External" Id="rId228" /><Relationship Type="http://schemas.openxmlformats.org/officeDocument/2006/relationships/hyperlink" Target="https://www.coindesk.com/business/2022/01/17/animoca-brands-leads-8m-fundraising-round-for-nft-platform-built-on-solana/" TargetMode="External" Id="rId229" /><Relationship Type="http://schemas.openxmlformats.org/officeDocument/2006/relationships/hyperlink" Target="https://crypto-fundraising.info/projects/burnt/" TargetMode="External" Id="rId230" /><Relationship Type="http://schemas.openxmlformats.org/officeDocument/2006/relationships/hyperlink" Target="https://twitter.com/fcflio/status/1481279907376386052?s=20" TargetMode="External" Id="rId231" /><Relationship Type="http://schemas.openxmlformats.org/officeDocument/2006/relationships/hyperlink" Target="https://crypto-fundraising.info/projects/fan-controlled-football/" TargetMode="External" Id="rId232" /><Relationship Type="http://schemas.openxmlformats.org/officeDocument/2006/relationships/hyperlink" Target="https://www.coindesk.com/business/2022/01/13/learn-to-earn-platform-proof-of-learn-raises-15m-round-led-by-new-enterprise/" TargetMode="External" Id="rId233" /><Relationship Type="http://schemas.openxmlformats.org/officeDocument/2006/relationships/hyperlink" Target="https://crypto-fundraising.info/projects/proof-of-learn/" TargetMode="External" Id="rId234" /><Relationship Type="http://schemas.openxmlformats.org/officeDocument/2006/relationships/hyperlink" Target="https://techcrunch.com/2022/01/17/animoca-galaxy-interactive-and-polygon-back-gaming-firm-ncore-in-web3-push/" TargetMode="External" Id="rId235" /><Relationship Type="http://schemas.openxmlformats.org/officeDocument/2006/relationships/hyperlink" Target="https://crypto-fundraising.info/projects/ncore-games/" TargetMode="External" Id="rId236" /><Relationship Type="http://schemas.openxmlformats.org/officeDocument/2006/relationships/hyperlink" Target="https://medium.com/@iworldgame/i-world-game-raises-6-8m-seed-round-to-launch-next-product-update-b9fe1e34f4f4" TargetMode="External" Id="rId237" /><Relationship Type="http://schemas.openxmlformats.org/officeDocument/2006/relationships/hyperlink" Target="https://crypto-fundraising.info/projects/i-world/" TargetMode="External" Id="rId238" /><Relationship Type="http://schemas.openxmlformats.org/officeDocument/2006/relationships/hyperlink" Target="https://zine.wilderworld.com/wilder-world-secures-30-million-usdc-for-the-expansion-of-its-new-dimension-of-reality/" TargetMode="External" Id="rId239" /><Relationship Type="http://schemas.openxmlformats.org/officeDocument/2006/relationships/hyperlink" Target="https://crypto-fundraising.info/projects/wilder-world/" TargetMode="External" Id="rId240" /><Relationship Type="http://schemas.openxmlformats.org/officeDocument/2006/relationships/hyperlink" Target="https://www.coindesk.com/business/2022/01/18/solana-nft-layer-metaplex-raises-46m/" TargetMode="External" Id="rId241" /><Relationship Type="http://schemas.openxmlformats.org/officeDocument/2006/relationships/hyperlink" Target="https://crypto-fundraising.info/projects/metaplex/" TargetMode="External" Id="rId242" /><Relationship Type="http://schemas.openxmlformats.org/officeDocument/2006/relationships/hyperlink" Target="https://indigg.substack.com/p/indigg-secures-6m-in-funding-from" TargetMode="External" Id="rId243" /><Relationship Type="http://schemas.openxmlformats.org/officeDocument/2006/relationships/hyperlink" Target="https://crypto-fundraising.info/projects/indigg/" TargetMode="External" Id="rId244" /><Relationship Type="http://schemas.openxmlformats.org/officeDocument/2006/relationships/hyperlink" Target="https://medium.com/plotx/plotx-secures-5-million-in-funding-grant-led-by-polygon-hashed-to-expand-play-to-earn-3d715219dbee" TargetMode="External" Id="rId245" /><Relationship Type="http://schemas.openxmlformats.org/officeDocument/2006/relationships/hyperlink" Target="https://crypto-fundraising.info/projects/plot-x/" TargetMode="External" Id="rId246" /><Relationship Type="http://schemas.openxmlformats.org/officeDocument/2006/relationships/hyperlink" Target="https://medium.com/infinityforce/infinity-force-raises-5-5m-seed-investment-b43b6af99e96" TargetMode="External" Id="rId247" /><Relationship Type="http://schemas.openxmlformats.org/officeDocument/2006/relationships/hyperlink" Target="https://crypto-fundraising.info/projects/infinity-force/" TargetMode="External" Id="rId248" /><Relationship Type="http://schemas.openxmlformats.org/officeDocument/2006/relationships/hyperlink" Target="https://crypto-fundraising.info/projects/nexira/" TargetMode="External" Id="rId249" /><Relationship Type="http://schemas.openxmlformats.org/officeDocument/2006/relationships/hyperlink" Target="https://www.coindesk.com/business/2022/01/20/animoca-brands-leads-65m-round-for-decentralized-exchange-soma-finance/" TargetMode="External" Id="rId250" /><Relationship Type="http://schemas.openxmlformats.org/officeDocument/2006/relationships/hyperlink" Target="https://crypto-fundraising.info/projects/soma-finance/" TargetMode="External" Id="rId251" /><Relationship Type="http://schemas.openxmlformats.org/officeDocument/2006/relationships/hyperlink" Target="https://atomicform.com/blogs/news/atomic-form-raises-its-series-seed-to-expand-full-stack-solutions-for-nfts-displays-and-on-chain-digital-media" TargetMode="External" Id="rId252" /><Relationship Type="http://schemas.openxmlformats.org/officeDocument/2006/relationships/hyperlink" Target="https://crypto-fundraising.info/projects/atomic-form/" TargetMode="External" Id="rId253" /><Relationship Type="http://schemas.openxmlformats.org/officeDocument/2006/relationships/hyperlink" Target="https://txvi5croxbmnq8mw-53414527152.shopifypreview.com/blogs/news/atomic-form-raises-its-series-seed-to-expand-full-stack-solutions-for-nfts-displays-and-on-chain-digital-media" TargetMode="External" Id="rId254" /><Relationship Type="http://schemas.openxmlformats.org/officeDocument/2006/relationships/hyperlink" Target="https://crypto-fundraising.info/projects/atomic-form/" TargetMode="External" Id="rId255" /><Relationship Type="http://schemas.openxmlformats.org/officeDocument/2006/relationships/hyperlink" Target="https://medium.com/@chainofalliance/chain-of-alliance-seed-round-closed-led-by-animoca-brands-and-spartan-capital-6a2d9d274e0" TargetMode="External" Id="rId256" /><Relationship Type="http://schemas.openxmlformats.org/officeDocument/2006/relationships/hyperlink" Target="https://crypto-fundraising.info/projects/chain-of-alliance/" TargetMode="External" Id="rId257" /><Relationship Type="http://schemas.openxmlformats.org/officeDocument/2006/relationships/hyperlink" Target="https://droppgg.medium.com/dropp-gg-raises-8m-to-merge-metaverse-with-physical-world-b5f088f8e8db" TargetMode="External" Id="rId258" /><Relationship Type="http://schemas.openxmlformats.org/officeDocument/2006/relationships/hyperlink" Target="https://crypto-fundraising.info/projects/dropp/" TargetMode="External" Id="rId259" /><Relationship Type="http://schemas.openxmlformats.org/officeDocument/2006/relationships/hyperlink" Target="https://www.theblockcrypto.com/post/131735/hal-secures-3-million-seed-funding-and-integration-with-defi-platform-aave" TargetMode="External" Id="rId260" /><Relationship Type="http://schemas.openxmlformats.org/officeDocument/2006/relationships/hyperlink" Target="https://crypto-fundraising.info/projects/hal/" TargetMode="External" Id="rId261" /><Relationship Type="http://schemas.openxmlformats.org/officeDocument/2006/relationships/hyperlink" Target="https://www.prnewswire.com/news-releases/klktn-receives-an-additional-usd6-4-million-in-funding-to-expand-its-japanese-and-korean-curated-nft-content-platform-301468207.html" TargetMode="External" Id="rId262" /><Relationship Type="http://schemas.openxmlformats.org/officeDocument/2006/relationships/hyperlink" Target="https://crypto-fundraising.info/projects/klktn/" TargetMode="External" Id="rId263" /><Relationship Type="http://schemas.openxmlformats.org/officeDocument/2006/relationships/hyperlink" Target="https://www.coindesk.com/business/2022/01/26/nft-platform-tr-lab-raises-42m-to-diversify-its-artwork-collection/" TargetMode="External" Id="rId264" /><Relationship Type="http://schemas.openxmlformats.org/officeDocument/2006/relationships/hyperlink" Target="https://crypto-fundraising.info/projects/trlab/" TargetMode="External" Id="rId265" /><Relationship Type="http://schemas.openxmlformats.org/officeDocument/2006/relationships/hyperlink" Target="https://e27.co/animoca-brands-unit-invests-us50m-in-brincs-metaverse-accelerator-programme-20220127/" TargetMode="External" Id="rId266" /><Relationship Type="http://schemas.openxmlformats.org/officeDocument/2006/relationships/hyperlink" Target="https://crypto-fundraising.info/projects/brinc/" TargetMode="External" Id="rId267" /><Relationship Type="http://schemas.openxmlformats.org/officeDocument/2006/relationships/hyperlink" Target="https://techbullion.com/the-future-of-decentralized-gaming-ajuna-secures-2m-seed-funding/" TargetMode="External" Id="rId268" /><Relationship Type="http://schemas.openxmlformats.org/officeDocument/2006/relationships/hyperlink" Target="https://crypto-fundraising.info/projects/ajuna/" TargetMode="External" Id="rId269" /><Relationship Type="http://schemas.openxmlformats.org/officeDocument/2006/relationships/hyperlink" Target="https://venturebeat.com/esports/azarus-raises-4m-for-league-of-legends-trivia-game-overlay/" TargetMode="External" Id="rId270" /><Relationship Type="http://schemas.openxmlformats.org/officeDocument/2006/relationships/hyperlink" Target="https://crypto-fundraising.info/projects/azarus/" TargetMode="External" Id="rId271" /><Relationship Type="http://schemas.openxmlformats.org/officeDocument/2006/relationships/hyperlink" Target="https://galaxyfightclub.medium.com/galaxy-fight-club-raises-7m-to-build-the-first-cross-ip-pvp-game-for-the-nft-metaverse-4f10bad2a341" TargetMode="External" Id="rId272" /><Relationship Type="http://schemas.openxmlformats.org/officeDocument/2006/relationships/hyperlink" Target="https://crypto-fundraising.info/projects/galaxy-fight-club/" TargetMode="External" Id="rId273" /><Relationship Type="http://schemas.openxmlformats.org/officeDocument/2006/relationships/hyperlink" Target="https://sidusheroes.com/blog/sidus-heroes-receives-investment-from-animoca-brands-alameda-research-bloktopia-okex-polygon-and-master-ventures" TargetMode="External" Id="rId274" /><Relationship Type="http://schemas.openxmlformats.org/officeDocument/2006/relationships/hyperlink" Target="https://crypto-fundraising.info/projects/sidus/" TargetMode="External" Id="rId275" /><Relationship Type="http://schemas.openxmlformats.org/officeDocument/2006/relationships/hyperlink" Target="https://kyoko-finance.medium.com/kyoko-raises-3-million-in-private-round-funding-led-by-animoca-brands-e14329993cae" TargetMode="External" Id="rId276" /><Relationship Type="http://schemas.openxmlformats.org/officeDocument/2006/relationships/hyperlink" Target="https://crypto-fundraising.info/projects/kyoko/" TargetMode="External" Id="rId277" /><Relationship Type="http://schemas.openxmlformats.org/officeDocument/2006/relationships/hyperlink" Target="https://www.pixels.online/post/pixels-seed-round" TargetMode="External" Id="rId278" /><Relationship Type="http://schemas.openxmlformats.org/officeDocument/2006/relationships/hyperlink" Target="https://crypto-fundraising.info/projects/pixels/" TargetMode="External" Id="rId279"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280" /><Relationship Type="http://schemas.openxmlformats.org/officeDocument/2006/relationships/hyperlink" Target="https://crypto-fundraising.info/projects/nft-3/" TargetMode="External" Id="rId281" /><Relationship Type="http://schemas.openxmlformats.org/officeDocument/2006/relationships/hyperlink" Target="https://inc42.com/buzz/polygon-raises-450-mn-from-sequoia-softbank-tiger-global-others/" TargetMode="External" Id="rId282" /><Relationship Type="http://schemas.openxmlformats.org/officeDocument/2006/relationships/hyperlink" Target="https://crypto-fundraising.info/projects/polygon/" TargetMode="External" Id="rId283" /><Relationship Type="http://schemas.openxmlformats.org/officeDocument/2006/relationships/hyperlink" Target="https://www.socol.io/blog/seed-round" TargetMode="External" Id="rId284" /><Relationship Type="http://schemas.openxmlformats.org/officeDocument/2006/relationships/hyperlink" Target="https://crypto-fundraising.info/projects/so-col/" TargetMode="External" Id="rId285" /><Relationship Type="http://schemas.openxmlformats.org/officeDocument/2006/relationships/hyperlink" Target="https://www.bnv.me/stories/bnv-raises-us-4-million-in-series-a-funding-round" TargetMode="External" Id="rId286" /><Relationship Type="http://schemas.openxmlformats.org/officeDocument/2006/relationships/hyperlink" Target="https://crypto-fundraising.info/projects/bnv/" TargetMode="External" Id="rId287" /><Relationship Type="http://schemas.openxmlformats.org/officeDocument/2006/relationships/hyperlink" Target="https://mirror.xyz/0x66ceac5EE8F093059C4BC9628C06e63076505B15/kpweCex6kclTrtbO-lkoPdu0jgl3B0IBLdjRbvsV4j8" TargetMode="External" Id="rId288" /><Relationship Type="http://schemas.openxmlformats.org/officeDocument/2006/relationships/hyperlink" Target="https://crypto-fundraising.info/projects/metastreet/" TargetMode="External" Id="rId289" /><Relationship Type="http://schemas.openxmlformats.org/officeDocument/2006/relationships/hyperlink" Target="https://twitter.com/Everyrealm/status/1491947197595893761" TargetMode="External" Id="rId290" /><Relationship Type="http://schemas.openxmlformats.org/officeDocument/2006/relationships/hyperlink" Target="https://crypto-fundraising.info/projects/everyrealm/" TargetMode="External" Id="rId291" /><Relationship Type="http://schemas.openxmlformats.org/officeDocument/2006/relationships/hyperlink" Target="https://blog.ceramic.network/30-million-series-a-multicoin-usv/" TargetMode="External" Id="rId292" /><Relationship Type="http://schemas.openxmlformats.org/officeDocument/2006/relationships/hyperlink" Target="https://crypto-fundraising.info/projects/recall-labs/" TargetMode="External" Id="rId293" /><Relationship Type="http://schemas.openxmlformats.org/officeDocument/2006/relationships/hyperlink" Target="https://twitter.com/chillchatme/status/1495911896049987584?s=20&amp;t=BHKoDOkVn_bqTuQMH2tkLQ" TargetMode="External" Id="rId294" /><Relationship Type="http://schemas.openxmlformats.org/officeDocument/2006/relationships/hyperlink" Target="https://crypto-fundraising.info/projects/primorden/" TargetMode="External" Id="rId295" /><Relationship Type="http://schemas.openxmlformats.org/officeDocument/2006/relationships/hyperlink" Target="https://twitter.com/chillchatme/status/1495911896049987584?s=20&amp;t=aG4Ywnp_Ft9Mpi098A-6wA" TargetMode="External" Id="rId296" /><Relationship Type="http://schemas.openxmlformats.org/officeDocument/2006/relationships/hyperlink" Target="https://crypto-fundraising.info/projects/chillchat/" TargetMode="External" Id="rId297" /><Relationship Type="http://schemas.openxmlformats.org/officeDocument/2006/relationships/hyperlink" Target="https://medium.com/cradles/cradles-closes-5-million-private-funding-round-led-by-animoca-brands-35e6f2dcdd3a" TargetMode="External" Id="rId298" /><Relationship Type="http://schemas.openxmlformats.org/officeDocument/2006/relationships/hyperlink" Target="https://crypto-fundraising.info/projects/cradles/" TargetMode="External" Id="rId299" /><Relationship Type="http://schemas.openxmlformats.org/officeDocument/2006/relationships/hyperlink" Target="https://www.coindesk.com/business/2022/02/23/animoca-brands-leads-10m-funding-round-for-nft-platform-ucollex/" TargetMode="External" Id="rId300" /><Relationship Type="http://schemas.openxmlformats.org/officeDocument/2006/relationships/hyperlink" Target="https://crypto-fundraising.info/projects/ucollex/" TargetMode="External" Id="rId301" /><Relationship Type="http://schemas.openxmlformats.org/officeDocument/2006/relationships/hyperlink" Target="https://decrypt.co/93594/worldspark-studios-nft-games-riot-bungie-veterans" TargetMode="External" Id="rId302" /><Relationship Type="http://schemas.openxmlformats.org/officeDocument/2006/relationships/hyperlink" Target="https://crypto-fundraising.info/projects/worldspark-studios/" TargetMode="External" Id="rId303" /><Relationship Type="http://schemas.openxmlformats.org/officeDocument/2006/relationships/hyperlink" Target="https://cointelegraph.com/news/bitscrunch-raises-3-6m-in-funding-for-nft-analytics-tools" TargetMode="External" Id="rId304" /><Relationship Type="http://schemas.openxmlformats.org/officeDocument/2006/relationships/hyperlink" Target="https://crypto-fundraising.info/projects/bitscrunch/" TargetMode="External" Id="rId305" /><Relationship Type="http://schemas.openxmlformats.org/officeDocument/2006/relationships/hyperlink" Target="https://cointelegraph.com/press-releases/matrix-world-raises-55m-in-angel-round-funding-at-50m-valuation" TargetMode="External" Id="rId306" /><Relationship Type="http://schemas.openxmlformats.org/officeDocument/2006/relationships/hyperlink" Target="https://crypto-fundraising.info/projects/matrix-world/" TargetMode="External" Id="rId307" /><Relationship Type="http://schemas.openxmlformats.org/officeDocument/2006/relationships/hyperlink" Target="https://www.hollywoodreporter.com/business/digital/web3-dnablock-funding-1235101560/" TargetMode="External" Id="rId308" /><Relationship Type="http://schemas.openxmlformats.org/officeDocument/2006/relationships/hyperlink" Target="https://crypto-fundraising.info/projects/dnablock/" TargetMode="External" Id="rId309" /><Relationship Type="http://schemas.openxmlformats.org/officeDocument/2006/relationships/hyperlink" Target="https://dailycoin.com/gamespad-receives-investment-from-animoca-brands/" TargetMode="External" Id="rId310" /><Relationship Type="http://schemas.openxmlformats.org/officeDocument/2006/relationships/hyperlink" Target="https://crypto-fundraising.info/projects/gamespad/" TargetMode="External" Id="rId311" /><Relationship Type="http://schemas.openxmlformats.org/officeDocument/2006/relationships/hyperlink" Target="https://eternacapital.medium.com/hex-trust-becomes-part-of-the-eterna-capital-portfolio-779f5cbec770" TargetMode="External" Id="rId312" /><Relationship Type="http://schemas.openxmlformats.org/officeDocument/2006/relationships/hyperlink" Target="https://crypto-fundraising.info/projects/hex-trust/" TargetMode="External" Id="rId313" /><Relationship Type="http://schemas.openxmlformats.org/officeDocument/2006/relationships/hyperlink" Target="https://medium.com/metalcoregame/metalcore-a-mechanized-combat-video-game-completes-private-token-and-nft-sale-63a9e856e4a1" TargetMode="External" Id="rId314" /><Relationship Type="http://schemas.openxmlformats.org/officeDocument/2006/relationships/hyperlink" Target="https://crypto-fundraising.info/projects/studio-369-metalcore/" TargetMode="External" Id="rId315" /><Relationship Type="http://schemas.openxmlformats.org/officeDocument/2006/relationships/hyperlink" Target="https://hackernoon.com/ignite-tournaments-raises-$10-million-for-building-play-to-earn-esports-tournament-infrastructure" TargetMode="External" Id="rId316" /><Relationship Type="http://schemas.openxmlformats.org/officeDocument/2006/relationships/hyperlink" Target="https://crypto-fundraising.info/projects/ignite-tournaments/" TargetMode="External" Id="rId317" /><Relationship Type="http://schemas.openxmlformats.org/officeDocument/2006/relationships/hyperlink" Target="https://medium.com/fabric-ventures/why-we-invested-in-the-petaverse-network-2ecb8724f90f" TargetMode="External" Id="rId318" /><Relationship Type="http://schemas.openxmlformats.org/officeDocument/2006/relationships/hyperlink" Target="https://crypto-fundraising.info/projects/petaverse-network/" TargetMode="External" Id="rId319" /><Relationship Type="http://schemas.openxmlformats.org/officeDocument/2006/relationships/hyperlink" Target="https://www.coindesk.com/business/2022/05/25/metakings-raises-15m-to-launch-web-3-strategy-game-blocklords/" TargetMode="External" Id="rId320" /><Relationship Type="http://schemas.openxmlformats.org/officeDocument/2006/relationships/hyperlink" Target="https://crypto-fundraising.info/projects/blocklords/" TargetMode="External" Id="rId321" /><Relationship Type="http://schemas.openxmlformats.org/officeDocument/2006/relationships/hyperlink" Target="https://www.coindesk.com/business/2022/03/08/unxd-raises-4m-to-bring-luxury-fashion-to-the-metaverse/" TargetMode="External" Id="rId322" /><Relationship Type="http://schemas.openxmlformats.org/officeDocument/2006/relationships/hyperlink" Target="https://crypto-fundraising.info/projects/unxd/" TargetMode="External" Id="rId323" /><Relationship Type="http://schemas.openxmlformats.org/officeDocument/2006/relationships/hyperlink" Target="https://www.finsmes.com/2022/03/wingriders-raised-seed-funding.html" TargetMode="External" Id="rId324" /><Relationship Type="http://schemas.openxmlformats.org/officeDocument/2006/relationships/hyperlink" Target="https://crypto-fundraising.info/projects/wingriders/" TargetMode="External" Id="rId325" /><Relationship Type="http://schemas.openxmlformats.org/officeDocument/2006/relationships/hyperlink" Target="https://twitter.com/versussystems/status/1502048547553918976?s=12" TargetMode="External" Id="rId326" /><Relationship Type="http://schemas.openxmlformats.org/officeDocument/2006/relationships/hyperlink" Target="https://crypto-fundraising.info/projects/versus-systems/" TargetMode="External" Id="rId327" /><Relationship Type="http://schemas.openxmlformats.org/officeDocument/2006/relationships/hyperlink" Target="https://medium.com/@UndeadBlocks/undead-blocks-raises-1-7m-in-seed-private-round-led-by-animoca-brands-9c716aebe693" TargetMode="External" Id="rId328" /><Relationship Type="http://schemas.openxmlformats.org/officeDocument/2006/relationships/hyperlink" Target="https://crypto-fundraising.info/projects/undead-blocks/" TargetMode="External" Id="rId329" /><Relationship Type="http://schemas.openxmlformats.org/officeDocument/2006/relationships/hyperlink" Target="https://www.prnewswire.com/news-releases/angelic-announces-10-million-investment-co-led-by-animoca-brands-and-pantera-capital-along-with-many-other-blockchain-industry-giants-301501781.html" TargetMode="External" Id="rId330" /><Relationship Type="http://schemas.openxmlformats.org/officeDocument/2006/relationships/hyperlink" Target="https://crypto-fundraising.info/projects/angelic/" TargetMode="External" Id="rId331" /><Relationship Type="http://schemas.openxmlformats.org/officeDocument/2006/relationships/hyperlink" Target="https://liveartx.medium.com/liveartx-launches-art-token-to-bring-the-traditional-digital-art-worlds-together-25042b7d1971" TargetMode="External" Id="rId332" /><Relationship Type="http://schemas.openxmlformats.org/officeDocument/2006/relationships/hyperlink" Target="https://crypto-fundraising.info/projects/liveart/" TargetMode="External" Id="rId333" /><Relationship Type="http://schemas.openxmlformats.org/officeDocument/2006/relationships/hyperlink" Target="https://medium.com/@Rebel_Bots/rebel-bots-play-to-earn-game-raises-2m-from-animoca-brands-ubisoft-and-overwolf-f407887fefbe" TargetMode="External" Id="rId334" /><Relationship Type="http://schemas.openxmlformats.org/officeDocument/2006/relationships/hyperlink" Target="https://crypto-fundraising.info/projects/rebel-bots/" TargetMode="External" Id="rId335" /><Relationship Type="http://schemas.openxmlformats.org/officeDocument/2006/relationships/hyperlink" Target="https://cointelegraph.com/press-releases/wombat-raises-525m-in-funding-led-by-animoca-brands-hailstone-ventures" TargetMode="External" Id="rId336" /><Relationship Type="http://schemas.openxmlformats.org/officeDocument/2006/relationships/hyperlink" Target="https://crypto-fundraising.info/projects/wombat-exchange/" TargetMode="External" Id="rId337" /><Relationship Type="http://schemas.openxmlformats.org/officeDocument/2006/relationships/hyperlink" Target="https://medium.com/@playafar/lava-labs-raises-10-million-for-multiplayer-web3-game-afar-c970b41d8346" TargetMode="External" Id="rId338" /><Relationship Type="http://schemas.openxmlformats.org/officeDocument/2006/relationships/hyperlink" Target="https://crypto-fundraising.info/projects/afar/" TargetMode="External" Id="rId339" /><Relationship Type="http://schemas.openxmlformats.org/officeDocument/2006/relationships/hyperlink" Target="https://www.coindesk.com/business/2022/03/18/web-3-game-development-platform-joyride-raises-14m-ahead-of-launch/" TargetMode="External" Id="rId340" /><Relationship Type="http://schemas.openxmlformats.org/officeDocument/2006/relationships/hyperlink" Target="https://crypto-fundraising.info/projects/joyride-games/" TargetMode="External" Id="rId341" /><Relationship Type="http://schemas.openxmlformats.org/officeDocument/2006/relationships/hyperlink" Target="https://c2x.medium.com/c2x-private-funding-round-52d633163632" TargetMode="External" Id="rId342" /><Relationship Type="http://schemas.openxmlformats.org/officeDocument/2006/relationships/hyperlink" Target="https://crypto-fundraising.info/projects/xpla/" TargetMode="External" Id="rId343" /><Relationship Type="http://schemas.openxmlformats.org/officeDocument/2006/relationships/hyperlink" Target="https://www.prnewswire.com/news-releases/klaycity-raises-3-75m-in-seed-round-funding-led-by-krust-and-animoca-brands-301506295.html" TargetMode="External" Id="rId344" /><Relationship Type="http://schemas.openxmlformats.org/officeDocument/2006/relationships/hyperlink" Target="https://crypto-fundraising.info/projects/orbcity/" TargetMode="External" Id="rId345" /><Relationship Type="http://schemas.openxmlformats.org/officeDocument/2006/relationships/hyperlink" Target="https://www.coindesk.com/business/2022/03/22/animoca-coinbase-ventures-back-5m-seed-round-for-metaverse-gaming-studio-block-tackle/" TargetMode="External" Id="rId346" /><Relationship Type="http://schemas.openxmlformats.org/officeDocument/2006/relationships/hyperlink" Target="https://crypto-fundraising.info/projects/skate-x/" TargetMode="External" Id="rId347" /><Relationship Type="http://schemas.openxmlformats.org/officeDocument/2006/relationships/hyperlink" Target="https://www.theverge.com/2022/3/22/22991272/yuga-labs-seed-funding-a16z-bored-ape-yacht-club-bayc-metaverse-other-side" TargetMode="External" Id="rId348" /><Relationship Type="http://schemas.openxmlformats.org/officeDocument/2006/relationships/hyperlink" Target="https://crypto-fundraising.info/projects/yuga-labs/" TargetMode="External" Id="rId349" /><Relationship Type="http://schemas.openxmlformats.org/officeDocument/2006/relationships/hyperlink" Target="https://medium.com/@usecyan/cyan-receives-pre-seed-investment-from-animoca-brands-e16836bfec1" TargetMode="External" Id="rId350" /><Relationship Type="http://schemas.openxmlformats.org/officeDocument/2006/relationships/hyperlink" Target="https://crypto-fundraising.info/projects/cyan/" TargetMode="External" Id="rId351" /><Relationship Type="http://schemas.openxmlformats.org/officeDocument/2006/relationships/hyperlink" Target="https://medium.com/@altavagroup/blocore-and-animoca-brands-invests-9-1-million-in-luxury-metaverse-platform-altava-group-42483da8c34a" TargetMode="External" Id="rId352" /><Relationship Type="http://schemas.openxmlformats.org/officeDocument/2006/relationships/hyperlink" Target="https://crypto-fundraising.info/projects/altava/" TargetMode="External" Id="rId353" /><Relationship Type="http://schemas.openxmlformats.org/officeDocument/2006/relationships/hyperlink" Target="https://metaversejobjapan.io/apricot-planet-japans-first-play2earn-gaming-guild-seed-round-funding-animoca/" TargetMode="External" Id="rId354" /><Relationship Type="http://schemas.openxmlformats.org/officeDocument/2006/relationships/hyperlink" Target="https://crypto-fundraising.info/projects/metaverse-job-japan/" TargetMode="External" Id="rId355" /><Relationship Type="http://schemas.openxmlformats.org/officeDocument/2006/relationships/hyperlink" Target="https://www.coindesk.com/business/2022/03/28/animoca-brands-ubisoft-invest-in-12m-round-for-blockchain-game-cross-the-ages/" TargetMode="External" Id="rId356" /><Relationship Type="http://schemas.openxmlformats.org/officeDocument/2006/relationships/hyperlink" Target="https://crypto-fundraising.info/projects/cross-the-ages/" TargetMode="External" Id="rId357" /><Relationship Type="http://schemas.openxmlformats.org/officeDocument/2006/relationships/hyperlink" Target="https://aradena.medium.com/aradena-raises-pre-seed-round-led-by-animoca-brands-d697df10e87" TargetMode="External" Id="rId358" /><Relationship Type="http://schemas.openxmlformats.org/officeDocument/2006/relationships/hyperlink" Target="https://crypto-fundraising.info/projects/aradena/" TargetMode="External" Id="rId359" /><Relationship Type="http://schemas.openxmlformats.org/officeDocument/2006/relationships/hyperlink" Target="https://cointelegraph.com/press-releases/aradena-raises-pre-seed-round-led-by-animoca-brands" TargetMode="External" Id="rId360" /><Relationship Type="http://schemas.openxmlformats.org/officeDocument/2006/relationships/hyperlink" Target="https://crypto-fundraising.info/projects/aradena/" TargetMode="External" Id="rId361" /><Relationship Type="http://schemas.openxmlformats.org/officeDocument/2006/relationships/hyperlink" Target="https://www.forbes.com/sites/ninabambysheva/2022/03/30/sequoia-ftx-ventures-and-a16z-lead-135-million-investment-in-crypto-firm-breaking-down-barriers-between-blockchains/?sh=3fb447756094" TargetMode="External" Id="rId362" /><Relationship Type="http://schemas.openxmlformats.org/officeDocument/2006/relationships/hyperlink" Target="https://crypto-fundraising.info/projects/layerzero/" TargetMode="External" Id="rId363" /><Relationship Type="http://schemas.openxmlformats.org/officeDocument/2006/relationships/hyperlink" Target="https://medium.com/footium/announcing-footiums-3-35m-seed-round-c43242fd5a31" TargetMode="External" Id="rId364" /><Relationship Type="http://schemas.openxmlformats.org/officeDocument/2006/relationships/hyperlink" Target="https://crypto-fundraising.info/projects/footium/" TargetMode="External" Id="rId365" /><Relationship Type="http://schemas.openxmlformats.org/officeDocument/2006/relationships/hyperlink" Target="https://medium.com/@oneplanet.nft/announcement-on-our-3-3m-seed-round-e59e567be6c6" TargetMode="External" Id="rId366" /><Relationship Type="http://schemas.openxmlformats.org/officeDocument/2006/relationships/hyperlink" Target="https://crypto-fundraising.info/projects/oneplanet/" TargetMode="External" Id="rId367" /><Relationship Type="http://schemas.openxmlformats.org/officeDocument/2006/relationships/hyperlink" Target="https://decrypt.co/97130/community-gaming-raises-16-million-in-series-a-from-softbank-animoca-binance-consensys" TargetMode="External" Id="rId368" /><Relationship Type="http://schemas.openxmlformats.org/officeDocument/2006/relationships/hyperlink" Target="https://crypto-fundraising.info/projects/community-gaming/" TargetMode="External" Id="rId369" /><Relationship Type="http://schemas.openxmlformats.org/officeDocument/2006/relationships/hyperlink" Target="https://fractal.medium.com/fractal-raises-35-million-dollar-seed-round-9b7473399b72" TargetMode="External" Id="rId370" /><Relationship Type="http://schemas.openxmlformats.org/officeDocument/2006/relationships/hyperlink" Target="https://crypto-fundraising.info/projects/fractal/" TargetMode="External" Id="rId371" /><Relationship Type="http://schemas.openxmlformats.org/officeDocument/2006/relationships/hyperlink" Target="https://company.onefootball.com/news/onefootball-raises-ususd300-million-in-series-d-funding-to-accelerate-global" TargetMode="External" Id="rId372" /><Relationship Type="http://schemas.openxmlformats.org/officeDocument/2006/relationships/hyperlink" Target="https://crypto-fundraising.info/projects/onefootball/" TargetMode="External" Id="rId373" /><Relationship Type="http://schemas.openxmlformats.org/officeDocument/2006/relationships/hyperlink" Target="https://twitter.com/SNACKCLUBgg/status/1519127533425463296?s=20&amp;t=FXmZShxE4tw0B405h3-McQ" TargetMode="External" Id="rId374" /><Relationship Type="http://schemas.openxmlformats.org/officeDocument/2006/relationships/hyperlink" Target="https://crypto-fundraising.info/projects/snackclub/" TargetMode="External" Id="rId375" /><Relationship Type="http://schemas.openxmlformats.org/officeDocument/2006/relationships/hyperlink" Target="https://medium.com/footium/announcing-footiums-3-35m-seed-round-c43242fd5a31" TargetMode="External" Id="rId376" /><Relationship Type="http://schemas.openxmlformats.org/officeDocument/2006/relationships/hyperlink" Target="https://crypto-fundraising.info/projects/footium/" TargetMode="External" Id="rId377" /><Relationship Type="http://schemas.openxmlformats.org/officeDocument/2006/relationships/hyperlink" Target="https://finance.yahoo.com/news/terra-based-nft-marketplace-oneplanet-134500407.html" TargetMode="External" Id="rId378" /><Relationship Type="http://schemas.openxmlformats.org/officeDocument/2006/relationships/hyperlink" Target="https://crypto-fundraising.info/projects/oneplanet/" TargetMode="External" Id="rId379" /><Relationship Type="http://schemas.openxmlformats.org/officeDocument/2006/relationships/hyperlink" Target="https://axie.substack.com/p/funding" TargetMode="External" Id="rId380" /><Relationship Type="http://schemas.openxmlformats.org/officeDocument/2006/relationships/hyperlink" Target="https://crypto-fundraising.info/projects/axie-infinity/" TargetMode="External" Id="rId381" /><Relationship Type="http://schemas.openxmlformats.org/officeDocument/2006/relationships/hyperlink" Target="https://axie.substack.com/p/funding?s=r" TargetMode="External" Id="rId382" /><Relationship Type="http://schemas.openxmlformats.org/officeDocument/2006/relationships/hyperlink" Target="https://crypto-fundraising.info/projects/ronin/" TargetMode="External" Id="rId383" /><Relationship Type="http://schemas.openxmlformats.org/officeDocument/2006/relationships/hyperlink" Target="https://www.auganix.org/defy-labs-raises-3-5m-in-seed-funding-to-further-develop-its-move-to-earn-augmented-reality-mobile-game/" TargetMode="External" Id="rId384" /><Relationship Type="http://schemas.openxmlformats.org/officeDocument/2006/relationships/hyperlink" Target="https://crypto-fundraising.info/projects/defy/" TargetMode="External" Id="rId385" /><Relationship Type="http://schemas.openxmlformats.org/officeDocument/2006/relationships/hyperlink" Target="https://www.coindesk.com/business/2022/04/07/hashed-leads-65m-round-for-lovos-ai-backed-voice-nfts/" TargetMode="External" Id="rId386" /><Relationship Type="http://schemas.openxmlformats.org/officeDocument/2006/relationships/hyperlink" Target="https://crypto-fundraising.info/projects/voiceverse/" TargetMode="External" Id="rId387" /><Relationship Type="http://schemas.openxmlformats.org/officeDocument/2006/relationships/hyperlink" Target="https://cointelegraph.com/press-releases/firework-games-receives-1m-from-animoca-for-metaverse-development" TargetMode="External" Id="rId388" /><Relationship Type="http://schemas.openxmlformats.org/officeDocument/2006/relationships/hyperlink" Target="https://crypto-fundraising.info/projects/firework-games/" TargetMode="External" Id="rId389" /><Relationship Type="http://schemas.openxmlformats.org/officeDocument/2006/relationships/hyperlink" Target="https://cointelegraph.com/press-releases/firework-games-receives-1m-from-animoca-for-metaverse-development" TargetMode="External" Id="rId390" /><Relationship Type="http://schemas.openxmlformats.org/officeDocument/2006/relationships/hyperlink" Target="https://crypto-fundraising.info/projects/firework-games/" TargetMode="External" Id="rId391" /><Relationship Type="http://schemas.openxmlformats.org/officeDocument/2006/relationships/hyperlink" Target="https://playelumia.medium.com/elumia-closes-funding-rounds-led-by-alameda-research-and-animoca-brands-for-highly-anticipated-60923dfc8210" TargetMode="External" Id="rId392" /><Relationship Type="http://schemas.openxmlformats.org/officeDocument/2006/relationships/hyperlink" Target="https://crypto-fundraising.info/projects/legends-of-elumia/" TargetMode="External" Id="rId393" /><Relationship Type="http://schemas.openxmlformats.org/officeDocument/2006/relationships/hyperlink" Target="https://mirror.xyz/realplayer.eth/4yPX17RUcGM_SqlJ-9-HS6FshqyfQnGk9lUbiUc5iOk" TargetMode="External" Id="rId394" /><Relationship Type="http://schemas.openxmlformats.org/officeDocument/2006/relationships/hyperlink" Target="https://crypto-fundraising.info/projects/real-player-dao/" TargetMode="External" Id="rId395" /><Relationship Type="http://schemas.openxmlformats.org/officeDocument/2006/relationships/hyperlink" Target="https://blastroyale.medium.com/blast-royale-raises-5-million-in-seed-round-co-led-by-animoca-brands-and-mechanism-capital-5a3011658d9e" TargetMode="External" Id="rId396" /><Relationship Type="http://schemas.openxmlformats.org/officeDocument/2006/relationships/hyperlink" Target="https://crypto-fundraising.info/projects/blast-royale/" TargetMode="External" Id="rId397" /><Relationship Type="http://schemas.openxmlformats.org/officeDocument/2006/relationships/hyperlink" Target="https://medium.com/@launchblockcom/launchblock-com-receives-investment-from-lead-investor-animoca-brands-9108172e9c9b" TargetMode="External" Id="rId398" /><Relationship Type="http://schemas.openxmlformats.org/officeDocument/2006/relationships/hyperlink" Target="https://crypto-fundraising.info/projects/launchblock/" TargetMode="External" Id="rId399" /><Relationship Type="http://schemas.openxmlformats.org/officeDocument/2006/relationships/hyperlink" Target="https://blog.mintbase.io/mintbase-raises-7-5m-series-a-5m-grants-pool-to-pioneer-utility-nft-infrastructure-850c9b2bd476" TargetMode="External" Id="rId400" /><Relationship Type="http://schemas.openxmlformats.org/officeDocument/2006/relationships/hyperlink" Target="https://crypto-fundraising.info/projects/mintbase/" TargetMode="External" Id="rId401" /><Relationship Type="http://schemas.openxmlformats.org/officeDocument/2006/relationships/hyperlink" Target="https://medium.com/rario/cricket-nft-platform-rario-raises-120-million-series-a-funding-led-by-dream-capital-30de21e21d5c" TargetMode="External" Id="rId402" /><Relationship Type="http://schemas.openxmlformats.org/officeDocument/2006/relationships/hyperlink" Target="https://crypto-fundraising.info/projects/rario/" TargetMode="External" Id="rId403" /><Relationship Type="http://schemas.openxmlformats.org/officeDocument/2006/relationships/hyperlink" Target="https://www.businesswire.com/news/home/20220420005148/en/SoundMint-Raises-a-US1.7-Million-Seed-Round-Led-by-Animoca-Brands-Following-a-US30-Million-Appraisal" TargetMode="External" Id="rId404" /><Relationship Type="http://schemas.openxmlformats.org/officeDocument/2006/relationships/hyperlink" Target="https://crypto-fundraising.info/projects/soundmint/" TargetMode="External" Id="rId405" /><Relationship Type="http://schemas.openxmlformats.org/officeDocument/2006/relationships/hyperlink" Target="https://medium.com/@Metakey/interoperable-nft-innovators-the-metakey-secures-3-5m-raise-led-by-animoca-brands-4f3e815c2d8e" TargetMode="External" Id="rId406" /><Relationship Type="http://schemas.openxmlformats.org/officeDocument/2006/relationships/hyperlink" Target="https://crypto-fundraising.info/projects/metakey/" TargetMode="External" Id="rId407" /><Relationship Type="http://schemas.openxmlformats.org/officeDocument/2006/relationships/hyperlink" Target="https://twitter.com/AmuletProtocol/status/1519315461942525953" TargetMode="External" Id="rId408" /><Relationship Type="http://schemas.openxmlformats.org/officeDocument/2006/relationships/hyperlink" Target="https://crypto-fundraising.info/projects/amulet-protocol/" TargetMode="External" Id="rId409" /><Relationship Type="http://schemas.openxmlformats.org/officeDocument/2006/relationships/hyperlink" Target="https://twitter.com/argentHQ/status/1519677973611220992?s=20&amp;t=NS7hI9L-xNaPCe4o_4jDLQ" TargetMode="External" Id="rId410" /><Relationship Type="http://schemas.openxmlformats.org/officeDocument/2006/relationships/hyperlink" Target="https://crypto-fundraising.info/projects/argent/" TargetMode="External" Id="rId411" /><Relationship Type="http://schemas.openxmlformats.org/officeDocument/2006/relationships/hyperlink" Target="https://decrypt.co/98879/john-legend-our-happy-company-raises-7-5-million-nft-music-platform" TargetMode="External" Id="rId412" /><Relationship Type="http://schemas.openxmlformats.org/officeDocument/2006/relationships/hyperlink" Target="https://crypto-fundraising.info/projects/oursong/" TargetMode="External" Id="rId413" /><Relationship Type="http://schemas.openxmlformats.org/officeDocument/2006/relationships/hyperlink" Target="https://twitter.com/TEAMDAOcom/status/1519700611410792448" TargetMode="External" Id="rId414" /><Relationship Type="http://schemas.openxmlformats.org/officeDocument/2006/relationships/hyperlink" Target="https://crypto-fundraising.info/projects/t-e-a-m-dao/" TargetMode="External" Id="rId415" /><Relationship Type="http://schemas.openxmlformats.org/officeDocument/2006/relationships/hyperlink" Target="https://www.theblockcrypto.com/linked/145161/blockchain-gaming-startup-infinigods-raises-9-million-in-round-led-by-pantera" TargetMode="External" Id="rId416" /><Relationship Type="http://schemas.openxmlformats.org/officeDocument/2006/relationships/hyperlink" Target="https://crypto-fundraising.info/projects/infinigods/" TargetMode="External" Id="rId417" /><Relationship Type="http://schemas.openxmlformats.org/officeDocument/2006/relationships/hyperlink" Target="https://medium.com/teamdao/t-e-a-m-dao-raises-series-a-round-led-by-krust-universe-and-animoca-brands-ec8fd3dac839" TargetMode="External" Id="rId418" /><Relationship Type="http://schemas.openxmlformats.org/officeDocument/2006/relationships/hyperlink" Target="https://crypto-fundraising.info/projects/team-dao/" TargetMode="External" Id="rId419" /><Relationship Type="http://schemas.openxmlformats.org/officeDocument/2006/relationships/hyperlink" Target="https://venturebeat.com/games/untamed-planet-raises-24-3m-for-nature-oriented-nft-games/" TargetMode="External" Id="rId420" /><Relationship Type="http://schemas.openxmlformats.org/officeDocument/2006/relationships/hyperlink" Target="https://crypto-fundraising.info/projects/untamed-planet/" TargetMode="External" Id="rId421" /><Relationship Type="http://schemas.openxmlformats.org/officeDocument/2006/relationships/hyperlink" Target="https://www.theblockcrypto.com/linked/145348/gaming-startup-untamed-planet-raises-24-million-in-series-a-funding-from-animoca-brands" TargetMode="External" Id="rId422" /><Relationship Type="http://schemas.openxmlformats.org/officeDocument/2006/relationships/hyperlink" Target="https://crypto-fundraising.info/projects/untamed-planet/" TargetMode="External" Id="rId423" /><Relationship Type="http://schemas.openxmlformats.org/officeDocument/2006/relationships/hyperlink" Target="https://twitter.com/Lighthouse_wrld/status/1524391886462541824?s=20" TargetMode="External" Id="rId424" /><Relationship Type="http://schemas.openxmlformats.org/officeDocument/2006/relationships/hyperlink" Target="https://crypto-fundraising.info/projects/lighthouse/" TargetMode="External" Id="rId425" /><Relationship Type="http://schemas.openxmlformats.org/officeDocument/2006/relationships/hyperlink" Target="https://www.accesswire.com/701382/The-Unfettered-from-Awkay-Technologies-Raises-25M-in-Private-Investment-Round" TargetMode="External" Id="rId426" /><Relationship Type="http://schemas.openxmlformats.org/officeDocument/2006/relationships/hyperlink" Target="https://crypto-fundraising.info/projects/the-unfettered/" TargetMode="External" Id="rId427" /><Relationship Type="http://schemas.openxmlformats.org/officeDocument/2006/relationships/hyperlink" Target="https://www.finsmes.com/2022/05/gusto-collective-raises-us11m-in-seed-plus-funding.html" TargetMode="External" Id="rId428" /><Relationship Type="http://schemas.openxmlformats.org/officeDocument/2006/relationships/hyperlink" Target="https://crypto-fundraising.info/projects/gusto-collective/" TargetMode="External" Id="rId429" /><Relationship Type="http://schemas.openxmlformats.org/officeDocument/2006/relationships/hyperlink" Target="https://www.globenewswire.com/news-release/2022/05/17/2445108/0/en/CyberConnect-Raises-15M-Series-A-to-Expand-Its-Decentralized-Social-Graph-Protocol.html" TargetMode="External" Id="rId430" /><Relationship Type="http://schemas.openxmlformats.org/officeDocument/2006/relationships/hyperlink" Target="https://crypto-fundraising.info/projects/cyberconnect/" TargetMode="External" Id="rId431" /><Relationship Type="http://schemas.openxmlformats.org/officeDocument/2006/relationships/hyperlink" Target="https://twitter.com/Lighthouse_xyz/status/1526220829448622081?s=20&amp;t=6NxpcW0Eo1wGt1wfVpIz6g" TargetMode="External" Id="rId432" /><Relationship Type="http://schemas.openxmlformats.org/officeDocument/2006/relationships/hyperlink" Target="https://crypto-fundraising.info/projects/lighthouse-labs/" TargetMode="External" Id="rId433" /><Relationship Type="http://schemas.openxmlformats.org/officeDocument/2006/relationships/hyperlink" Target="https://www.globenewswire.com/news-release/2022/05/18/2446087/0/en/FreshCut-Secures-15M-Funding-to-Accelerate-Transformation-of-Web3-Gaming-Content-Ecosystem.html" TargetMode="External" Id="rId434" /><Relationship Type="http://schemas.openxmlformats.org/officeDocument/2006/relationships/hyperlink" Target="https://crypto-fundraising.info/projects/freshcut/" TargetMode="External" Id="rId435" /><Relationship Type="http://schemas.openxmlformats.org/officeDocument/2006/relationships/hyperlink" Target="https://www.globenewswire.com/news-release/2022/05/24/2449700/0/en/Cinder-Studios-Receives-Investment-From-Animoca-Brands.html#" TargetMode="External" Id="rId436" /><Relationship Type="http://schemas.openxmlformats.org/officeDocument/2006/relationships/hyperlink" Target="https://crypto-fundraising.info/projects/cinder-studios/" TargetMode="External" Id="rId437" /><Relationship Type="http://schemas.openxmlformats.org/officeDocument/2006/relationships/hyperlink" Target="https://blog.cantinaroyale.io/let-the-games-begin-the-biggest-names-in-crypto-are-ready-to-enter-the-cantina-20a22f353032" TargetMode="External" Id="rId438" /><Relationship Type="http://schemas.openxmlformats.org/officeDocument/2006/relationships/hyperlink" Target="https://crypto-fundraising.info/projects/cantina-royale/" TargetMode="External" Id="rId439" /><Relationship Type="http://schemas.openxmlformats.org/officeDocument/2006/relationships/hyperlink" Target="https://venturebeat.com/games/village-studio-raises-2-3m-for-cross-game-playken-avatars/" TargetMode="External" Id="rId440" /><Relationship Type="http://schemas.openxmlformats.org/officeDocument/2006/relationships/hyperlink" Target="https://crypto-fundraising.info/projects/playken/" TargetMode="External" Id="rId441" /><Relationship Type="http://schemas.openxmlformats.org/officeDocument/2006/relationships/hyperlink" Target="https://calaxy.medium.com/calaxy-has-secured-a-bag-of-26m-named-solo-ceesay-ceo-64352a0d8007" TargetMode="External" Id="rId442" /><Relationship Type="http://schemas.openxmlformats.org/officeDocument/2006/relationships/hyperlink" Target="https://crypto-fundraising.info/projects/calaxy/" TargetMode="External" Id="rId443" /><Relationship Type="http://schemas.openxmlformats.org/officeDocument/2006/relationships/hyperlink" Target="https://www.globenewswire.com/news-release/2022/06/07/2457772/0/en/Chillchat-Raises-US-8-35M-in-Seed-Rounds-for-a-Social-Create-to-Earn-Metaverse.html" TargetMode="External" Id="rId444" /><Relationship Type="http://schemas.openxmlformats.org/officeDocument/2006/relationships/hyperlink" Target="https://crypto-fundraising.info/projects/chillchat/" TargetMode="External" Id="rId445" /><Relationship Type="http://schemas.openxmlformats.org/officeDocument/2006/relationships/hyperlink" Target="https://www.prnewswire.com/news-releases/meta-carbon-receives-investment-from-animoca-brands-301562681.html" TargetMode="External" Id="rId446" /><Relationship Type="http://schemas.openxmlformats.org/officeDocument/2006/relationships/hyperlink" Target="https://crypto-fundraising.info/projects/meta-carbon/" TargetMode="External" Id="rId447" /><Relationship Type="http://schemas.openxmlformats.org/officeDocument/2006/relationships/hyperlink" Target="https://www.blockchaingamer.biz/news/18645/supercell-breaks-ground-with-first-investment-in-nft-gaming/" TargetMode="External" Id="rId448" /><Relationship Type="http://schemas.openxmlformats.org/officeDocument/2006/relationships/hyperlink" Target="https://crypto-fundraising.info/projects/moonfrost/" TargetMode="External" Id="rId449" /><Relationship Type="http://schemas.openxmlformats.org/officeDocument/2006/relationships/hyperlink" Target="https://www.globenewswire.com/news-release/2022/06/07/2457772/0/en/Chillchat-Raises-US-8-35M-in-Seed-Rounds-for-a-Social-Create-to-Earn-Metaverse.html" TargetMode="External" Id="rId450" /><Relationship Type="http://schemas.openxmlformats.org/officeDocument/2006/relationships/hyperlink" Target="https://crypto-fundraising.info/projects/primorden/" TargetMode="External" Id="rId451" /><Relationship Type="http://schemas.openxmlformats.org/officeDocument/2006/relationships/hyperlink" Target="https://www.globenewswire.com/news-release/2022/06/03/2455782/0/en/The-Red-Village-announces-6-5M-Seed-Round-led-by-Animoca-Brands-and-GameFi-Ventures-Fund.html" TargetMode="External" Id="rId452" /><Relationship Type="http://schemas.openxmlformats.org/officeDocument/2006/relationships/hyperlink" Target="https://crypto-fundraising.info/projects/the-red-village/" TargetMode="External" Id="rId453" /><Relationship Type="http://schemas.openxmlformats.org/officeDocument/2006/relationships/hyperlink" Target="https://www.request.finance/post/request-finance-raises-5-5m-seed-round" TargetMode="External" Id="rId454" /><Relationship Type="http://schemas.openxmlformats.org/officeDocument/2006/relationships/hyperlink" Target="https://crypto-fundraising.info/projects/request-finance/" TargetMode="External" Id="rId455" /><Relationship Type="http://schemas.openxmlformats.org/officeDocument/2006/relationships/hyperlink" Target="https://www.globenewswire.com/news-release/2022/06/09/2459753/0/en/Tatsumeeko-Raises-7-5M-in-Seed-Round-to-Create-Fantasy-Cross-Platform-Game-That-Elevates-Social-Engagement.html" TargetMode="External" Id="rId456" /><Relationship Type="http://schemas.openxmlformats.org/officeDocument/2006/relationships/hyperlink" Target="https://crypto-fundraising.info/projects/tatsumeeko/" TargetMode="External" Id="rId457" /><Relationship Type="http://schemas.openxmlformats.org/officeDocument/2006/relationships/hyperlink" Target="https://www.businesswire.com/news/home/20220613005197/en" TargetMode="External" Id="rId458" /><Relationship Type="http://schemas.openxmlformats.org/officeDocument/2006/relationships/hyperlink" Target="https://crypto-fundraising.info/projects/atmos/" TargetMode="External" Id="rId459" /><Relationship Type="http://schemas.openxmlformats.org/officeDocument/2006/relationships/hyperlink" Target="https://www.businesswire.com/news/home/20220615005386/en/Web3-Entertainment-Tech-Company-Kaleidoco-Raises-7M-in-Seed-Funding-for-Its-Original-Metaverse-and-AR-Tech-Platform" TargetMode="External" Id="rId460" /><Relationship Type="http://schemas.openxmlformats.org/officeDocument/2006/relationships/hyperlink" Target="https://crypto-fundraising.info/projects/kaleidoco/" TargetMode="External" Id="rId461" /><Relationship Type="http://schemas.openxmlformats.org/officeDocument/2006/relationships/hyperlink" Target="https://medium.com/liberty-gaming/animoca-brands-sees-the-liberty-potential-and-becomes-lead-investor-f8c37c26368e" TargetMode="External" Id="rId462" /><Relationship Type="http://schemas.openxmlformats.org/officeDocument/2006/relationships/hyperlink" Target="https://crypto-fundraising.info/projects/liberty-gaming/" TargetMode="External" Id="rId463" /><Relationship Type="http://schemas.openxmlformats.org/officeDocument/2006/relationships/hyperlink" Target="https://medium.com/@soulbound.gg/saga-announces-3-6-7eebe344b526" TargetMode="External" Id="rId464" /><Relationship Type="http://schemas.openxmlformats.org/officeDocument/2006/relationships/hyperlink" Target="https://crypto-fundraising.info/projects/soulbound/" TargetMode="External" Id="rId465" /><Relationship Type="http://schemas.openxmlformats.org/officeDocument/2006/relationships/hyperlink" Target="https://techcrunch.com/2022/06/23/cryptoys-banks-a16z-funding-to-build-nfts-for-kids/" TargetMode="External" Id="rId466" /><Relationship Type="http://schemas.openxmlformats.org/officeDocument/2006/relationships/hyperlink" Target="https://crypto-fundraising.info/projects/cryptoys/" TargetMode="External" Id="rId467" /><Relationship Type="http://schemas.openxmlformats.org/officeDocument/2006/relationships/hyperlink" Target="https://medium.com/@usecyan/cyan-receives-2m-in-seed-round-investment-1d172f6e17a9" TargetMode="External" Id="rId468" /><Relationship Type="http://schemas.openxmlformats.org/officeDocument/2006/relationships/hyperlink" Target="https://crypto-fundraising.info/projects/cyan/" TargetMode="External" Id="rId469" /><Relationship Type="http://schemas.openxmlformats.org/officeDocument/2006/relationships/hyperlink" Target="https://medium.com/@Stella_Fantasy/5m-raised-in-funding-round-for-p2e-arpg-stella-fantasy-db9c583a79a4" TargetMode="External" Id="rId470" /><Relationship Type="http://schemas.openxmlformats.org/officeDocument/2006/relationships/hyperlink" Target="https://crypto-fundraising.info/projects/stella-fantasy/" TargetMode="External" Id="rId471" /><Relationship Type="http://schemas.openxmlformats.org/officeDocument/2006/relationships/hyperlink" Target="https://twitter.com/ZigazooKids/status/1541802520921645057" TargetMode="External" Id="rId472" /><Relationship Type="http://schemas.openxmlformats.org/officeDocument/2006/relationships/hyperlink" Target="https://crypto-fundraising.info/projects/zigazoo/" TargetMode="External" Id="rId473" /><Relationship Type="http://schemas.openxmlformats.org/officeDocument/2006/relationships/hyperlink" Target="https://egamers.io/ygg-japan-secures-2-8-million-in-funding/" TargetMode="External" Id="rId474" /><Relationship Type="http://schemas.openxmlformats.org/officeDocument/2006/relationships/hyperlink" Target="https://crypto-fundraising.info/projects/gabee-town/" TargetMode="External" Id="rId475" /><Relationship Type="http://schemas.openxmlformats.org/officeDocument/2006/relationships/hyperlink" Target="https://www.nftgators.com/bonfire-union-the-venture-arm-of-mask-network-raises-42m-to-build-the-tencent-of-web3/" TargetMode="External" Id="rId476" /><Relationship Type="http://schemas.openxmlformats.org/officeDocument/2006/relationships/hyperlink" Target="https://crypto-fundraising.info/projects/mask-network/" TargetMode="External" Id="rId477" /><Relationship Type="http://schemas.openxmlformats.org/officeDocument/2006/relationships/hyperlink" Target="https://www.animocabrands.com/meta-hollywood-enters-partnership-with-the-sandbox" TargetMode="External" Id="rId478" /><Relationship Type="http://schemas.openxmlformats.org/officeDocument/2006/relationships/hyperlink" Target="https://crypto-fundraising.info/projects/meta-hollywood/" TargetMode="External" Id="rId479" /><Relationship Type="http://schemas.openxmlformats.org/officeDocument/2006/relationships/hyperlink" Target="https://venturebeat.com/games/klang-games-raises-41m-to-build-seed-virtual-world-with-ai-beings/" TargetMode="External" Id="rId480" /><Relationship Type="http://schemas.openxmlformats.org/officeDocument/2006/relationships/hyperlink" Target="https://crypto-fundraising.info/projects/seed-online/" TargetMode="External" Id="rId481" /><Relationship Type="http://schemas.openxmlformats.org/officeDocument/2006/relationships/hyperlink" Target="https://www.coindesk.com/business/2022/07/07/animoca-brands-leads-32m-funding-for-web3-game-company-planetarium-labs/" TargetMode="External" Id="rId482" /><Relationship Type="http://schemas.openxmlformats.org/officeDocument/2006/relationships/hyperlink" Target="https://crypto-fundraising.info/projects/planetarium-labs/" TargetMode="External" Id="rId483" /><Relationship Type="http://schemas.openxmlformats.org/officeDocument/2006/relationships/hyperlink" Target="https://www.theblock.co/post/159128/cardinal-solana-nft-utility-protocol-seed-funding" TargetMode="External" Id="rId484" /><Relationship Type="http://schemas.openxmlformats.org/officeDocument/2006/relationships/hyperlink" Target="https://crypto-fundraising.info/projects/cardinal/" TargetMode="External" Id="rId485" /><Relationship Type="http://schemas.openxmlformats.org/officeDocument/2006/relationships/hyperlink" Target="https://nftplazas.com/renft-raises-5m-in-investment-round-to-bolster-web3-gamefi/" TargetMode="External" Id="rId486" /><Relationship Type="http://schemas.openxmlformats.org/officeDocument/2006/relationships/hyperlink" Target="https://crypto-fundraising.info/projects/renft/" TargetMode="External" Id="rId487" /><Relationship Type="http://schemas.openxmlformats.org/officeDocument/2006/relationships/hyperlink" Target="https://thefintechtimes.com/fragnova-reveals-new-decentralised-roadmap-to-creator-first-game-development/" TargetMode="External" Id="rId488" /><Relationship Type="http://schemas.openxmlformats.org/officeDocument/2006/relationships/hyperlink" Target="https://crypto-fundraising.info/projects/fragnova/" TargetMode="External" Id="rId489" /><Relationship Type="http://schemas.openxmlformats.org/officeDocument/2006/relationships/hyperlink" Target="https://gunzillagames.com/en/news/41-Gunzilla-Games-Raises----M-to-Redefine-the-Battle-Royale-Genre-By-Letting-Players-Trade-Their-In-Game-Items-in--Off-The-Grid--" TargetMode="External" Id="rId490" /><Relationship Type="http://schemas.openxmlformats.org/officeDocument/2006/relationships/hyperlink" Target="https://crypto-fundraising.info/projects/gunzilla-games/" TargetMode="External" Id="rId491" /><Relationship Type="http://schemas.openxmlformats.org/officeDocument/2006/relationships/hyperlink" Target="https://www.coindesk.com/business/2022/08/30/blockchain-gaming-platform-xterio-raises-40m-led-by-partner-funplus/" TargetMode="External" Id="rId492" /><Relationship Type="http://schemas.openxmlformats.org/officeDocument/2006/relationships/hyperlink" Target="https://crypto-fundraising.info/projects/xterio/" TargetMode="External" Id="rId493" /><Relationship Type="http://schemas.openxmlformats.org/officeDocument/2006/relationships/hyperlink" Target="https://www.theblock.co/post/172841/mpch-labs-raises-40-million-series-a-emerges-from-stealth" TargetMode="External" Id="rId494" /><Relationship Type="http://schemas.openxmlformats.org/officeDocument/2006/relationships/hyperlink" Target="https://crypto-fundraising.info/projects/mpch/" TargetMode="External" Id="rId495" /><Relationship Type="http://schemas.openxmlformats.org/officeDocument/2006/relationships/hyperlink" Target="https://www.coindesk.com/business/2022/09/09/web3-game-studio-revolving-games-raises-25m-in-pantera-led-funding-round/" TargetMode="External" Id="rId496" /><Relationship Type="http://schemas.openxmlformats.org/officeDocument/2006/relationships/hyperlink" Target="https://crypto-fundraising.info/projects/revolving-games/" TargetMode="External" Id="rId497" /><Relationship Type="http://schemas.openxmlformats.org/officeDocument/2006/relationships/hyperlink" Target="https://nftnewspro.com/nft-drop/popex-raises-3-5m-to-launch-nft-platform-for-music-industry/" TargetMode="External" Id="rId498" /><Relationship Type="http://schemas.openxmlformats.org/officeDocument/2006/relationships/hyperlink" Target="https://crypto-fundraising.info/projects/popex/" TargetMode="External" Id="rId499"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500" /><Relationship Type="http://schemas.openxmlformats.org/officeDocument/2006/relationships/hyperlink" Target="https://crypto-fundraising.info/projects/vcore/" TargetMode="External" Id="rId501" /><Relationship Type="http://schemas.openxmlformats.org/officeDocument/2006/relationships/hyperlink" Target="https://metajuice.com/media/press-releases/vcore-metaverse-token-continues-presale-success-with-animoca-brands-bitkraft-ventures-meta-impact-capital-immutable-x-and-others/" TargetMode="External" Id="rId502" /><Relationship Type="http://schemas.openxmlformats.org/officeDocument/2006/relationships/hyperlink" Target="https://crypto-fundraising.info/projects/vcore/" TargetMode="External" Id="rId503" /><Relationship Type="http://schemas.openxmlformats.org/officeDocument/2006/relationships/hyperlink" Target="https://thirdwavelabs.com/blog/introducing-thirdwave-the-first-blockchain-discovery-engine" TargetMode="External" Id="rId504" /><Relationship Type="http://schemas.openxmlformats.org/officeDocument/2006/relationships/hyperlink" Target="https://crypto-fundraising.info/projects/thirdwave/" TargetMode="External" Id="rId505" /><Relationship Type="http://schemas.openxmlformats.org/officeDocument/2006/relationships/hyperlink" Target="https://twitter.com/animocabrands/status/1577669066835173376" TargetMode="External" Id="rId506" /><Relationship Type="http://schemas.openxmlformats.org/officeDocument/2006/relationships/hyperlink" Target="https://crypto-fundraising.info/projects/cool-cats/" TargetMode="External" Id="rId507" /><Relationship Type="http://schemas.openxmlformats.org/officeDocument/2006/relationships/hyperlink" Target="https://twitter.com/liqwidfinance/status/1597592725100302338" TargetMode="External" Id="rId508" /><Relationship Type="http://schemas.openxmlformats.org/officeDocument/2006/relationships/hyperlink" Target="https://crypto-fundraising.info/projects/liqwid-finance/" TargetMode="External" Id="rId509" /><Relationship Type="http://schemas.openxmlformats.org/officeDocument/2006/relationships/hyperlink" Target="https://medium.com/the-wanderers/wanderers-raises-2m-seed-round-led-by-animoca-brands-and-gamefi-ventures-fdcb7054aa65" TargetMode="External" Id="rId510" /><Relationship Type="http://schemas.openxmlformats.org/officeDocument/2006/relationships/hyperlink" Target="https://crypto-fundraising.info/projects/wanderers/" TargetMode="External" Id="rId511" /><Relationship Type="http://schemas.openxmlformats.org/officeDocument/2006/relationships/hyperlink" Target="https://www.coindesk.com/business/2022/11/29/a16z-leads-15m-round-for-game-studio-roboto-games/" TargetMode="External" Id="rId512" /><Relationship Type="http://schemas.openxmlformats.org/officeDocument/2006/relationships/hyperlink" Target="https://crypto-fundraising.info/projects/foragers-and-fighters/" TargetMode="External" Id="rId513" /><Relationship Type="http://schemas.openxmlformats.org/officeDocument/2006/relationships/hyperlink" Target="https://www.binance.com/en/feed/post/110356" TargetMode="External" Id="rId514" /><Relationship Type="http://schemas.openxmlformats.org/officeDocument/2006/relationships/hyperlink" Target="https://crypto-fundraising.info/projects/metagood/" TargetMode="External" Id="rId515" /><Relationship Type="http://schemas.openxmlformats.org/officeDocument/2006/relationships/hyperlink" Target="https://www.forbes.com.au/news/innovation/nft-gaming-platform-balthazar-banks-3-million-despite-crypto-meltdown/" TargetMode="External" Id="rId516" /><Relationship Type="http://schemas.openxmlformats.org/officeDocument/2006/relationships/hyperlink" Target="https://crypto-fundraising.info/projects/balthazar/" TargetMode="External" Id="rId517" /><Relationship Type="http://schemas.openxmlformats.org/officeDocument/2006/relationships/hyperlink" Target="https://www.theblock.co/post/202995/polygon-backed-web3-gaming-platform-intella-x-raises-12-million-ahead-of-q1-launch" TargetMode="External" Id="rId518" /><Relationship Type="http://schemas.openxmlformats.org/officeDocument/2006/relationships/hyperlink" Target="https://crypto-fundraising.info/projects/intella-x/" TargetMode="External" Id="rId519" /><Relationship Type="http://schemas.openxmlformats.org/officeDocument/2006/relationships/hyperlink" Target="https://www.animocabrands.com/brave-group-has-raised-jpd300-million-from-animoca-brands-japan" TargetMode="External" Id="rId520" /><Relationship Type="http://schemas.openxmlformats.org/officeDocument/2006/relationships/hyperlink" Target="https://crypto-fundraising.info/projects/brave-group/" TargetMode="External" Id="rId521" /><Relationship Type="http://schemas.openxmlformats.org/officeDocument/2006/relationships/hyperlink" Target="https://www.forbes.com/sites/dbloom/2023/02/15/superplastic-creating-janky--guggimon-amazon-series-signs-first-look-deal-raises-20-million/" TargetMode="External" Id="rId522" /><Relationship Type="http://schemas.openxmlformats.org/officeDocument/2006/relationships/hyperlink" Target="https://crypto-fundraising.info/projects/superplastic/" TargetMode="External" Id="rId523" /><Relationship Type="http://schemas.openxmlformats.org/officeDocument/2006/relationships/hyperlink" Target="https://www.animocabrands.com/animoca-brands-japan-invests-in-virtual-arts" TargetMode="External" Id="rId524" /><Relationship Type="http://schemas.openxmlformats.org/officeDocument/2006/relationships/hyperlink" Target="https://crypto-fundraising.info/projects/dancefight/" TargetMode="External" Id="rId525" /><Relationship Type="http://schemas.openxmlformats.org/officeDocument/2006/relationships/hyperlink" Target="https://www.theblock.co/post/213231/animoca-brands-ethsign-investment-tokentable" TargetMode="External" Id="rId526" /><Relationship Type="http://schemas.openxmlformats.org/officeDocument/2006/relationships/hyperlink" Target="https://crypto-fundraising.info/projects/sign/" TargetMode="External" Id="rId527" /><Relationship Type="http://schemas.openxmlformats.org/officeDocument/2006/relationships/hyperlink" Target="https://www.theblock.co/post/212924/binance-labs-and-polychain-co-lead-zk-startup-polyhedra-networks-10-million-raise" TargetMode="External" Id="rId528" /><Relationship Type="http://schemas.openxmlformats.org/officeDocument/2006/relationships/hyperlink" Target="https://crypto-fundraising.info/projects/polyhedra/" TargetMode="External" Id="rId529" /><Relationship Type="http://schemas.openxmlformats.org/officeDocument/2006/relationships/hyperlink" Target="https://medium.com/@another1_io/introducing-another-1-be17e194b681" TargetMode="External" Id="rId530" /><Relationship Type="http://schemas.openxmlformats.org/officeDocument/2006/relationships/hyperlink" Target="https://crypto-fundraising.info/projects/another-1/" TargetMode="External" Id="rId531" /><Relationship Type="http://schemas.openxmlformats.org/officeDocument/2006/relationships/hyperlink" Target="https://twitter.com/NuqtahNFT/status/1635989434297401345" TargetMode="External" Id="rId532" /><Relationship Type="http://schemas.openxmlformats.org/officeDocument/2006/relationships/hyperlink" Target="https://crypto-fundraising.info/projects/nuqtah/" TargetMode="External" Id="rId533" /><Relationship Type="http://schemas.openxmlformats.org/officeDocument/2006/relationships/hyperlink" Target="https://www.animocabrands.com/animoca-brands-and-hex-trust-launch-gryfyn-nft-centric-custodial-wallet-joint-venture" TargetMode="External" Id="rId534" /><Relationship Type="http://schemas.openxmlformats.org/officeDocument/2006/relationships/hyperlink" Target="https://crypto-fundraising.info/projects/gryfyn/" TargetMode="External" Id="rId535" /><Relationship Type="http://schemas.openxmlformats.org/officeDocument/2006/relationships/hyperlink" Target="https://techcrunch.com/2023/03/21/op3n-raises-28m-to-build-whatsapp-meets-amazon-for-web3/" TargetMode="External" Id="rId536" /><Relationship Type="http://schemas.openxmlformats.org/officeDocument/2006/relationships/hyperlink" Target="https://crypto-fundraising.info/projects/op3n/" TargetMode="External" Id="rId537" /><Relationship Type="http://schemas.openxmlformats.org/officeDocument/2006/relationships/hyperlink" Target="https://medium.com/@Narwhal_Finance/narwhal-finance-secures-1m-in-seed-funding-led-by-animoca-ventures-3d4e326f0f2f" TargetMode="External" Id="rId538" /><Relationship Type="http://schemas.openxmlformats.org/officeDocument/2006/relationships/hyperlink" Target="https://crypto-fundraising.info/projects/narwhal-finance/" TargetMode="External" Id="rId539" /><Relationship Type="http://schemas.openxmlformats.org/officeDocument/2006/relationships/hyperlink" Target="https://twitter.com/ParticleNtwrk/status/1639453585741172736" TargetMode="External" Id="rId540" /><Relationship Type="http://schemas.openxmlformats.org/officeDocument/2006/relationships/hyperlink" Target="https://crypto-fundraising.info/projects/particle-network/" TargetMode="External" Id="rId541" /><Relationship Type="http://schemas.openxmlformats.org/officeDocument/2006/relationships/hyperlink" Target="https://www.chaincatcher.com/article/2091292" TargetMode="External" Id="rId542" /><Relationship Type="http://schemas.openxmlformats.org/officeDocument/2006/relationships/hyperlink" Target="https://crypto-fundraising.info/projects/galactic-holdings/" TargetMode="External" Id="rId543" /><Relationship Type="http://schemas.openxmlformats.org/officeDocument/2006/relationships/hyperlink" Target="https://www.coindesk.com/business/2023/05/08/web3-firm-artifact-labs-raises-325m-from-blue-pool-capital-animoca-others/" TargetMode="External" Id="rId544" /><Relationship Type="http://schemas.openxmlformats.org/officeDocument/2006/relationships/hyperlink" Target="https://crypto-fundraising.info/projects/artifact-labs/" TargetMode="External" Id="rId545" /><Relationship Type="http://schemas.openxmlformats.org/officeDocument/2006/relationships/hyperlink" Target="https://cryptonews.net/news/nft/20961516/" TargetMode="External" Id="rId546" /><Relationship Type="http://schemas.openxmlformats.org/officeDocument/2006/relationships/hyperlink" Target="https://crypto-fundraising.info/projects/tabi/" TargetMode="External" Id="rId547" /><Relationship Type="http://schemas.openxmlformats.org/officeDocument/2006/relationships/hyperlink" Target="https://decrypt.co/139682/artizen-fund-raises-2-2-million-to-create-nft-cultural-artifacts" TargetMode="External" Id="rId548" /><Relationship Type="http://schemas.openxmlformats.org/officeDocument/2006/relationships/hyperlink" Target="https://crypto-fundraising.info/projects/artizen/" TargetMode="External" Id="rId549" /><Relationship Type="http://schemas.openxmlformats.org/officeDocument/2006/relationships/hyperlink" Target="https://www.coindesk.com/web3/2023/05/16/red-beard-ventures-closes-25m-funding-round-with-animoca-brands-superrare/" TargetMode="External" Id="rId550" /><Relationship Type="http://schemas.openxmlformats.org/officeDocument/2006/relationships/hyperlink" Target="https://crypto-fundraising.info/projects/denarii-labs/" TargetMode="External" Id="rId551" /><Relationship Type="http://schemas.openxmlformats.org/officeDocument/2006/relationships/hyperlink" Target="https://techfundingnews.com/transak-picks-up-20m-for-its-web3-payments-and-onboarding-platform/" TargetMode="External" Id="rId552" /><Relationship Type="http://schemas.openxmlformats.org/officeDocument/2006/relationships/hyperlink" Target="https://crypto-fundraising.info/projects/transak/" TargetMode="External" Id="rId553" /><Relationship Type="http://schemas.openxmlformats.org/officeDocument/2006/relationships/hyperlink" Target="https://www.theblock.co/post/236522/__trashed-5" TargetMode="External" Id="rId554" /><Relationship Type="http://schemas.openxmlformats.org/officeDocument/2006/relationships/hyperlink" Target="https://crypto-fundraising.info/projects/mythical-games/" TargetMode="External" Id="rId555" /><Relationship Type="http://schemas.openxmlformats.org/officeDocument/2006/relationships/hyperlink" Target="https://www.finsmes.com/2023/07/supersight-raises-1m-in-pre-seed-funding.html" TargetMode="External" Id="rId556" /><Relationship Type="http://schemas.openxmlformats.org/officeDocument/2006/relationships/hyperlink" Target="https://crypto-fundraising.info/projects/supersight/" TargetMode="External" Id="rId557" /><Relationship Type="http://schemas.openxmlformats.org/officeDocument/2006/relationships/hyperlink" Target="https://twitter.com/GetProtocol/status/1679130646336118784" TargetMode="External" Id="rId558" /><Relationship Type="http://schemas.openxmlformats.org/officeDocument/2006/relationships/hyperlink" Target="https://crypto-fundraising.info/projects/get-protocol/" TargetMode="External" Id="rId559" /><Relationship Type="http://schemas.openxmlformats.org/officeDocument/2006/relationships/hyperlink" Target="https://www.theblock.co/post/241498/arthur-hayes-maelstrom-aethir" TargetMode="External" Id="rId560" /><Relationship Type="http://schemas.openxmlformats.org/officeDocument/2006/relationships/hyperlink" Target="https://crypto-fundraising.info/projects/aethir/" TargetMode="External" Id="rId561" /><Relationship Type="http://schemas.openxmlformats.org/officeDocument/2006/relationships/hyperlink" Target="https://cointelegraph.com/press-releases/conductiveai-launches-engagement-platform-for-game-developers" TargetMode="External" Id="rId562" /><Relationship Type="http://schemas.openxmlformats.org/officeDocument/2006/relationships/hyperlink" Target="https://crypto-fundraising.info/projects/conductive-ai/" TargetMode="External" Id="rId563" /><Relationship Type="http://schemas.openxmlformats.org/officeDocument/2006/relationships/hyperlink" Target="https://twitter.com/SupraOracles/status/1707425197048127954" TargetMode="External" Id="rId564" /><Relationship Type="http://schemas.openxmlformats.org/officeDocument/2006/relationships/hyperlink" Target="https://crypto-fundraising.info/projects/supra/" TargetMode="External" Id="rId565" /><Relationship Type="http://schemas.openxmlformats.org/officeDocument/2006/relationships/hyperlink" Target="https://medium.com/forge-gg/forge-announces-11-million-in-seed-funding-abd17500d8a6" TargetMode="External" Id="rId566" /><Relationship Type="http://schemas.openxmlformats.org/officeDocument/2006/relationships/hyperlink" Target="https://crypto-fundraising.info/projects/forge/" TargetMode="External" Id="rId567" /><Relationship Type="http://schemas.openxmlformats.org/officeDocument/2006/relationships/hyperlink" Target="https://www.nftgators.com/metaverse-super-app-upland-secures-additional-7m-in-extended-series-a-round/" TargetMode="External" Id="rId568" /><Relationship Type="http://schemas.openxmlformats.org/officeDocument/2006/relationships/hyperlink" Target="https://crypto-fundraising.info/projects/upland/" TargetMode="External" Id="rId569" /><Relationship Type="http://schemas.openxmlformats.org/officeDocument/2006/relationships/hyperlink" Target="https://www.animocabrands.com/farcana-receives-strategic-investment-from-animoca-brands" TargetMode="External" Id="rId570" /><Relationship Type="http://schemas.openxmlformats.org/officeDocument/2006/relationships/hyperlink" Target="https://crypto-fundraising.info/projects/farcana/" TargetMode="External" Id="rId571" /><Relationship Type="http://schemas.openxmlformats.org/officeDocument/2006/relationships/hyperlink" Target="https://twitter.com/Poglin_Official/status/1726632382059741527" TargetMode="External" Id="rId572" /><Relationship Type="http://schemas.openxmlformats.org/officeDocument/2006/relationships/hyperlink" Target="https://crypto-fundraising.info/projects/poglin/" TargetMode="External" Id="rId573" /><Relationship Type="http://schemas.openxmlformats.org/officeDocument/2006/relationships/hyperlink" Target="https://www.coindesk.com/business/2023/11/28/animoca-brands-invests-in-ton-network-becomes-largest-validator/" TargetMode="External" Id="rId574" /><Relationship Type="http://schemas.openxmlformats.org/officeDocument/2006/relationships/hyperlink" Target="https://crypto-fundraising.info/projects/the-open-network/" TargetMode="External" Id="rId575" /><Relationship Type="http://schemas.openxmlformats.org/officeDocument/2006/relationships/hyperlink" Target="https://twitter.com/FarcanaOfficial/status/1737497874198352211" TargetMode="External" Id="rId576" /><Relationship Type="http://schemas.openxmlformats.org/officeDocument/2006/relationships/hyperlink" Target="https://crypto-fundraising.info/projects/farcana/" TargetMode="External" Id="rId577" /><Relationship Type="http://schemas.openxmlformats.org/officeDocument/2006/relationships/hyperlink" Target="https://twitter.com/Loopifyyy/status/1731738307518746966" TargetMode="External" Id="rId578" /><Relationship Type="http://schemas.openxmlformats.org/officeDocument/2006/relationships/hyperlink" Target="https://crypto-fundraising.info/projects/endless-clouds/" TargetMode="External" Id="rId579" /><Relationship Type="http://schemas.openxmlformats.org/officeDocument/2006/relationships/hyperlink" Target="https://www.techinasia.com/gacha-monsters-beef-media-portfolio-animocaled-3m" TargetMode="External" Id="rId580" /><Relationship Type="http://schemas.openxmlformats.org/officeDocument/2006/relationships/hyperlink" Target="https://crypto-fundraising.info/projects/poglin/" TargetMode="External" Id="rId581" /><Relationship Type="http://schemas.openxmlformats.org/officeDocument/2006/relationships/hyperlink" Target="https://twitter.com/MetaFightOff/status/1735651530378785162" TargetMode="External" Id="rId582" /><Relationship Type="http://schemas.openxmlformats.org/officeDocument/2006/relationships/hyperlink" Target="https://crypto-fundraising.info/projects/metafight/" TargetMode="External" Id="rId583" /><Relationship Type="http://schemas.openxmlformats.org/officeDocument/2006/relationships/hyperlink" Target="https://twitter.com/tap_protocol/status/1735970241438511523" TargetMode="External" Id="rId584" /><Relationship Type="http://schemas.openxmlformats.org/officeDocument/2006/relationships/hyperlink" Target="https://crypto-fundraising.info/projects/trac-systems-tap-protocol/" TargetMode="External" Id="rId585" /><Relationship Type="http://schemas.openxmlformats.org/officeDocument/2006/relationships/hyperlink" Target="https://twitter.com/0xRootLabs/status/1748337496579244180" TargetMode="External" Id="rId586" /><Relationship Type="http://schemas.openxmlformats.org/officeDocument/2006/relationships/hyperlink" Target="https://crypto-fundraising.info/projects/nft-3/" TargetMode="External" Id="rId587" /><Relationship Type="http://schemas.openxmlformats.org/officeDocument/2006/relationships/hyperlink" Target="https://foresightnews.pro/news/detail/37530" TargetMode="External" Id="rId588" /><Relationship Type="http://schemas.openxmlformats.org/officeDocument/2006/relationships/hyperlink" Target="https://crypto-fundraising.info/projects/bitscrunch/" TargetMode="External" Id="rId589" /><Relationship Type="http://schemas.openxmlformats.org/officeDocument/2006/relationships/hyperlink" Target="https://twitter.com/spellbornegame/status/1751228065923928384" TargetMode="External" Id="rId590" /><Relationship Type="http://schemas.openxmlformats.org/officeDocument/2006/relationships/hyperlink" Target="https://crypto-fundraising.info/projects/mon-studios-spellborne/" TargetMode="External" Id="rId591" /><Relationship Type="http://schemas.openxmlformats.org/officeDocument/2006/relationships/hyperlink" Target="https://www.theblock.co/post/275483/pixelmon-seed-round" TargetMode="External" Id="rId592" /><Relationship Type="http://schemas.openxmlformats.org/officeDocument/2006/relationships/hyperlink" Target="https://crypto-fundraising.info/projects/pixelmon-labs/" TargetMode="External" Id="rId593" /><Relationship Type="http://schemas.openxmlformats.org/officeDocument/2006/relationships/hyperlink" Target="https://www.coindesk.com/web3/2024/02/01/web3-gaming-company-saltwater-raises-55m-seed-funding/" TargetMode="External" Id="rId594" /><Relationship Type="http://schemas.openxmlformats.org/officeDocument/2006/relationships/hyperlink" Target="https://crypto-fundraising.info/projects/saltwater-games/" TargetMode="External" Id="rId595" /><Relationship Type="http://schemas.openxmlformats.org/officeDocument/2006/relationships/hyperlink" Target="https://twitter.com/Yogapetz/status/1755646539610157102" TargetMode="External" Id="rId596" /><Relationship Type="http://schemas.openxmlformats.org/officeDocument/2006/relationships/hyperlink" Target="https://crypto-fundraising.info/projects/yogapetz/" TargetMode="External" Id="rId597" /><Relationship Type="http://schemas.openxmlformats.org/officeDocument/2006/relationships/hyperlink" Target="https://twitter.com/UltiverseDAO/status/1757759138959151421" TargetMode="External" Id="rId598" /><Relationship Type="http://schemas.openxmlformats.org/officeDocument/2006/relationships/hyperlink" Target="https://crypto-fundraising.info/projects/ultiverse/" TargetMode="External" Id="rId599" /><Relationship Type="http://schemas.openxmlformats.org/officeDocument/2006/relationships/hyperlink" Target="https://twitter.com/Matr1xOfficial/status/1760278181570130333" TargetMode="External" Id="rId600" /><Relationship Type="http://schemas.openxmlformats.org/officeDocument/2006/relationships/hyperlink" Target="https://crypto-fundraising.info/projects/matr1x-fire/" TargetMode="External" Id="rId601" /><Relationship Type="http://schemas.openxmlformats.org/officeDocument/2006/relationships/hyperlink" Target="https://twitter.com/animocabrands/status/1762863985626419239" TargetMode="External" Id="rId602" /><Relationship Type="http://schemas.openxmlformats.org/officeDocument/2006/relationships/hyperlink" Target="https://crypto-fundraising.info/projects/co-museum/" TargetMode="External" Id="rId603" /><Relationship Type="http://schemas.openxmlformats.org/officeDocument/2006/relationships/hyperlink" Target="https://twitter.com/Imaginary_Ones/status/1763225147094307065" TargetMode="External" Id="rId604" /><Relationship Type="http://schemas.openxmlformats.org/officeDocument/2006/relationships/hyperlink" Target="https://crypto-fundraising.info/projects/imaginary-ones/" TargetMode="External" Id="rId605" /><Relationship Type="http://schemas.openxmlformats.org/officeDocument/2006/relationships/hyperlink" Target="https://www.bloomberg.com/news/articles/2024-04-12/crypto-s-berachain-says-funding-round-increases-to-100-million" TargetMode="External" Id="rId606" /><Relationship Type="http://schemas.openxmlformats.org/officeDocument/2006/relationships/hyperlink" Target="https://crypto-fundraising.info/projects/berachain/" TargetMode="External" Id="rId607" /><Relationship Type="http://schemas.openxmlformats.org/officeDocument/2006/relationships/hyperlink" Target="https://www.reuters.com/technology/ai-focused-blockchain-startup-io-research-raises-30-mln-series-funding-round-2024-03-05/" TargetMode="External" Id="rId608" /><Relationship Type="http://schemas.openxmlformats.org/officeDocument/2006/relationships/hyperlink" Target="https://crypto-fundraising.info/projects/io-research/" TargetMode="External" Id="rId609" /><Relationship Type="http://schemas.openxmlformats.org/officeDocument/2006/relationships/hyperlink" Target="https://twitter.com/beoble_official/status/1765710033084637345" TargetMode="External" Id="rId610" /><Relationship Type="http://schemas.openxmlformats.org/officeDocument/2006/relationships/hyperlink" Target="https://crypto-fundraising.info/projects/beoble/" TargetMode="External" Id="rId611" /><Relationship Type="http://schemas.openxmlformats.org/officeDocument/2006/relationships/hyperlink" Target="https://twitter.com/MetaCeneGame/status/1767438271737450804" TargetMode="External" Id="rId612" /><Relationship Type="http://schemas.openxmlformats.org/officeDocument/2006/relationships/hyperlink" Target="https://crypto-fundraising.info/projects/metacene/" TargetMode="External" Id="rId613" /><Relationship Type="http://schemas.openxmlformats.org/officeDocument/2006/relationships/hyperlink" Target="https://twitter.com/animocabrands/status/1768272016933572903" TargetMode="External" Id="rId614" /><Relationship Type="http://schemas.openxmlformats.org/officeDocument/2006/relationships/hyperlink" Target="https://crypto-fundraising.info/projects/param-labs/" TargetMode="External" Id="rId615" /><Relationship Type="http://schemas.openxmlformats.org/officeDocument/2006/relationships/hyperlink" Target="https://www.theblock.co/post/282461/polyhedra-network-zkbridge-funding-1-billion-valuation-token-round" TargetMode="External" Id="rId616" /><Relationship Type="http://schemas.openxmlformats.org/officeDocument/2006/relationships/hyperlink" Target="https://crypto-fundraising.info/projects/polyhedra/" TargetMode="External" Id="rId617" /><Relationship Type="http://schemas.openxmlformats.org/officeDocument/2006/relationships/hyperlink" Target="https://twitter.com/eesee_io/status/1770333149521752348" TargetMode="External" Id="rId618" /><Relationship Type="http://schemas.openxmlformats.org/officeDocument/2006/relationships/hyperlink" Target="https://crypto-fundraising.info/projects/eesee/" TargetMode="External" Id="rId619" /><Relationship Type="http://schemas.openxmlformats.org/officeDocument/2006/relationships/hyperlink" Target="https://techcrunch.com/2024/03/26/0g-labs-launches-with-whopping-35m-pre-seed-to-build-a-modular-ai-blockchain/" TargetMode="External" Id="rId620" /><Relationship Type="http://schemas.openxmlformats.org/officeDocument/2006/relationships/hyperlink" Target="https://crypto-fundraising.info/projects/0g-labs/" TargetMode="External" Id="rId621" /><Relationship Type="http://schemas.openxmlformats.org/officeDocument/2006/relationships/hyperlink" Target="https://twitter.com/illuviumio/status/1772747213871165620" TargetMode="External" Id="rId622" /><Relationship Type="http://schemas.openxmlformats.org/officeDocument/2006/relationships/hyperlink" Target="https://crypto-fundraising.info/projects/illuvium/" TargetMode="External" Id="rId623" /><Relationship Type="http://schemas.openxmlformats.org/officeDocument/2006/relationships/hyperlink" Target="https://www.theblock.co/post/285001/depin-layer-1-peaq-raises-15-million-in-pre-launch-funding" TargetMode="External" Id="rId624" /><Relationship Type="http://schemas.openxmlformats.org/officeDocument/2006/relationships/hyperlink" Target="https://crypto-fundraising.info/projects/peaq/" TargetMode="External" Id="rId625" /><Relationship Type="http://schemas.openxmlformats.org/officeDocument/2006/relationships/hyperlink" Target="https://finance.yahoo.com/news/ait-protocol-receives-investment-animoca-075000283.html" TargetMode="External" Id="rId626" /><Relationship Type="http://schemas.openxmlformats.org/officeDocument/2006/relationships/hyperlink" Target="https://crypto-fundraising.info/projects/ait-protocol/" TargetMode="External" Id="rId627" /><Relationship Type="http://schemas.openxmlformats.org/officeDocument/2006/relationships/hyperlink" Target="https://twitter.com/burnt_xion/status/1774791414838104310" TargetMode="External" Id="rId628" /><Relationship Type="http://schemas.openxmlformats.org/officeDocument/2006/relationships/hyperlink" Target="https://crypto-fundraising.info/projects/burnt/" TargetMode="External" Id="rId629" /><Relationship Type="http://schemas.openxmlformats.org/officeDocument/2006/relationships/hyperlink" Target="https://twitter.com/gomblegames/status/1775362888288575604" TargetMode="External" Id="rId630" /><Relationship Type="http://schemas.openxmlformats.org/officeDocument/2006/relationships/hyperlink" Target="https://crypto-fundraising.info/projects/gomble-games/" TargetMode="External" Id="rId631" /><Relationship Type="http://schemas.openxmlformats.org/officeDocument/2006/relationships/hyperlink" Target="https://www.prnewswire.com/news-releases/ai-company-sapien-raises-5-million-to-gamify-data-labeling-for-ai-302112788.html" TargetMode="External" Id="rId632" /><Relationship Type="http://schemas.openxmlformats.org/officeDocument/2006/relationships/hyperlink" Target="https://crypto-fundraising.info/projects/sapien/" TargetMode="External" Id="rId633" /><Relationship Type="http://schemas.openxmlformats.org/officeDocument/2006/relationships/hyperlink" Target="https://crypto-fundraising.info/projects/zeus-network/" TargetMode="External" Id="rId634" /><Relationship Type="http://schemas.openxmlformats.org/officeDocument/2006/relationships/hyperlink" Target="https://twitter.com/WeArePlanetMojo/status/1775638704335319227" TargetMode="External" Id="rId635" /><Relationship Type="http://schemas.openxmlformats.org/officeDocument/2006/relationships/hyperlink" Target="https://crypto-fundraising.info/projects/planet-mojo/" TargetMode="External" Id="rId636" /><Relationship Type="http://schemas.openxmlformats.org/officeDocument/2006/relationships/hyperlink" Target="https://twitter.com/SharpeLabs/status/1778291736235618493" TargetMode="External" Id="rId637" /><Relationship Type="http://schemas.openxmlformats.org/officeDocument/2006/relationships/hyperlink" Target="https://crypto-fundraising.info/projects/sharpe-ai/" TargetMode="External" Id="rId638" /><Relationship Type="http://schemas.openxmlformats.org/officeDocument/2006/relationships/hyperlink" Target="https://www.theblock.co/post/288295/ethereum-puffer-finance-funding-token-valuation" TargetMode="External" Id="rId639" /><Relationship Type="http://schemas.openxmlformats.org/officeDocument/2006/relationships/hyperlink" Target="https://crypto-fundraising.info/projects/puffer-finance/" TargetMode="External" Id="rId640" /><Relationship Type="http://schemas.openxmlformats.org/officeDocument/2006/relationships/hyperlink" Target="https://www.theblock.co/post/290068/shiba-inu-funding-treat-token-new-blockchain" TargetMode="External" Id="rId641" /><Relationship Type="http://schemas.openxmlformats.org/officeDocument/2006/relationships/hyperlink" Target="https://crypto-fundraising.info/projects/shiba-inu/" TargetMode="External" Id="rId642" /><Relationship Type="http://schemas.openxmlformats.org/officeDocument/2006/relationships/hyperlink" Target="https://twitter.com/animocabrands/status/1782660673597755771" TargetMode="External" Id="rId643" /><Relationship Type="http://schemas.openxmlformats.org/officeDocument/2006/relationships/hyperlink" Target="https://crypto-fundraising.info/projects/iskra/" TargetMode="External" Id="rId644" /><Relationship Type="http://schemas.openxmlformats.org/officeDocument/2006/relationships/hyperlink" Target="https://twitter.com/EnginesOfFury/status/1783105445613215862" TargetMode="External" Id="rId645" /><Relationship Type="http://schemas.openxmlformats.org/officeDocument/2006/relationships/hyperlink" Target="https://crypto-fundraising.info/projects/engines-of-fury/" TargetMode="External" Id="rId646" /><Relationship Type="http://schemas.openxmlformats.org/officeDocument/2006/relationships/hyperlink" Target="https://twitter.com/Puffverse/status/1783103599612133466" TargetMode="External" Id="rId647" /><Relationship Type="http://schemas.openxmlformats.org/officeDocument/2006/relationships/hyperlink" Target="https://crypto-fundraising.info/projects/puffverse/" TargetMode="External" Id="rId648" /><Relationship Type="http://schemas.openxmlformats.org/officeDocument/2006/relationships/hyperlink" Target="https://twitter.com/BSUniverse_OFCL/status/1790020498895843502" TargetMode="External" Id="rId649" /><Relationship Type="http://schemas.openxmlformats.org/officeDocument/2006/relationships/hyperlink" Target="https://crypto-fundraising.info/projects/baby-shark-universe/" TargetMode="External" Id="rId650" /><Relationship Type="http://schemas.openxmlformats.org/officeDocument/2006/relationships/hyperlink" Target="https://twitter.com/lavanetxyz/status/1787879172687503635" TargetMode="External" Id="rId651" /><Relationship Type="http://schemas.openxmlformats.org/officeDocument/2006/relationships/hyperlink" Target="https://crypto-fundraising.info/projects/lava-network/" TargetMode="External" Id="rId652" /><Relationship Type="http://schemas.openxmlformats.org/officeDocument/2006/relationships/hyperlink" Target="https://twitter.com/CrossTheAges/status/1790742752113709344" TargetMode="External" Id="rId653" /><Relationship Type="http://schemas.openxmlformats.org/officeDocument/2006/relationships/hyperlink" Target="https://crypto-fundraising.info/projects/cross-the-ages/" TargetMode="External" Id="rId654" /><Relationship Type="http://schemas.openxmlformats.org/officeDocument/2006/relationships/hyperlink" Target="https://twitter.com/Humanityprot/status/1790715567642476653" TargetMode="External" Id="rId655" /><Relationship Type="http://schemas.openxmlformats.org/officeDocument/2006/relationships/hyperlink" Target="https://crypto-fundraising.info/projects/humanity-protocol/" TargetMode="External" Id="rId656" /><Relationship Type="http://schemas.openxmlformats.org/officeDocument/2006/relationships/hyperlink" Target="https://www.theblock.co/post/294912/animoca-brands-leads-7-million-round-for-gaming-platform-param-labs" TargetMode="External" Id="rId657" /><Relationship Type="http://schemas.openxmlformats.org/officeDocument/2006/relationships/hyperlink" Target="https://crypto-fundraising.info/projects/param-labs/" TargetMode="External" Id="rId658" /><Relationship Type="http://schemas.openxmlformats.org/officeDocument/2006/relationships/hyperlink" Target="https://x.com/PlayAriaGame/status/1793280560749855066" TargetMode="External" Id="rId659" /><Relationship Type="http://schemas.openxmlformats.org/officeDocument/2006/relationships/hyperlink" Target="https://crypto-fundraising.info/projects/aria-inutan-x/" TargetMode="External" Id="rId660" /><Relationship Type="http://schemas.openxmlformats.org/officeDocument/2006/relationships/hyperlink" Target="https://x.com/pencilsprotocol/status/1793311554869620921" TargetMode="External" Id="rId661" /><Relationship Type="http://schemas.openxmlformats.org/officeDocument/2006/relationships/hyperlink" Target="https://crypto-fundraising.info/projects/pencils-protocol-penpad/" TargetMode="External" Id="rId662" /><Relationship Type="http://schemas.openxmlformats.org/officeDocument/2006/relationships/hyperlink" Target="https://x.com/OpenSocialLabs/status/1795439964127473723" TargetMode="External" Id="rId663" /><Relationship Type="http://schemas.openxmlformats.org/officeDocument/2006/relationships/hyperlink" Target="https://crypto-fundraising.info/projects/opensocial/" TargetMode="External" Id="rId664" /><Relationship Type="http://schemas.openxmlformats.org/officeDocument/2006/relationships/hyperlink" Target="https://x.com/kurorobeast/status/1795939452436566426" TargetMode="External" Id="rId665" /><Relationship Type="http://schemas.openxmlformats.org/officeDocument/2006/relationships/hyperlink" Target="https://crypto-fundraising.info/projects/kuroro-beasts/" TargetMode="External" Id="rId666" /><Relationship Type="http://schemas.openxmlformats.org/officeDocument/2006/relationships/hyperlink" Target="https://x.com/ZentryHQ/status/1796191610549453040" TargetMode="External" Id="rId667" /><Relationship Type="http://schemas.openxmlformats.org/officeDocument/2006/relationships/hyperlink" Target="https://crypto-fundraising.info/projects/zentry/" TargetMode="External" Id="rId668" /><Relationship Type="http://schemas.openxmlformats.org/officeDocument/2006/relationships/hyperlink" Target="https://x.com/carv_official/status/1796491385455136918" TargetMode="External" Id="rId669" /><Relationship Type="http://schemas.openxmlformats.org/officeDocument/2006/relationships/hyperlink" Target="https://crypto-fundraising.info/projects/carv/" TargetMode="External" Id="rId670" /><Relationship Type="http://schemas.openxmlformats.org/officeDocument/2006/relationships/hyperlink" Target="https://x.com/emoney_network/status/1796525653866516791" TargetMode="External" Id="rId671" /><Relationship Type="http://schemas.openxmlformats.org/officeDocument/2006/relationships/hyperlink" Target="https://crypto-fundraising.info/projects/e-money-network/" TargetMode="External" Id="rId672" /><Relationship Type="http://schemas.openxmlformats.org/officeDocument/2006/relationships/hyperlink" Target="https://x.com/TRALA_Official/status/1796475713350234294" TargetMode="External" Id="rId673" /><Relationship Type="http://schemas.openxmlformats.org/officeDocument/2006/relationships/hyperlink" Target="https://crypto-fundraising.info/projects/trala/" TargetMode="External" Id="rId674" /><Relationship Type="http://schemas.openxmlformats.org/officeDocument/2006/relationships/hyperlink" Target="https://x.com/redactedcoin/status/1806331773913030676" TargetMode="External" Id="rId675" /><Relationship Type="http://schemas.openxmlformats.org/officeDocument/2006/relationships/hyperlink" Target="https://crypto-fundraising.info/projects/redacted/" TargetMode="External" Id="rId676" /><Relationship Type="http://schemas.openxmlformats.org/officeDocument/2006/relationships/hyperlink" Target="https://x.com/zeek_network/status/1803632010164052185" TargetMode="External" Id="rId677" /><Relationship Type="http://schemas.openxmlformats.org/officeDocument/2006/relationships/hyperlink" Target="https://crypto-fundraising.info/projects/zeek-network/" TargetMode="External" Id="rId678" /><Relationship Type="http://schemas.openxmlformats.org/officeDocument/2006/relationships/hyperlink" Target="https://x.com/Cookie3_com/status/1798019410034303315" TargetMode="External" Id="rId679" /><Relationship Type="http://schemas.openxmlformats.org/officeDocument/2006/relationships/hyperlink" Target="https://crypto-fundraising.info/projects/cookie3/" TargetMode="External" Id="rId680" /><Relationship Type="http://schemas.openxmlformats.org/officeDocument/2006/relationships/hyperlink" Target="https://x.com/GoPlusSecurity/status/1798314758614986814" TargetMode="External" Id="rId681" /><Relationship Type="http://schemas.openxmlformats.org/officeDocument/2006/relationships/hyperlink" Target="https://crypto-fundraising.info/projects/goplus-security/" TargetMode="External" Id="rId682" /><Relationship Type="http://schemas.openxmlformats.org/officeDocument/2006/relationships/hyperlink" Target="https://venturebeat.com/games/the-sandbox-raises-20m-in-convertible-debt-at-1b-valuation-for-sandbox-metaverse/" TargetMode="External" Id="rId683" /><Relationship Type="http://schemas.openxmlformats.org/officeDocument/2006/relationships/hyperlink" Target="https://crypto-fundraising.info/projects/the-sandbox/" TargetMode="External" Id="rId684" /><Relationship Type="http://schemas.openxmlformats.org/officeDocument/2006/relationships/hyperlink" Target="https://medium.com/@Bondex.app/bondex-secure-strategic-investment-from-animoca-brands-6c7a4c54e1dc" TargetMode="External" Id="rId685" /><Relationship Type="http://schemas.openxmlformats.org/officeDocument/2006/relationships/hyperlink" Target="https://crypto-fundraising.info/projects/bondex/" TargetMode="External" Id="rId686" /><Relationship Type="http://schemas.openxmlformats.org/officeDocument/2006/relationships/hyperlink" Target="https://venturebeat.com/games/futureverse-teams-up-with-animoca-brands-on-metaverse-blockchain-tech/" TargetMode="External" Id="rId687" /><Relationship Type="http://schemas.openxmlformats.org/officeDocument/2006/relationships/hyperlink" Target="https://crypto-fundraising.info/projects/futureverse/" TargetMode="External" Id="rId688" /><Relationship Type="http://schemas.openxmlformats.org/officeDocument/2006/relationships/hyperlink" Target="https://x.com/xyro_io/status/1811779149352096018" TargetMode="External" Id="rId689" /><Relationship Type="http://schemas.openxmlformats.org/officeDocument/2006/relationships/hyperlink" Target="https://crypto-fundraising.info/projects/xyro/" TargetMode="External" Id="rId690" /><Relationship Type="http://schemas.openxmlformats.org/officeDocument/2006/relationships/hyperlink" Target="https://cointelegraph.com/press-releases/redpill-secures-5m-seed-round-with-new-vision-to-democratize-ai" TargetMode="External" Id="rId691" /><Relationship Type="http://schemas.openxmlformats.org/officeDocument/2006/relationships/hyperlink" Target="https://crypto-fundraising.info/projects/redpill/" TargetMode="External" Id="rId692" /><Relationship Type="http://schemas.openxmlformats.org/officeDocument/2006/relationships/hyperlink" Target="https://www.prnewswire.com/news-releases/lukka-selected-by-animoca-brands-as-enterprise-data-management-provider-with-strategic-investment-from-animoca-capital-302211714.html" TargetMode="External" Id="rId693" /><Relationship Type="http://schemas.openxmlformats.org/officeDocument/2006/relationships/hyperlink" Target="https://crypto-fundraising.info/projects/lukka/" TargetMode="External" Id="rId694" /><Relationship Type="http://schemas.openxmlformats.org/officeDocument/2006/relationships/hyperlink" Target="https://x.com/WeRich_/status/1818587439986098419" TargetMode="External" Id="rId695" /><Relationship Type="http://schemas.openxmlformats.org/officeDocument/2006/relationships/hyperlink" Target="https://crypto-fundraising.info/projects/we-rich/" TargetMode="External" Id="rId696" /><Relationship Type="http://schemas.openxmlformats.org/officeDocument/2006/relationships/hyperlink" Target="https://www.theblock.co/post/313824/web3-game-developer-legend-of-arcadia-raises-4-million-in-seed-funding" TargetMode="External" Id="rId697" /><Relationship Type="http://schemas.openxmlformats.org/officeDocument/2006/relationships/hyperlink" Target="https://crypto-fundraising.info/projects/legend-of-arcadia/" TargetMode="External" Id="rId698" /><Relationship Type="http://schemas.openxmlformats.org/officeDocument/2006/relationships/hyperlink" Target="https://techbullion.com/gamefi-meets-metaverse-pentagon-games-raises-6m-for-zkevm-ar-vr-gaming/" TargetMode="External" Id="rId699" /><Relationship Type="http://schemas.openxmlformats.org/officeDocument/2006/relationships/hyperlink" Target="https://crypto-fundraising.info/projects/pentagon-games/" TargetMode="External" Id="rId700" /><Relationship Type="http://schemas.openxmlformats.org/officeDocument/2006/relationships/hyperlink" Target="https://venturebeat.com/games/soulbound-raises-4m-for-web3-social-gaming-ecosystem/" TargetMode="External" Id="rId701" /><Relationship Type="http://schemas.openxmlformats.org/officeDocument/2006/relationships/hyperlink" Target="https://crypto-fundraising.info/projects/soulbound/" TargetMode="External" Id="rId702" /><Relationship Type="http://schemas.openxmlformats.org/officeDocument/2006/relationships/hyperlink" Target="https://x.com/Nexus_NXI/status/1825912085923918339" TargetMode="External" Id="rId703" /><Relationship Type="http://schemas.openxmlformats.org/officeDocument/2006/relationships/hyperlink" Target="https://crypto-fundraising.info/projects/nexus-interactive/" TargetMode="External" Id="rId704" /><Relationship Type="http://schemas.openxmlformats.org/officeDocument/2006/relationships/hyperlink" Target="https://www.finsmes.com/2024/08/fanton-raises-1m-in-seed-funding.html#:~:text=Fanton%20Fantasy%20Football%2C%20a%20Tel,PAKA%20Fund%2C%20and%20Sign%20VC." TargetMode="External" Id="rId705" /><Relationship Type="http://schemas.openxmlformats.org/officeDocument/2006/relationships/hyperlink" Target="https://crypto-fundraising.info/projects/fanton/" TargetMode="External" Id="rId706" /><Relationship Type="http://schemas.openxmlformats.org/officeDocument/2006/relationships/hyperlink" Target="https://x.com/nodepay_ai/status/1840014733333688353" TargetMode="External" Id="rId707" /><Relationship Type="http://schemas.openxmlformats.org/officeDocument/2006/relationships/hyperlink" Target="https://crypto-fundraising.info/projects/nodepay/" TargetMode="External" Id="rId708" /><Relationship Type="http://schemas.openxmlformats.org/officeDocument/2006/relationships/hyperlink" Target="https://x.com/UHTofficial/status/1824446030760280509" TargetMode="External" Id="rId709" /><Relationship Type="http://schemas.openxmlformats.org/officeDocument/2006/relationships/hyperlink" Target="https://crypto-fundraising.info/projects/universal-health-token/" TargetMode="External" Id="rId710" /><Relationship Type="http://schemas.openxmlformats.org/officeDocument/2006/relationships/hyperlink" Target="https://x.com/UXLINKofficial/status/1830918399813394920" TargetMode="External" Id="rId711" /><Relationship Type="http://schemas.openxmlformats.org/officeDocument/2006/relationships/hyperlink" Target="https://crypto-fundraising.info/projects/uxlink/" TargetMode="External" Id="rId712" /><Relationship Type="http://schemas.openxmlformats.org/officeDocument/2006/relationships/hyperlink" Target="https://x.com/Balance_Games/status/1831710557029990877" TargetMode="External" Id="rId713" /><Relationship Type="http://schemas.openxmlformats.org/officeDocument/2006/relationships/hyperlink" Target="https://crypto-fundraising.info/projects/balance/" TargetMode="External" Id="rId714" /><Relationship Type="http://schemas.openxmlformats.org/officeDocument/2006/relationships/hyperlink" Target="https://x.com/0xAstra_xyz/status/1836039358954328341" TargetMode="External" Id="rId715" /><Relationship Type="http://schemas.openxmlformats.org/officeDocument/2006/relationships/hyperlink" Target="https://crypto-fundraising.info/projects/0xastra/" TargetMode="External" Id="rId716" /><Relationship Type="http://schemas.openxmlformats.org/officeDocument/2006/relationships/hyperlink" Target="https://mindnetwork.medium.com/mind-network-secures-10-million-in-pre-a-round-funding-to-continually-build-fhe-fully-homomorphic-7f204994c4ba" TargetMode="External" Id="rId717" /><Relationship Type="http://schemas.openxmlformats.org/officeDocument/2006/relationships/hyperlink" Target="https://crypto-fundraising.info/projects/mind-network/" TargetMode="External" Id="rId718" /><Relationship Type="http://schemas.openxmlformats.org/officeDocument/2006/relationships/hyperlink" Target="https://x.com/alliancegamesx/status/1851896821347647907" TargetMode="External" Id="rId719" /><Relationship Type="http://schemas.openxmlformats.org/officeDocument/2006/relationships/hyperlink" Target="https://crypto-fundraising.info/projects/alliance-games/" TargetMode="External" Id="rId720" /><Relationship Type="http://schemas.openxmlformats.org/officeDocument/2006/relationships/hyperlink" Target="https://venturebeat.com/games/moonray-studio-unveils-web3-mobile-autobattler-for-next-year/" TargetMode="External" Id="rId721" /><Relationship Type="http://schemas.openxmlformats.org/officeDocument/2006/relationships/hyperlink" Target="https://crypto-fundraising.info/projects/moonray/" TargetMode="External" Id="rId722" /><Relationship Type="http://schemas.openxmlformats.org/officeDocument/2006/relationships/hyperlink" Target="https://www.coindesk.com/business/2024/10/30/ai-data-collection-startup-sapien-raises-105m-seed-funding-led-by-variant/" TargetMode="External" Id="rId723" /><Relationship Type="http://schemas.openxmlformats.org/officeDocument/2006/relationships/hyperlink" Target="https://crypto-fundraising.info/projects/sapien/" TargetMode="External" Id="rId724" /><Relationship Type="http://schemas.openxmlformats.org/officeDocument/2006/relationships/hyperlink" Target="https://x.com/zkPass/status/1846933023285285014" TargetMode="External" Id="rId725" /><Relationship Type="http://schemas.openxmlformats.org/officeDocument/2006/relationships/hyperlink" Target="https://crypto-fundraising.info/projects/zkpass/" TargetMode="External" Id="rId726" /><Relationship Type="http://schemas.openxmlformats.org/officeDocument/2006/relationships/hyperlink" Target="https://x.com/Fluid_Protocol/status/1849082951574700366" TargetMode="External" Id="rId727" /><Relationship Type="http://schemas.openxmlformats.org/officeDocument/2006/relationships/hyperlink" Target="https://crypto-fundraising.info/projects/fluid-protocol/" TargetMode="External" Id="rId728" /><Relationship Type="http://schemas.openxmlformats.org/officeDocument/2006/relationships/hyperlink" Target="https://www.theblock.co/post/323265/gelato-raises-11-million-usd-unveils-kraken-layer-2-ink-as-customer" TargetMode="External" Id="rId729" /><Relationship Type="http://schemas.openxmlformats.org/officeDocument/2006/relationships/hyperlink" Target="https://crypto-fundraising.info/projects/gelato-network/" TargetMode="External" Id="rId730" /><Relationship Type="http://schemas.openxmlformats.org/officeDocument/2006/relationships/hyperlink" Target="https://www.animocabrands.com/animoca-brands-partners-with-geodnet-to-advance-depin-and-precise-location-technology" TargetMode="External" Id="rId731" /><Relationship Type="http://schemas.openxmlformats.org/officeDocument/2006/relationships/hyperlink" Target="https://crypto-fundraising.info/projects/geodnet/" TargetMode="External" Id="rId732" /><Relationship Type="http://schemas.openxmlformats.org/officeDocument/2006/relationships/hyperlink" Target="https://www.coindesk.com/tech/2024/10/30/privacy-blockchain-project-nillion-raises-25m-to-expand-blind-computing/" TargetMode="External" Id="rId733" /><Relationship Type="http://schemas.openxmlformats.org/officeDocument/2006/relationships/hyperlink" Target="https://crypto-fundraising.info/projects/nillion/" TargetMode="External" Id="rId734" /><Relationship Type="http://schemas.openxmlformats.org/officeDocument/2006/relationships/hyperlink" Target="https://x.com/animocabrands/status/1861743811854319658" TargetMode="External" Id="rId735" /><Relationship Type="http://schemas.openxmlformats.org/officeDocument/2006/relationships/hyperlink" Target="https://crypto-fundraising.info/projects/abstract/" TargetMode="External" Id="rId736" /><Relationship Type="http://schemas.openxmlformats.org/officeDocument/2006/relationships/hyperlink" Target="https://x.com/PlayQoomon/status/1861072911962185839" TargetMode="External" Id="rId737" /><Relationship Type="http://schemas.openxmlformats.org/officeDocument/2006/relationships/hyperlink" Target="https://crypto-fundraising.info/projects/qooverse-qoomon/" TargetMode="External" Id="rId738" /><Relationship Type="http://schemas.openxmlformats.org/officeDocument/2006/relationships/hyperlink" Target="https://www.theblock.co/post/326241/crypto-ai-startup-0g-labs-funding-token-commitment" TargetMode="External" Id="rId739" /><Relationship Type="http://schemas.openxmlformats.org/officeDocument/2006/relationships/hyperlink" Target="https://crypto-fundraising.info/projects/0g-labs/" TargetMode="External" Id="rId740" /><Relationship Type="http://schemas.openxmlformats.org/officeDocument/2006/relationships/hyperlink" Target="https://x.com/Balance_Fun/status/1861432850152857704" TargetMode="External" Id="rId741" /><Relationship Type="http://schemas.openxmlformats.org/officeDocument/2006/relationships/hyperlink" Target="https://crypto-fundraising.info/projects/balance/" TargetMode="External" Id="rId742" /><Relationship Type="http://schemas.openxmlformats.org/officeDocument/2006/relationships/hyperlink" Target="https://www.theblock.co/post/328313/talus-network-polychain-funding-round-150-million-usd-valuation-tiktok-ai-dating?utm_source=telegram1&amp;utm_medium=social" TargetMode="External" Id="rId743" /><Relationship Type="http://schemas.openxmlformats.org/officeDocument/2006/relationships/hyperlink" Target="https://crypto-fundraising.info/projects/talus-labs/" TargetMode="External" Id="rId744" /><Relationship Type="http://schemas.openxmlformats.org/officeDocument/2006/relationships/hyperlink" Target="https://x.com/BLIFEProtocol/status/1863570033366151538" TargetMode="External" Id="rId745" /><Relationship Type="http://schemas.openxmlformats.org/officeDocument/2006/relationships/hyperlink" Target="https://crypto-fundraising.info/projects/blife-protocol/" TargetMode="External" Id="rId746" /><Relationship Type="http://schemas.openxmlformats.org/officeDocument/2006/relationships/hyperlink" Target="https://x.com/0xBountyBay/status/1866021680092774403" TargetMode="External" Id="rId747" /><Relationship Type="http://schemas.openxmlformats.org/officeDocument/2006/relationships/hyperlink" Target="https://crypto-fundraising.info/projects/bounty-bay/" TargetMode="External" Id="rId748" /><Relationship Type="http://schemas.openxmlformats.org/officeDocument/2006/relationships/hyperlink" Target="https://www.theblock.co/post/329306/crypto-ai-startup-gaib-funding" TargetMode="External" Id="rId749" /><Relationship Type="http://schemas.openxmlformats.org/officeDocument/2006/relationships/hyperlink" Target="https://crypto-fundraising.info/projects/gaib/" TargetMode="External" Id="rId750" /><Relationship Type="http://schemas.openxmlformats.org/officeDocument/2006/relationships/hyperlink" Target="https://x.com/ProvLabs/status/1866484992890798492" TargetMode="External" Id="rId751" /><Relationship Type="http://schemas.openxmlformats.org/officeDocument/2006/relationships/hyperlink" Target="https://crypto-fundraising.info/projects/provlabs-ex-provenance-blockchain/" TargetMode="External" Id="rId752" /><Relationship Type="http://schemas.openxmlformats.org/officeDocument/2006/relationships/hyperlink" Target="https://www.flock.io/blog/flockio--secures-3-million-funding-to-accelerate-decentralized-ai-innovation" TargetMode="External" Id="rId753" /><Relationship Type="http://schemas.openxmlformats.org/officeDocument/2006/relationships/hyperlink" Target="https://crypto-fundraising.info/projects/flock/" TargetMode="External" Id="rId754" /><Relationship Type="http://schemas.openxmlformats.org/officeDocument/2006/relationships/hyperlink" Target="https://x.com/BeratoneGame/status/1879224991440613828" TargetMode="External" Id="rId755" /><Relationship Type="http://schemas.openxmlformats.org/officeDocument/2006/relationships/hyperlink" Target="https://crypto-fundraising.info/projects/beratone/" TargetMode="External" Id="rId756" /><Relationship Type="http://schemas.openxmlformats.org/officeDocument/2006/relationships/hyperlink" Target="https://x.com/earnos_io/status/1879964985817985050" TargetMode="External" Id="rId757" /><Relationship Type="http://schemas.openxmlformats.org/officeDocument/2006/relationships/hyperlink" Target="https://crypto-fundraising.info/projects/earnos/" TargetMode="External" Id="rId758" /><Relationship Type="http://schemas.openxmlformats.org/officeDocument/2006/relationships/hyperlink" Target="https://x.com/tonevents/status/1880956963124597221" TargetMode="External" Id="rId759" /><Relationship Type="http://schemas.openxmlformats.org/officeDocument/2006/relationships/hyperlink" Target="https://crypto-fundraising.info/projects/evaa-protocol/" TargetMode="External" Id="rId760" /><Relationship Type="http://schemas.openxmlformats.org/officeDocument/2006/relationships/hyperlink" Target="https://x.com/PowerPrtcl/status/2026298368142504111" TargetMode="External" Id="rId761" /><Relationship Type="http://schemas.openxmlformats.org/officeDocument/2006/relationships/hyperlink" Target="https://crypto-fundraising.info/projects/power-protocol/" TargetMode="External" Id="rId762" /><Relationship Type="http://schemas.openxmlformats.org/officeDocument/2006/relationships/hyperlink" Target="https://crypto-fundraising.info/blog/the-go-project-closed-funding-round/" TargetMode="External" Id="rId763" /><Relationship Type="http://schemas.openxmlformats.org/officeDocument/2006/relationships/hyperlink" Target="https://crypto-fundraising.info/projects/the-go-project/" TargetMode="External" Id="rId764" /><Relationship Type="http://schemas.openxmlformats.org/officeDocument/2006/relationships/hyperlink" Target="https://x.com/fableborne/status/1883911040754418157" TargetMode="External" Id="rId765" /><Relationship Type="http://schemas.openxmlformats.org/officeDocument/2006/relationships/hyperlink" Target="https://crypto-fundraising.info/projects/pixion-games/" TargetMode="External" Id="rId766" /><Relationship Type="http://schemas.openxmlformats.org/officeDocument/2006/relationships/hyperlink" Target="https://x.com/Domin_Network/status/1887048524640215054" TargetMode="External" Id="rId767" /><Relationship Type="http://schemas.openxmlformats.org/officeDocument/2006/relationships/hyperlink" Target="https://crypto-fundraising.info/projects/domin-network/" TargetMode="External" Id="rId768" /><Relationship Type="http://schemas.openxmlformats.org/officeDocument/2006/relationships/hyperlink" Target="https://x.com/infinityg_ai/status/1892762239758979551" TargetMode="External" Id="rId769" /><Relationship Type="http://schemas.openxmlformats.org/officeDocument/2006/relationships/hyperlink" Target="https://crypto-fundraising.info/projects/infinity-ground/" TargetMode="External" Id="rId770" /><Relationship Type="http://schemas.openxmlformats.org/officeDocument/2006/relationships/hyperlink" Target="https://x.com/memeslabxyz/status/1894109753833349593" TargetMode="External" Id="rId771" /><Relationship Type="http://schemas.openxmlformats.org/officeDocument/2006/relationships/hyperlink" Target="https://crypto-fundraising.info/projects/memes-lab/" TargetMode="External" Id="rId772" /><Relationship Type="http://schemas.openxmlformats.org/officeDocument/2006/relationships/hyperlink" Target="https://www.globenewswire.com/news-release/2025/02/10/3023153/0/en/Hivello-Secures-Strategic-Investment-Led-by-Animoca-Brands-Ahead-of-Token-Listing.html" TargetMode="External" Id="rId773" /><Relationship Type="http://schemas.openxmlformats.org/officeDocument/2006/relationships/hyperlink" Target="https://crypto-fundraising.info/projects/hivello/" TargetMode="External" Id="rId774" /><Relationship Type="http://schemas.openxmlformats.org/officeDocument/2006/relationships/hyperlink" Target="https://thenewscrypto.com/piggycell-raises-us10-million-seed-round-from-animoca-brands-icp-others-to-expand-its-decentralized-infrastructure-and-ecosystem/" TargetMode="External" Id="rId775" /><Relationship Type="http://schemas.openxmlformats.org/officeDocument/2006/relationships/hyperlink" Target="https://crypto-fundraising.info/projects/piggycell/" TargetMode="External" Id="rId776" /><Relationship Type="http://schemas.openxmlformats.org/officeDocument/2006/relationships/hyperlink" Target="https://x.com/Domin_Network/status/1901586056878669913" TargetMode="External" Id="rId777" /><Relationship Type="http://schemas.openxmlformats.org/officeDocument/2006/relationships/hyperlink" Target="https://crypto-fundraising.info/projects/domin-network/" TargetMode="External" Id="rId778" /><Relationship Type="http://schemas.openxmlformats.org/officeDocument/2006/relationships/hyperlink" Target="https://x.com/SlingshotDAO/status/1901385136664392175" TargetMode="External" Id="rId779" /><Relationship Type="http://schemas.openxmlformats.org/officeDocument/2006/relationships/hyperlink" Target="https://crypto-fundraising.info/projects/slingshot-dao/" TargetMode="External" Id="rId780" /><Relationship Type="http://schemas.openxmlformats.org/officeDocument/2006/relationships/hyperlink" Target="https://x.com/meet_48/status/1908010362357846342" TargetMode="External" Id="rId781" /><Relationship Type="http://schemas.openxmlformats.org/officeDocument/2006/relationships/hyperlink" Target="https://crypto-fundraising.info/projects/meet48/" TargetMode="External" Id="rId782" /><Relationship Type="http://schemas.openxmlformats.org/officeDocument/2006/relationships/hyperlink" Target="https://x.com/OpenZkNetwork/status/1910682267351212389" TargetMode="External" Id="rId783" /><Relationship Type="http://schemas.openxmlformats.org/officeDocument/2006/relationships/hyperlink" Target="https://crypto-fundraising.info/projects/openzk/" TargetMode="External" Id="rId784" /><Relationship Type="http://schemas.openxmlformats.org/officeDocument/2006/relationships/hyperlink" Target="https://x.com/get_optimum/status/1912141987756806462" TargetMode="External" Id="rId785" /><Relationship Type="http://schemas.openxmlformats.org/officeDocument/2006/relationships/hyperlink" Target="https://crypto-fundraising.info/projects/optimum/" TargetMode="External" Id="rId786" /><Relationship Type="http://schemas.openxmlformats.org/officeDocument/2006/relationships/hyperlink" Target="https://x.com/terminal3io/status/1917398972378870248" TargetMode="External" Id="rId787" /><Relationship Type="http://schemas.openxmlformats.org/officeDocument/2006/relationships/hyperlink" Target="https://crypto-fundraising.info/projects/terminal-3/" TargetMode="External" Id="rId788" /><Relationship Type="http://schemas.openxmlformats.org/officeDocument/2006/relationships/hyperlink" Target="https://x.com/TrendX_official/status/1922638057351864610" TargetMode="External" Id="rId789" /><Relationship Type="http://schemas.openxmlformats.org/officeDocument/2006/relationships/hyperlink" Target="https://crypto-fundraising.info/projects/trendx/" TargetMode="External" Id="rId790" /><Relationship Type="http://schemas.openxmlformats.org/officeDocument/2006/relationships/hyperlink" Target="https://x.com/UXLINKofficial/status/1922827589733019669" TargetMode="External" Id="rId791" /><Relationship Type="http://schemas.openxmlformats.org/officeDocument/2006/relationships/hyperlink" Target="https://crypto-fundraising.info/projects/uxlink/" TargetMode="External" Id="rId792" /><Relationship Type="http://schemas.openxmlformats.org/officeDocument/2006/relationships/hyperlink" Target="https://astar.network/blog/animoca-brands-investment-203" TargetMode="External" Id="rId793" /><Relationship Type="http://schemas.openxmlformats.org/officeDocument/2006/relationships/hyperlink" Target="https://crypto-fundraising.info/projects/astar-network/" TargetMode="External" Id="rId794" /><Relationship Type="http://schemas.openxmlformats.org/officeDocument/2006/relationships/hyperlink" Target="https://x.com/ShardsOfficial/status/1930263270772093010" TargetMode="External" Id="rId795" /><Relationship Type="http://schemas.openxmlformats.org/officeDocument/2006/relationships/hyperlink" Target="https://crypto-fundraising.info/projects/shards-protocol-aura/" TargetMode="External" Id="rId796" /><Relationship Type="http://schemas.openxmlformats.org/officeDocument/2006/relationships/hyperlink" Target="https://x.com/dKloud_io/status/1937816464037425167" TargetMode="External" Id="rId797" /><Relationship Type="http://schemas.openxmlformats.org/officeDocument/2006/relationships/hyperlink" Target="https://crypto-fundraising.info/projects/dkloud/" TargetMode="External" Id="rId798" /><Relationship Type="http://schemas.openxmlformats.org/officeDocument/2006/relationships/hyperlink" Target="https://www.investing.com/news/cryptocurrency-news/exclusive-datagram-unveils-closure-of-4mn-preseed-funding-round-4116683" TargetMode="External" Id="rId799" /><Relationship Type="http://schemas.openxmlformats.org/officeDocument/2006/relationships/hyperlink" Target="https://crypto-fundraising.info/projects/datagram/" TargetMode="External" Id="rId800" /><Relationship Type="http://schemas.openxmlformats.org/officeDocument/2006/relationships/hyperlink" Target="https://x.com/QuackAI_AI/status/1947276710791254016" TargetMode="External" Id="rId801" /><Relationship Type="http://schemas.openxmlformats.org/officeDocument/2006/relationships/hyperlink" Target="https://crypto-fundraising.info/projects/quack-ai/" TargetMode="External" Id="rId802" /><Relationship Type="http://schemas.openxmlformats.org/officeDocument/2006/relationships/hyperlink" Target="https://x.com/TheBlock__/status/1947452522504839289" TargetMode="External" Id="rId803" /><Relationship Type="http://schemas.openxmlformats.org/officeDocument/2006/relationships/hyperlink" Target="https://crypto-fundraising.info/projects/xtao/" TargetMode="External" Id="rId804" /><Relationship Type="http://schemas.openxmlformats.org/officeDocument/2006/relationships/hyperlink" Target="https://www.theblock.co/post/361487/digitalx-bitcoin-treasury" TargetMode="External" Id="rId805" /><Relationship Type="http://schemas.openxmlformats.org/officeDocument/2006/relationships/hyperlink" Target="https://crypto-fundraising.info/projects/digitalx/" TargetMode="External" Id="rId806" /><Relationship Type="http://schemas.openxmlformats.org/officeDocument/2006/relationships/hyperlink" Target="https://x.com/questflow/status/1947469033500250171" TargetMode="External" Id="rId807" /><Relationship Type="http://schemas.openxmlformats.org/officeDocument/2006/relationships/hyperlink" Target="https://crypto-fundraising.info/projects/questflow/" TargetMode="External" Id="rId808" /><Relationship Type="http://schemas.openxmlformats.org/officeDocument/2006/relationships/hyperlink" Target="https://x.com/PlayAriaGame/status/1950745736032706655" TargetMode="External" Id="rId809" /><Relationship Type="http://schemas.openxmlformats.org/officeDocument/2006/relationships/hyperlink" Target="https://crypto-fundraising.info/projects/aria-inutan-x/" TargetMode="External" Id="rId810" /><Relationship Type="http://schemas.openxmlformats.org/officeDocument/2006/relationships/hyperlink" Target="https://cointelegraph.com/news/verb-stock-soars-announcing-ton-treasury-plan" TargetMode="External" Id="rId811" /><Relationship Type="http://schemas.openxmlformats.org/officeDocument/2006/relationships/hyperlink" Target="https://crypto-fundraising.info/projects/verb-technology-ton-strategy-co/" TargetMode="External" Id="rId812" /><Relationship Type="http://schemas.openxmlformats.org/officeDocument/2006/relationships/hyperlink" Target="https://x.com/coolcats/status/1953801625442627826" TargetMode="External" Id="rId813" /><Relationship Type="http://schemas.openxmlformats.org/officeDocument/2006/relationships/hyperlink" Target="https://crypto-fundraising.info/projects/cool-cats/" TargetMode="External" Id="rId814" /><Relationship Type="http://schemas.openxmlformats.org/officeDocument/2006/relationships/hyperlink" Target="https://x.com/HackQuest_/status/1954738443118145823" TargetMode="External" Id="rId815" /><Relationship Type="http://schemas.openxmlformats.org/officeDocument/2006/relationships/hyperlink" Target="https://crypto-fundraising.info/projects/hackquest/" TargetMode="External" Id="rId816" /><Relationship Type="http://schemas.openxmlformats.org/officeDocument/2006/relationships/hyperlink" Target="https://x.com/iotex_io/status/1960752128953094347" TargetMode="External" Id="rId817" /><Relationship Type="http://schemas.openxmlformats.org/officeDocument/2006/relationships/hyperlink" Target="https://crypto-fundraising.info/projects/iotex/" TargetMode="External" Id="rId818" /><Relationship Type="http://schemas.openxmlformats.org/officeDocument/2006/relationships/hyperlink" Target="https://www.theblock.co/post/370757/bio-protocol-funding-arthur-hayes-maelstrom-fund" TargetMode="External" Id="rId819" /><Relationship Type="http://schemas.openxmlformats.org/officeDocument/2006/relationships/hyperlink" Target="https://crypto-fundraising.info/projects/bio-protocol/" TargetMode="External" Id="rId820" /><Relationship Type="http://schemas.openxmlformats.org/officeDocument/2006/relationships/hyperlink" Target="https://x.com/GoKiteAI/status/1962854326218477760" TargetMode="External" Id="rId821" /><Relationship Type="http://schemas.openxmlformats.org/officeDocument/2006/relationships/hyperlink" Target="https://crypto-fundraising.info/projects/kite-ai/" TargetMode="External" Id="rId822" /><Relationship Type="http://schemas.openxmlformats.org/officeDocument/2006/relationships/hyperlink" Target="https://x.com/LABtrade_/status/1976226336021545224" TargetMode="External" Id="rId823" /><Relationship Type="http://schemas.openxmlformats.org/officeDocument/2006/relationships/hyperlink" Target="https://crypto-fundraising.info/projects/lab/" TargetMode="External" Id="rId824" /><Relationship Type="http://schemas.openxmlformats.org/officeDocument/2006/relationships/hyperlink" Target="https://x.com/opencampus_xyz/status/1980244270138474795" TargetMode="External" Id="rId825" /><Relationship Type="http://schemas.openxmlformats.org/officeDocument/2006/relationships/hyperlink" Target="https://crypto-fundraising.info/projects/open-campus/" TargetMode="External" Id="rId826" /><Relationship Type="http://schemas.openxmlformats.org/officeDocument/2006/relationships/hyperlink" Target="https://x.com/pieverse_io/status/1981631182518571281" TargetMode="External" Id="rId827" /><Relationship Type="http://schemas.openxmlformats.org/officeDocument/2006/relationships/hyperlink" Target="https://crypto-fundraising.info/projects/pieverse/" TargetMode="External" Id="rId828" /><Relationship Type="http://schemas.openxmlformats.org/officeDocument/2006/relationships/hyperlink" Target="https://x.com/Capybobo_io/status/1983885735041363990" TargetMode="External" Id="rId829" /><Relationship Type="http://schemas.openxmlformats.org/officeDocument/2006/relationships/hyperlink" Target="https://crypto-fundraising.info/projects/capybobo/" TargetMode="External" Id="rId830" /><Relationship Type="http://schemas.openxmlformats.org/officeDocument/2006/relationships/hyperlink" Target="https://x.com/wizzwoodsgame/status/1990618467960295668" TargetMode="External" Id="rId831" /><Relationship Type="http://schemas.openxmlformats.org/officeDocument/2006/relationships/hyperlink" Target="https://crypto-fundraising.info/projects/wizzwoods/" TargetMode="External" Id="rId832" /><Relationship Type="http://schemas.openxmlformats.org/officeDocument/2006/relationships/hyperlink" Target="https://x.com/Kapkap_Hub/status/1984985860803277103" TargetMode="External" Id="rId833" /><Relationship Type="http://schemas.openxmlformats.org/officeDocument/2006/relationships/hyperlink" Target="https://crypto-fundraising.info/projects/kapkap/" TargetMode="External" Id="rId834" /><Relationship Type="http://schemas.openxmlformats.org/officeDocument/2006/relationships/hyperlink" Target="https://www.coindesk.com/business/2025/11/03/stablecoin-developer-standard-money-raises-usd8m-to-support-mainnet-rollout" TargetMode="External" Id="rId835" /><Relationship Type="http://schemas.openxmlformats.org/officeDocument/2006/relationships/hyperlink" Target="https://crypto-fundraising.info/projects/standard-money/" TargetMode="External" Id="rId836" /><Relationship Type="http://schemas.openxmlformats.org/officeDocument/2006/relationships/hyperlink" Target="https://x.com/trdEverything/status/2015717013755167195" TargetMode="External" Id="rId837" /><Relationship Type="http://schemas.openxmlformats.org/officeDocument/2006/relationships/hyperlink" Target="https://crypto-fundraising.info/projects/everything/" TargetMode="External" Id="rId838" /><Relationship Type="http://schemas.openxmlformats.org/officeDocument/2006/relationships/hyperlink" Target="https://www.animocabrands.com/animoca-brands-acquires-somo" TargetMode="External" Id="rId839" /><Relationship Type="http://schemas.openxmlformats.org/officeDocument/2006/relationships/hyperlink" Target="https://crypto-fundraising.info/projects/somo/" TargetMode="External" Id="rId840" /><Relationship Type="http://schemas.openxmlformats.org/officeDocument/2006/relationships/hyperlink" Target="https://x.com/zona_io/status/2015635898025877747" TargetMode="External" Id="rId841" /><Relationship Type="http://schemas.openxmlformats.org/officeDocument/2006/relationships/hyperlink" Target="https://crypto-fundraising.info/projects/zona/" TargetMode="External" Id="rId842" /><Relationship Type="http://schemas.openxmlformats.org/officeDocument/2006/relationships/hyperlink" Target="https://x.com/Bullshot911/status/2021187235446751560" TargetMode="External" Id="rId843" /><Relationship Type="http://schemas.openxmlformats.org/officeDocument/2006/relationships/hyperlink" Target="https://crypto-fundraising.info/projects/bullshot/" TargetMode="External" Id="rId844" /><Relationship Type="http://schemas.openxmlformats.org/officeDocument/2006/relationships/hyperlink" Target="https://x.com/MarsCat_Global/status/2029376355293331729" TargetMode="External" Id="rId845" /><Relationship Type="http://schemas.openxmlformats.org/officeDocument/2006/relationships/hyperlink" Target="https://crypto-fundraising.info/projects/marscat/" TargetMode="External" Id="rId846" /><Relationship Type="http://schemas.openxmlformats.org/officeDocument/2006/relationships/hyperlink" Target="https://x.com/animocabrands/status/2034604583805231122" TargetMode="External" Id="rId847" /><Relationship Type="http://schemas.openxmlformats.org/officeDocument/2006/relationships/hyperlink" Target="https://crypto-fundraising.info/projects/avalanche/" TargetMode="External" Id="rId848" /><Relationship Type="http://schemas.openxmlformats.org/officeDocument/2006/relationships/hyperlink" Target="https://x.com/OriginsNetwork_/status/2035912192990835040" TargetMode="External" Id="rId849" /><Relationship Type="http://schemas.openxmlformats.org/officeDocument/2006/relationships/hyperlink" Target="https://crypto-fundraising.info/projects/origins-network/" TargetMode="External" Id="rId850" /><Relationship Type="http://schemas.openxmlformats.org/officeDocument/2006/relationships/hyperlink" Target="https://www.techinasia.com/watchfun-launches-luxury-watch-drop-platform" TargetMode="External" Id="rId851" /><Relationship Type="http://schemas.openxmlformats.org/officeDocument/2006/relationships/hyperlink" Target="https://crypto-fundraising.info/projects/watch-fun/" TargetMode="External" Id="rId852" /><Relationship Type="http://schemas.openxmlformats.org/officeDocument/2006/relationships/hyperlink" Target="https://x.com/realgoofficial/status/2047269404044669250" TargetMode="External" Id="rId853" /><Relationship Type="http://schemas.openxmlformats.org/officeDocument/2006/relationships/hyperlink" Target="https://crypto-fundraising.info/projects/realgo/" TargetMode="External" Id="rId854" /><Relationship Type="http://schemas.openxmlformats.org/officeDocument/2006/relationships/hyperlink" Target="https://x.com/robinmarketsxyz/status/2047658737117102214" TargetMode="External" Id="rId855" /><Relationship Type="http://schemas.openxmlformats.org/officeDocument/2006/relationships/hyperlink" Target="https://crypto-fundraising.info/projects/robin-markets/" TargetMode="External" Id="rId856" /><Relationship Type="http://schemas.openxmlformats.org/officeDocument/2006/relationships/hyperlink" Target="https://x.com/arcnova_aci/status/2051671007040081922" TargetMode="External" Id="rId857" /><Relationship Type="http://schemas.openxmlformats.org/officeDocument/2006/relationships/hyperlink" Target="https://crypto-fundraising.info/projects/arcnova/" TargetMode="External" Id="rId858" /><Relationship Type="http://schemas.openxmlformats.org/officeDocument/2006/relationships/hyperlink" Target="https://x.com/SportixAI/status/2052707598298919306" TargetMode="External" Id="rId859" /><Relationship Type="http://schemas.openxmlformats.org/officeDocument/2006/relationships/hyperlink" Target="https://crypto-fundraising.info/projects/sportix/" TargetMode="External" Id="rId860" /><Relationship Type="http://schemas.openxmlformats.org/officeDocument/2006/relationships/hyperlink" Target="https://x.com/ility_xyz/status/2053065088802918423" TargetMode="External" Id="rId861" /><Relationship Type="http://schemas.openxmlformats.org/officeDocument/2006/relationships/hyperlink" Target="https://crypto-fundraising.info/projects/ility/" TargetMode="External" Id="rId862" /><Relationship Type="http://schemas.openxmlformats.org/officeDocument/2006/relationships/hyperlink" Target="https://www.animocabrands.com/announcement/awarp-secures-strategic-investment-from-animoca-brands-to-accelerate-sovereign-grade-financial-infrastructure-and-rwa-adoption" TargetMode="External" Id="rId863" /><Relationship Type="http://schemas.openxmlformats.org/officeDocument/2006/relationships/hyperlink" Target="https://crypto-fundraising.info/projects/awarp-ladt/" TargetMode="External" Id="rId864" /><Relationship Type="http://schemas.openxmlformats.org/officeDocument/2006/relationships/hyperlink" Target="https://x.com/daokraft_ai/status/2056244836127445346" TargetMode="External" Id="rId865" /><Relationship Type="http://schemas.openxmlformats.org/officeDocument/2006/relationships/hyperlink" Target="https://crypto-fundraising.info/projects/daokraft/" TargetMode="External" Id="rId866" /><Relationship Type="http://schemas.openxmlformats.org/officeDocument/2006/relationships/hyperlink" Target="https://x.com/animocabrands/status/2059848393153757646" TargetMode="External" Id="rId867" /><Relationship Type="http://schemas.openxmlformats.org/officeDocument/2006/relationships/hyperlink" Target="https://crypto-fundraising.info/projects/superior/" TargetMode="External" Id="rId868" /><Relationship Type="http://schemas.openxmlformats.org/officeDocument/2006/relationships/hyperlink" Target="https://x.com/aipaywithcrypto/status/2064331684867436798" TargetMode="External" Id="rId869" /><Relationship Type="http://schemas.openxmlformats.org/officeDocument/2006/relationships/hyperlink" Target="https://crypto-fundraising.info/projects/ai-pay-with-crypto-apc/" TargetMode="External" Id="rId870" /><Relationship Type="http://schemas.openxmlformats.org/officeDocument/2006/relationships/hyperlink" Target="https://x.com/allscaleio/status/2069982159029559569" TargetMode="External" Id="rId871" /><Relationship Type="http://schemas.openxmlformats.org/officeDocument/2006/relationships/hyperlink" Target="https://crypto-fundraising.info/projects/allscale/" TargetMode="External" Id="rId872" /><Relationship Type="http://schemas.openxmlformats.org/officeDocument/2006/relationships/hyperlink" Target="https://x.com/savoirofhealth_/status/2076637802465505784" TargetMode="External" Id="rId873" /><Relationship Type="http://schemas.openxmlformats.org/officeDocument/2006/relationships/hyperlink" Target="https://crypto-fundraising.info/projects/savior-of-health/" TargetMode="External" Id="rId874" /><Relationship Type="http://schemas.openxmlformats.org/officeDocument/2006/relationships/hyperlink" Target="https://www.gate.com/ru/news/detail/dow-protocol-completes-9m-seed-funding-round-led-by-okx-ventures-mh-23018061" TargetMode="External" Id="rId875" /><Relationship Type="http://schemas.openxmlformats.org/officeDocument/2006/relationships/hyperlink" Target="https://crypto-fundraising.info/projects/dow-protocol/" TargetMode="External" Id="rId876" /><Relationship Type="http://schemas.openxmlformats.org/officeDocument/2006/relationships/hyperlink" Target="https://www.theblock.co/post/411022/depin-project-vangrid-funding-token-round-spatial-data-physical-ai" TargetMode="External" Id="rId877" /><Relationship Type="http://schemas.openxmlformats.org/officeDocument/2006/relationships/hyperlink" Target="https://crypto-fundraising.info/projects/vangrid/" TargetMode="External" Id="rId878" /><Relationship Type="http://schemas.openxmlformats.org/officeDocument/2006/relationships/hyperlink" Target="https://x.com/dowprotocol/status/2085629731257700731" TargetMode="External" Id="rId879" /><Relationship Type="http://schemas.openxmlformats.org/officeDocument/2006/relationships/hyperlink" Target="https://crypto-fundraising.info/projects/dow-protocol/" TargetMode="External" Id="rId880" /><Relationship Type="http://schemas.openxmlformats.org/officeDocument/2006/relationships/table" Target="/xl/tables/table2.xml" Id="rId881" /></Relationships>
</file>

<file path=xl/worksheets/_rels/sheet4.xml.rels><Relationships xmlns="http://schemas.openxmlformats.org/package/2006/relationships"><Relationship Type="http://schemas.openxmlformats.org/officeDocument/2006/relationships/hyperlink" Target="https://www.animocabrands.com/animoca-brands-decentralan" TargetMode="External" Id="rId1" /><Relationship Type="http://schemas.openxmlformats.org/officeDocument/2006/relationships/hyperlink" Target="https://crypto-fundraising.info/projects/decentraland/" TargetMode="External" Id="rId2" /><Relationship Type="http://schemas.openxmlformats.org/officeDocument/2006/relationships/hyperlink" Target="https://venturebeat.com/pc-gaming/lucid-sight-raises-6-million-to-take-blockchain-games-to-traditional-platforms/" TargetMode="External" Id="rId3" /><Relationship Type="http://schemas.openxmlformats.org/officeDocument/2006/relationships/hyperlink" Target="https://crypto-fundraising.info/projects/lucid-sight/" TargetMode="External" Id="rId4" /><Relationship Type="http://schemas.openxmlformats.org/officeDocument/2006/relationships/hyperlink" Target="https://blog.e11.io/experimental-raises-half-a-million-dollars-to-expand-team-and-establish-cryptowars-as-the-most-6849484b3922" TargetMode="External" Id="rId5" /><Relationship Type="http://schemas.openxmlformats.org/officeDocument/2006/relationships/hyperlink" Target="https://crypto-fundraising.info/projects/experimental/" TargetMode="External" Id="rId6"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7" /><Relationship Type="http://schemas.openxmlformats.org/officeDocument/2006/relationships/hyperlink" Target="https://crypto-fundraising.info/projects/brinc/" TargetMode="External" Id="rId8" /><Relationship Type="http://schemas.openxmlformats.org/officeDocument/2006/relationships/hyperlink" Target="https://venturebeat.com/business/cryptokitties-creator-dapper-labs-raises-11-million-and-unveils-flow-blockchain/" TargetMode="External" Id="rId9" /><Relationship Type="http://schemas.openxmlformats.org/officeDocument/2006/relationships/hyperlink" Target="https://crypto-fundraising.info/projects/dapper-labs/" TargetMode="External" Id="rId10" /><Relationship Type="http://schemas.openxmlformats.org/officeDocument/2006/relationships/hyperlink" Target="https://medium.com/axie-infinity/sky-mavis-raises-1-5m-to-accelerate-the-development-of-axie-infinity-d43bb95f4985" TargetMode="External" Id="rId11" /><Relationship Type="http://schemas.openxmlformats.org/officeDocument/2006/relationships/hyperlink" Target="https://crypto-fundraising.info/projects/axie-infinity/" TargetMode="External" Id="rId12" /><Relationship Type="http://schemas.openxmlformats.org/officeDocument/2006/relationships/hyperlink" Target="https://medium.com/bitski/announcing-bitski-seed-funding-of-1-8m-69f747898eef" TargetMode="External" Id="rId13" /><Relationship Type="http://schemas.openxmlformats.org/officeDocument/2006/relationships/hyperlink" Target="https://crypto-fundraising.info/projects/bitski/" TargetMode="External" Id="rId14" /><Relationship Type="http://schemas.openxmlformats.org/officeDocument/2006/relationships/hyperlink" Target="https://crypto-fundraising.info/projects/opensea/" TargetMode="External" Id="rId15" /><Relationship Type="http://schemas.openxmlformats.org/officeDocument/2006/relationships/hyperlink" Target="https://ventureburn.com/2019/12/ai-startup-utu-round/" TargetMode="External" Id="rId16" /><Relationship Type="http://schemas.openxmlformats.org/officeDocument/2006/relationships/hyperlink" Target="https://crypto-fundraising.info/projects/utu-coin/" TargetMode="External" Id="rId17" /><Relationship Type="http://schemas.openxmlformats.org/officeDocument/2006/relationships/hyperlink" Target="https://archive.esportsobserver.com/talon-esports-raises-2m-investment/" TargetMode="External" Id="rId18" /><Relationship Type="http://schemas.openxmlformats.org/officeDocument/2006/relationships/hyperlink" Target="https://crypto-fundraising.info/projects/talon/" TargetMode="External" Id="rId19" /><Relationship Type="http://schemas.openxmlformats.org/officeDocument/2006/relationships/hyperlink" Target="https://medium.com/superfarm/superfarm-completes-1-2m-strategic-investment-round-173de282a8c4" TargetMode="External" Id="rId20" /><Relationship Type="http://schemas.openxmlformats.org/officeDocument/2006/relationships/hyperlink" Target="https://crypto-fundraising.info/projects/superverse/" TargetMode="External" Id="rId21" /><Relationship Type="http://schemas.openxmlformats.org/officeDocument/2006/relationships/hyperlink" Target="https://medium.com/superfarm/superfarm-completes-1-2m-strategic-investment-round-173de282a8c4" TargetMode="External" Id="rId22" /><Relationship Type="http://schemas.openxmlformats.org/officeDocument/2006/relationships/hyperlink" Target="https://crypto-fundraising.info/projects/superfarm/" TargetMode="External" Id="rId23" /><Relationship Type="http://schemas.openxmlformats.org/officeDocument/2006/relationships/hyperlink" Target="https://masknetwork.medium.com/mask-network-has-raised-3m-from-dcg-and-other-top-investors-4f534cb82c9c" TargetMode="External" Id="rId24" /><Relationship Type="http://schemas.openxmlformats.org/officeDocument/2006/relationships/hyperlink" Target="https://crypto-fundraising.info/projects/mask-network/" TargetMode="External" Id="rId25" /><Relationship Type="http://schemas.openxmlformats.org/officeDocument/2006/relationships/hyperlink" Target="https://crypto-fundraising.info/projects/nftfi/" TargetMode="External" Id="rId26" /><Relationship Type="http://schemas.openxmlformats.org/officeDocument/2006/relationships/hyperlink" Target="https://www.finsmes.com/2021/03/boson-protocol-raises-10m-in-funding.html" TargetMode="External" Id="rId27" /><Relationship Type="http://schemas.openxmlformats.org/officeDocument/2006/relationships/hyperlink" Target="https://crypto-fundraising.info/projects/boson-protocol/" TargetMode="External" Id="rId28" /><Relationship Type="http://schemas.openxmlformats.org/officeDocument/2006/relationships/hyperlink" Target="https://www.playtoearn.online/2021/03/22/alien-worlds-got-2-million-private-investment/" TargetMode="External" Id="rId29" /><Relationship Type="http://schemas.openxmlformats.org/officeDocument/2006/relationships/hyperlink" Target="https://crypto-fundraising.info/projects/alien-worlds/" TargetMode="External" Id="rId30" /><Relationship Type="http://schemas.openxmlformats.org/officeDocument/2006/relationships/hyperlink" Target="https://pageone.ph/crypto-platform-kikitrade-completes-usd-8-million-pre-series-a-funding/" TargetMode="External" Id="rId31" /><Relationship Type="http://schemas.openxmlformats.org/officeDocument/2006/relationships/hyperlink" Target="https://crypto-fundraising.info/projects/kikitrade/" TargetMode="External" Id="rId32" /><Relationship Type="http://schemas.openxmlformats.org/officeDocument/2006/relationships/hyperlink" Target="https://mydefipet.medium.com/my-defi-pet-successfully-completed-private-round-led-by-top-venture-capitalists-3412ef2c3e45" TargetMode="External" Id="rId33" /><Relationship Type="http://schemas.openxmlformats.org/officeDocument/2006/relationships/hyperlink" Target="https://crypto-fundraising.info/projects/mydefipet/" TargetMode="External" Id="rId34" /><Relationship Type="http://schemas.openxmlformats.org/officeDocument/2006/relationships/hyperlink" Target="https://medium.com/yield-guild-games/yield-guild-games-raises-1-325mil-seed-led-by-delphi-digital-33f885fe307b" TargetMode="External" Id="rId35" /><Relationship Type="http://schemas.openxmlformats.org/officeDocument/2006/relationships/hyperlink" Target="https://crypto-fundraising.info/projects/yield-guild-games/" TargetMode="External" Id="rId36" /><Relationship Type="http://schemas.openxmlformats.org/officeDocument/2006/relationships/hyperlink" Target="https://www.techinasia.com/vietnamese-indie-game-studio-raises-1m-blockchain-game" TargetMode="External" Id="rId37" /><Relationship Type="http://schemas.openxmlformats.org/officeDocument/2006/relationships/hyperlink" Target="https://crypto-fundraising.info/projects/topebox/" TargetMode="External" Id="rId38" /><Relationship Type="http://schemas.openxmlformats.org/officeDocument/2006/relationships/hyperlink" Target="https://venturebeat.com/2021/05/10/wilder-world-raises-3-million-for-a-metaverse-built-around-nft-art/" TargetMode="External" Id="rId39" /><Relationship Type="http://schemas.openxmlformats.org/officeDocument/2006/relationships/hyperlink" Target="https://crypto-fundraising.info/projects/wilder-world/" TargetMode="External" Id="rId40" /><Relationship Type="http://schemas.openxmlformats.org/officeDocument/2006/relationships/hyperlink" Target="https://venturebeat.com/games/sky-mavis-raises-7-5-million-for-nft-based-axie-infinity-game-with-backers-like-mark-cuban/" TargetMode="External" Id="rId41" /><Relationship Type="http://schemas.openxmlformats.org/officeDocument/2006/relationships/hyperlink" Target="https://crypto-fundraising.info/projects/axie-infinity/" TargetMode="External" Id="rId42" /><Relationship Type="http://schemas.openxmlformats.org/officeDocument/2006/relationships/hyperlink" Target="https://jennymetaverse.medium.com/jenny-metaverse-dao-pools-7m-to-support-unicly-launch-44f8c0af92e2" TargetMode="External" Id="rId43" /><Relationship Type="http://schemas.openxmlformats.org/officeDocument/2006/relationships/hyperlink" Target="https://crypto-fundraising.info/projects/jenny-metaverse-dao/" TargetMode="External" Id="rId44" /><Relationship Type="http://schemas.openxmlformats.org/officeDocument/2006/relationships/hyperlink" Target="https://bitcountry.medium.com/bit-country-raises-4m-seed-funding-to-start-individualized-metaverses-5dd965cc5c36" TargetMode="External" Id="rId45" /><Relationship Type="http://schemas.openxmlformats.org/officeDocument/2006/relationships/hyperlink" Target="https://crypto-fundraising.info/projects/bit-country/" TargetMode="External" Id="rId46" /><Relationship Type="http://schemas.openxmlformats.org/officeDocument/2006/relationships/hyperlink" Target="https://financialpost.com/pmn/press-releases-pmn/business-wire-news-releases-pmn/unique-network-raises-4-3-million-to-launch-polkadot-chain-for-nfts" TargetMode="External" Id="rId47" /><Relationship Type="http://schemas.openxmlformats.org/officeDocument/2006/relationships/hyperlink" Target="https://crypto-fundraising.info/projects/unique-network/" TargetMode="External" Id="rId48" /><Relationship Type="http://schemas.openxmlformats.org/officeDocument/2006/relationships/hyperlink" Target="https://www.angelnews.co.uk/blog/angel-investment/bright-star-studios-secures-2m-investment/" TargetMode="External" Id="rId49" /><Relationship Type="http://schemas.openxmlformats.org/officeDocument/2006/relationships/hyperlink" Target="https://crypto-fundraising.info/projects/bright-star-studios/" TargetMode="External" Id="rId50" /><Relationship Type="http://schemas.openxmlformats.org/officeDocument/2006/relationships/hyperlink" Target="https://coinpost.jp/?post_type=breaking&amp;p=300918" TargetMode="External" Id="rId51" /><Relationship Type="http://schemas.openxmlformats.org/officeDocument/2006/relationships/hyperlink" Target="https://crypto-fundraising.info/projects/blocto/" TargetMode="External" Id="rId52" /><Relationship Type="http://schemas.openxmlformats.org/officeDocument/2006/relationships/hyperlink" Target="https://www.coindesk.com/markets/2021/06/10/hardware-wallet-maker-ledger-gets-380m-in-series-c-funding-round/" TargetMode="External" Id="rId53" /><Relationship Type="http://schemas.openxmlformats.org/officeDocument/2006/relationships/hyperlink" Target="https://crypto-fundraising.info/projects/ledger/" TargetMode="External" Id="rId54" /><Relationship Type="http://schemas.openxmlformats.org/officeDocument/2006/relationships/hyperlink" Target="https://www.prnewswire.com/news-releases/xverse-completes-strategic-investment-round-to-debut-metaverse-nft-marketplace-301313461.html?tc=eml_cleartime" TargetMode="External" Id="rId55" /><Relationship Type="http://schemas.openxmlformats.org/officeDocument/2006/relationships/hyperlink" Target="https://crypto-fundraising.info/projects/xverse/" TargetMode="External" Id="rId56" /><Relationship Type="http://schemas.openxmlformats.org/officeDocument/2006/relationships/hyperlink" Target="https://yieldguild.medium.com/yield-guild-games-completes-4m-series-a-led-by-gaming-and-esports-fund-bitkraft-cf8b7ba06613" TargetMode="External" Id="rId57" /><Relationship Type="http://schemas.openxmlformats.org/officeDocument/2006/relationships/hyperlink" Target="https://crypto-fundraising.info/projects/yield-guild-games/" TargetMode="External" Id="rId58" /><Relationship Type="http://schemas.openxmlformats.org/officeDocument/2006/relationships/hyperlink" Target="https://www.coindesk.com/spencer-dinwiddies-crypto-app-for-creators-raises-7-5m" TargetMode="External" Id="rId59" /><Relationship Type="http://schemas.openxmlformats.org/officeDocument/2006/relationships/hyperlink" Target="https://crypto-fundraising.info/projects/calaxy/" TargetMode="External" Id="rId60" /><Relationship Type="http://schemas.openxmlformats.org/officeDocument/2006/relationships/hyperlink" Target="https://mintable.medium.com/mintable-secures-us-13-million-in-series-a-funding-round-7a85e47ffb31" TargetMode="External" Id="rId61" /><Relationship Type="http://schemas.openxmlformats.org/officeDocument/2006/relationships/hyperlink" Target="https://crypto-fundraising.info/projects/mintable/" TargetMode="External" Id="rId62" /><Relationship Type="http://schemas.openxmlformats.org/officeDocument/2006/relationships/hyperlink" Target="https://blog.claystack.com/claystack-raises-5-2m-in-seed-round-co-led-by-coinfund-parafi-5e710c323e6a/" TargetMode="External" Id="rId63" /><Relationship Type="http://schemas.openxmlformats.org/officeDocument/2006/relationships/hyperlink" Target="https://crypto-fundraising.info/projects/claystack/" TargetMode="External" Id="rId64" /><Relationship Type="http://schemas.openxmlformats.org/officeDocument/2006/relationships/hyperlink" Target="https://cointelegraph.com/news/nft-based-game-splinterlands-raises-3-6m-via-private-token-sale" TargetMode="External" Id="rId65" /><Relationship Type="http://schemas.openxmlformats.org/officeDocument/2006/relationships/hyperlink" Target="https://crypto-fundraising.info/projects/splinterlands/" TargetMode="External" Id="rId66" /><Relationship Type="http://schemas.openxmlformats.org/officeDocument/2006/relationships/hyperlink" Target="https://x.com/bondexapp/status/1803429464002490756" TargetMode="External" Id="rId67" /><Relationship Type="http://schemas.openxmlformats.org/officeDocument/2006/relationships/hyperlink" Target="https://crypto-fundraising.info/projects/bondex/" TargetMode="External" Id="rId68" /><Relationship Type="http://schemas.openxmlformats.org/officeDocument/2006/relationships/hyperlink" Target="https://www.animocabrands.com/animoca-brands-invests-in-sweet-and-the-gamification-of-nfts" TargetMode="External" Id="rId69" /><Relationship Type="http://schemas.openxmlformats.org/officeDocument/2006/relationships/hyperlink" Target="https://crypto-fundraising.info/projects/sweet/" TargetMode="External" Id="rId70" /><Relationship Type="http://schemas.openxmlformats.org/officeDocument/2006/relationships/hyperlink" Target="https://ninechronicles.medium.com/nine-chronicles-raises-2-6m-growth-round-led-by-animoca-brands-1ecdc079de57" TargetMode="External" Id="rId71" /><Relationship Type="http://schemas.openxmlformats.org/officeDocument/2006/relationships/hyperlink" Target="https://crypto-fundraising.info/projects/wrapped-ncg/" TargetMode="External" Id="rId72" /><Relationship Type="http://schemas.openxmlformats.org/officeDocument/2006/relationships/hyperlink" Target="https://www.theblockcrypto.com/post/113780/indexing-protocol-nakji-network-blockchain-data-saft-funding" TargetMode="External" Id="rId73" /><Relationship Type="http://schemas.openxmlformats.org/officeDocument/2006/relationships/hyperlink" Target="https://crypto-fundraising.info/projects/nakji-network/" TargetMode="External" Id="rId74" /><Relationship Type="http://schemas.openxmlformats.org/officeDocument/2006/relationships/hyperlink" Target="https://venturebeat.com/games/thirdverse-raises-20m-and-names-gumi-founder-hironao-kunimitsu-as-ceo/" TargetMode="External" Id="rId75" /><Relationship Type="http://schemas.openxmlformats.org/officeDocument/2006/relationships/hyperlink" Target="https://crypto-fundraising.info/projects/thirdverse/" TargetMode="External" Id="rId76" /><Relationship Type="http://schemas.openxmlformats.org/officeDocument/2006/relationships/hyperlink" Target="https://medium.com/realisnetwork/realis-receives-a-strategic-investment-from-animoca-brands-b89ecfd3d8a5" TargetMode="External" Id="rId77" /><Relationship Type="http://schemas.openxmlformats.org/officeDocument/2006/relationships/hyperlink" Target="https://crypto-fundraising.info/projects/realis/" TargetMode="External" Id="rId78" /><Relationship Type="http://schemas.openxmlformats.org/officeDocument/2006/relationships/hyperlink" Target="https://twitter.com/Crypto_Dealflow/status/1429829486690947074?s=20" TargetMode="External" Id="rId79" /><Relationship Type="http://schemas.openxmlformats.org/officeDocument/2006/relationships/hyperlink" Target="https://crypto-fundraising.info/projects/vera/" TargetMode="External" Id="rId80" /><Relationship Type="http://schemas.openxmlformats.org/officeDocument/2006/relationships/hyperlink" Target="https://www.crowdfundinsider.com/2021/09/179900-cybertino-lab-to-build-gaming-nft-platform-raises-10-million/?utm_source=dlvr.it&amp;utm_medium=twitter" TargetMode="External" Id="rId81" /><Relationship Type="http://schemas.openxmlformats.org/officeDocument/2006/relationships/hyperlink" Target="https://crypto-fundraising.info/projects/cybertino-lab/" TargetMode="External" Id="rId82" /><Relationship Type="http://schemas.openxmlformats.org/officeDocument/2006/relationships/hyperlink" Target="https://twitter.com/deBridgeFinance/status/1435229538636677125" TargetMode="External" Id="rId83" /><Relationship Type="http://schemas.openxmlformats.org/officeDocument/2006/relationships/hyperlink" Target="https://crypto-fundraising.info/projects/debridge/" TargetMode="External" Id="rId84" /><Relationship Type="http://schemas.openxmlformats.org/officeDocument/2006/relationships/hyperlink" Target="https://twitter.com/Crypto_Dealflow/status/1435977348571086848?s=20" TargetMode="External" Id="rId85" /><Relationship Type="http://schemas.openxmlformats.org/officeDocument/2006/relationships/hyperlink" Target="https://crypto-fundraising.info/projects/defi-land/" TargetMode="External" Id="rId86" /><Relationship Type="http://schemas.openxmlformats.org/officeDocument/2006/relationships/hyperlink" Target="https://cointelegraph.com/news/monox-raise-5m-to-launch-single-token-liquidity-pools" TargetMode="External" Id="rId87" /><Relationship Type="http://schemas.openxmlformats.org/officeDocument/2006/relationships/hyperlink" Target="https://crypto-fundraising.info/projects/monox-protocol/" TargetMode="External" Id="rId88" /><Relationship Type="http://schemas.openxmlformats.org/officeDocument/2006/relationships/hyperlink" Target="https://cryptoblades.medium.com/cryptoblades-kingdoms-king-token-raises-4-000-000-in-seed-funding-leading-up-to-ido-this-month-89f67d1d3689" TargetMode="External" Id="rId89" /><Relationship Type="http://schemas.openxmlformats.org/officeDocument/2006/relationships/hyperlink" Target="https://crypto-fundraising.info/projects/cryptoblades-kingdoms/" TargetMode="External" Id="rId90" /><Relationship Type="http://schemas.openxmlformats.org/officeDocument/2006/relationships/hyperlink" Target="https://amasa.medium.com/amasa-closes-1-5m-funding-from-animoca-brands-and-other-heavyweight-investors-9cd7c59da492" TargetMode="External" Id="rId91" /><Relationship Type="http://schemas.openxmlformats.org/officeDocument/2006/relationships/hyperlink" Target="https://crypto-fundraising.info/projects/amasa/" TargetMode="External" Id="rId92" /><Relationship Type="http://schemas.openxmlformats.org/officeDocument/2006/relationships/hyperlink" Target="https://minesofdalarnia.medium.com/mines-of-dalarnia-raises-2-7m-usd-94e295fc721d" TargetMode="External" Id="rId93" /><Relationship Type="http://schemas.openxmlformats.org/officeDocument/2006/relationships/hyperlink" Target="https://crypto-fundraising.info/projects/mines-of-dalarnia/" TargetMode="External" Id="rId94" /><Relationship Type="http://schemas.openxmlformats.org/officeDocument/2006/relationships/hyperlink" Target="https://finance.yahoo.com/news/bloktopia-raises-4-2m-vr-171700269.html" TargetMode="External" Id="rId95" /><Relationship Type="http://schemas.openxmlformats.org/officeDocument/2006/relationships/hyperlink" Target="https://crypto-fundraising.info/projects/bloktopia/" TargetMode="External" Id="rId96" /><Relationship Type="http://schemas.openxmlformats.org/officeDocument/2006/relationships/hyperlink" Target="https://techcrunch.com/2021/09/28/mark-cuban-and-coinbase-back-eternal-an-nft-marketplace-for-trading-twitch-streamer-clips/" TargetMode="External" Id="rId97" /><Relationship Type="http://schemas.openxmlformats.org/officeDocument/2006/relationships/hyperlink" Target="https://crypto-fundraising.info/projects/eternal/" TargetMode="External" Id="rId98" /><Relationship Type="http://schemas.openxmlformats.org/officeDocument/2006/relationships/hyperlink" Target="https://tryroll.com/10m-series-a/" TargetMode="External" Id="rId99" /><Relationship Type="http://schemas.openxmlformats.org/officeDocument/2006/relationships/hyperlink" Target="https://crypto-fundraising.info/projects/roll/" TargetMode="External" Id="rId100" /><Relationship Type="http://schemas.openxmlformats.org/officeDocument/2006/relationships/hyperlink" Target="https://blog.bcmhunt.com/wip-blockchain-monster-hunt-raises-3-8m-usd-in-the-first-funding-round-1f6b3bde6ab?gi=ab85c5fdc2e2" TargetMode="External" Id="rId101" /><Relationship Type="http://schemas.openxmlformats.org/officeDocument/2006/relationships/hyperlink" Target="https://crypto-fundraising.info/projects/blockchain-monster-hunt/" TargetMode="External" Id="rId102" /><Relationship Type="http://schemas.openxmlformats.org/officeDocument/2006/relationships/hyperlink" Target="https://t.me/xdefi_announcements/102" TargetMode="External" Id="rId103" /><Relationship Type="http://schemas.openxmlformats.org/officeDocument/2006/relationships/hyperlink" Target="https://crypto-fundraising.info/projects/xdefi-wallet/" TargetMode="External" Id="rId104" /><Relationship Type="http://schemas.openxmlformats.org/officeDocument/2006/relationships/hyperlink" Target="https://www.theasset.com/article/45047/hex-trust-raises-us-10-million-in-new-funding-round" TargetMode="External" Id="rId105" /><Relationship Type="http://schemas.openxmlformats.org/officeDocument/2006/relationships/hyperlink" Target="https://crypto-fundraising.info/projects/hex-trust/" TargetMode="External" Id="rId106" /><Relationship Type="http://schemas.openxmlformats.org/officeDocument/2006/relationships/hyperlink" Target="https://cointelegraph.com/press-releases/play-to-earn-metaverse-game-warena-raises-15-million-from-top-blockchain-investors" TargetMode="External" Id="rId107" /><Relationship Type="http://schemas.openxmlformats.org/officeDocument/2006/relationships/hyperlink" Target="https://crypto-fundraising.info/projects/warena/" TargetMode="External" Id="rId108" /><Relationship Type="http://schemas.openxmlformats.org/officeDocument/2006/relationships/hyperlink" Target="https://medium.com/goosefx/goosefx-announces-4-5-million-seed-raise-e02e4e807cb6" TargetMode="External" Id="rId109" /><Relationship Type="http://schemas.openxmlformats.org/officeDocument/2006/relationships/hyperlink" Target="https://crypto-fundraising.info/projects/goosefx/" TargetMode="External" Id="rId110" /><Relationship Type="http://schemas.openxmlformats.org/officeDocument/2006/relationships/hyperlink" Target="https://medium.com/cradles/cradles-seed-investment-round-concludes-1-2m-5682cb6fb79b" TargetMode="External" Id="rId111" /><Relationship Type="http://schemas.openxmlformats.org/officeDocument/2006/relationships/hyperlink" Target="https://crypto-fundraising.info/projects/cradles/" TargetMode="External" Id="rId112" /><Relationship Type="http://schemas.openxmlformats.org/officeDocument/2006/relationships/hyperlink" Target="https://www.coindesk.com/tech/2021/10/08/nft-rentals-why-vcs-are-backing-a-puzzling-new-project/" TargetMode="External" Id="rId113" /><Relationship Type="http://schemas.openxmlformats.org/officeDocument/2006/relationships/hyperlink" Target="https://crypto-fundraising.info/projects/renft/" TargetMode="External" Id="rId114" /><Relationship Type="http://schemas.openxmlformats.org/officeDocument/2006/relationships/hyperlink" Target="https://www.forbes.com/sites/alpha-alarm/2021/10/09/metaverse-gaming-heats-up-as-treeverse-concludes-raise-at-25m-valuation/?sh=75f244603ee2" TargetMode="External" Id="rId115" /><Relationship Type="http://schemas.openxmlformats.org/officeDocument/2006/relationships/hyperlink" Target="https://crypto-fundraising.info/projects/endless-clouds/" TargetMode="External" Id="rId116" /><Relationship Type="http://schemas.openxmlformats.org/officeDocument/2006/relationships/hyperlink" Target="https://medium.com/@shane_87799/dehorizon-raises-8-5m-pre-a-round-led-by-sfermion-dragonfly-capital-and-everest-ventures-group-8b68bee1f7f9" TargetMode="External" Id="rId117" /><Relationship Type="http://schemas.openxmlformats.org/officeDocument/2006/relationships/hyperlink" Target="https://crypto-fundraising.info/projects/dehorizon/" TargetMode="External" Id="rId118" /><Relationship Type="http://schemas.openxmlformats.org/officeDocument/2006/relationships/hyperlink" Target="https://www.finsmes.com/2021/10/jambb-raises-3-5m-in-seed-funding.html" TargetMode="External" Id="rId119" /><Relationship Type="http://schemas.openxmlformats.org/officeDocument/2006/relationships/hyperlink" Target="https://crypto-fundraising.info/projects/jambb/" TargetMode="External" Id="rId120" /><Relationship Type="http://schemas.openxmlformats.org/officeDocument/2006/relationships/hyperlink" Target="https://cointelegraph.com/press-releases/highstreet-raises-strategic-round-led-by-binance-and-animoca-brands" TargetMode="External" Id="rId121" /><Relationship Type="http://schemas.openxmlformats.org/officeDocument/2006/relationships/hyperlink" Target="https://crypto-fundraising.info/projects/highstreet/" TargetMode="External" Id="rId122" /><Relationship Type="http://schemas.openxmlformats.org/officeDocument/2006/relationships/hyperlink" Target="https://novafinance1.medium.com/nova-finance-investment-round-successfully-closed-30ed21ff8ae9" TargetMode="External" Id="rId123" /><Relationship Type="http://schemas.openxmlformats.org/officeDocument/2006/relationships/hyperlink" Target="https://crypto-fundraising.info/projects/nova-finance/" TargetMode="External" Id="rId124" /><Relationship Type="http://schemas.openxmlformats.org/officeDocument/2006/relationships/hyperlink" Target="https://cointelegraph.com/press-releases/highstreet-raises-strategic-round-led-by-binance-and-animoca-brands" TargetMode="External" Id="rId125" /><Relationship Type="http://schemas.openxmlformats.org/officeDocument/2006/relationships/hyperlink" Target="https://crypto-fundraising.info/projects/highstreet/" TargetMode="External" Id="rId126" /><Relationship Type="http://schemas.openxmlformats.org/officeDocument/2006/relationships/hyperlink" Target="https://medium.com/@genopets/genopets-raises-8-3m-in-seed-round-funding-to-bridge-the-physical-and-digital-world-d884adc2cc97" TargetMode="External" Id="rId127" /><Relationship Type="http://schemas.openxmlformats.org/officeDocument/2006/relationships/hyperlink" Target="https://crypto-fundraising.info/projects/genopets/" TargetMode="External" Id="rId128" /><Relationship Type="http://schemas.openxmlformats.org/officeDocument/2006/relationships/hyperlink" Target="https://venturebeat.com/2021/10/19/concept-art-house-raises-25m-to-create-nft-art/" TargetMode="External" Id="rId129" /><Relationship Type="http://schemas.openxmlformats.org/officeDocument/2006/relationships/hyperlink" Target="https://crypto-fundraising.info/projects/concept-art-house/" TargetMode="External" Id="rId130" /><Relationship Type="http://schemas.openxmlformats.org/officeDocument/2006/relationships/hyperlink" Target="https://medium.com/madworld-nft/madworld-completes-a-usd-6-million-private-token-sale-of-the-umad-token-to-launch-their-nft-4459199830b9" TargetMode="External" Id="rId131" /><Relationship Type="http://schemas.openxmlformats.org/officeDocument/2006/relationships/hyperlink" Target="https://crypto-fundraising.info/projects/madworld/" TargetMode="External" Id="rId132" /><Relationship Type="http://schemas.openxmlformats.org/officeDocument/2006/relationships/hyperlink" Target="https://cointelegraph.com/press-releases/fitness-metaverse-olivex-bvi-raises-us17m-in-a-strategic-round" TargetMode="External" Id="rId133" /><Relationship Type="http://schemas.openxmlformats.org/officeDocument/2006/relationships/hyperlink" Target="https://crypto-fundraising.info/projects/olivex/" TargetMode="External" Id="rId134" /><Relationship Type="http://schemas.openxmlformats.org/officeDocument/2006/relationships/hyperlink" Target="https://polkapetworld.medium.com/polkapet-world-announces-3-1m-raise-led-by-animoca-brands-to-drive-nft-adoption-in-polkadot-44ea42af7c92" TargetMode="External" Id="rId135" /><Relationship Type="http://schemas.openxmlformats.org/officeDocument/2006/relationships/hyperlink" Target="https://crypto-fundraising.info/projects/polkapets/" TargetMode="External" Id="rId136" /><Relationship Type="http://schemas.openxmlformats.org/officeDocument/2006/relationships/hyperlink" Target="https://www.businesswire.com/news/home/20211028005101/en/" TargetMode="External" Id="rId137" /><Relationship Type="http://schemas.openxmlformats.org/officeDocument/2006/relationships/hyperlink" Target="https://crypto-fundraising.info/projects/ex-populus/" TargetMode="External" Id="rId138" /><Relationship Type="http://schemas.openxmlformats.org/officeDocument/2006/relationships/hyperlink" Target="https://blog.hawku.com/announcing-hawkus-seed-round/" TargetMode="External" Id="rId139" /><Relationship Type="http://schemas.openxmlformats.org/officeDocument/2006/relationships/hyperlink" Target="https://crypto-fundraising.info/projects/hawku/" TargetMode="External" Id="rId140" /><Relationship Type="http://schemas.openxmlformats.org/officeDocument/2006/relationships/hyperlink" Target="https://www.animocabrands.com/the-sandbox-raises-93m-in-round-led-by-softbank-vision-fund-2-to-grow-its-open-nft-metaverse" TargetMode="External" Id="rId141" /><Relationship Type="http://schemas.openxmlformats.org/officeDocument/2006/relationships/hyperlink" Target="https://crypto-fundraising.info/projects/the-sandbox/" TargetMode="External" Id="rId142" /><Relationship Type="http://schemas.openxmlformats.org/officeDocument/2006/relationships/hyperlink" Target="https://www.theblock.co/linked/122981/digital-property-trading-platform-upland-scores-18-million-series-a-led-by-animoca" TargetMode="External" Id="rId143" /><Relationship Type="http://schemas.openxmlformats.org/officeDocument/2006/relationships/hyperlink" Target="https://crypto-fundraising.info/projects/upland/" TargetMode="External" Id="rId144" /><Relationship Type="http://schemas.openxmlformats.org/officeDocument/2006/relationships/hyperlink" Target="https://medium.com/guildfi/seed-funding-announcement-eacc8b3220bc" TargetMode="External" Id="rId145" /><Relationship Type="http://schemas.openxmlformats.org/officeDocument/2006/relationships/hyperlink" Target="https://crypto-fundraising.info/projects/guildfi/" TargetMode="External" Id="rId146" /><Relationship Type="http://schemas.openxmlformats.org/officeDocument/2006/relationships/hyperlink" Target="https://www.businesswire.com/news/home/20211112005457/en/Forte-Closes-Additional-725-Million-in-Funding-to-Extend-Its-Lead-in-Building-a-Compliant-Interoperable-Blockchain-Gaming-Platform" TargetMode="External" Id="rId147" /><Relationship Type="http://schemas.openxmlformats.org/officeDocument/2006/relationships/hyperlink" Target="https://crypto-fundraising.info/projects/forte/" TargetMode="External" Id="rId148" /><Relationship Type="http://schemas.openxmlformats.org/officeDocument/2006/relationships/hyperlink" Target="https://blog.pawnfi.com/pawnfi-com-raises-3m-to-launch-the-first-liquidity-protocol-for-non-standard-assets-e36fa099fa93" TargetMode="External" Id="rId149" /><Relationship Type="http://schemas.openxmlformats.org/officeDocument/2006/relationships/hyperlink" Target="https://crypto-fundraising.info/projects/pawnfi/" TargetMode="External" Id="rId150" /><Relationship Type="http://schemas.openxmlformats.org/officeDocument/2006/relationships/hyperlink" Target="https://www.reuters.com/business/finance/blockchain-firm-consensys-raises-200-million-hsbc-third-point-2021-11-17/" TargetMode="External" Id="rId151" /><Relationship Type="http://schemas.openxmlformats.org/officeDocument/2006/relationships/hyperlink" Target="https://crypto-fundraising.info/projects/consensys/" TargetMode="External" Id="rId152" /><Relationship Type="http://schemas.openxmlformats.org/officeDocument/2006/relationships/hyperlink" Target="https://www.theblockcrypto.com/post/124510/web3-social-infrastructure-startup-cyberconnect-raises-10-million-in-seed-funding" TargetMode="External" Id="rId153" /><Relationship Type="http://schemas.openxmlformats.org/officeDocument/2006/relationships/hyperlink" Target="https://crypto-fundraising.info/projects/cyberconnect/" TargetMode="External" Id="rId154" /><Relationship Type="http://schemas.openxmlformats.org/officeDocument/2006/relationships/hyperlink" Target="https://martechseries.com/technology/open-meta-association-unveils-open-meta-dao-focused-on-catalyzing-the-movement-for-an-open-metaverse-valued-at-100m/" TargetMode="External" Id="rId155" /><Relationship Type="http://schemas.openxmlformats.org/officeDocument/2006/relationships/hyperlink" Target="https://crypto-fundraising.info/projects/open-meta/" TargetMode="External" Id="rId156" /><Relationship Type="http://schemas.openxmlformats.org/officeDocument/2006/relationships/hyperlink" Target="https://www.coindesk.com/business/2021/11/22/play-to-earn-game-syn-city-raises-8m/" TargetMode="External" Id="rId157" /><Relationship Type="http://schemas.openxmlformats.org/officeDocument/2006/relationships/hyperlink" Target="https://crypto-fundraising.info/projects/mobland/" TargetMode="External" Id="rId158" /><Relationship Type="http://schemas.openxmlformats.org/officeDocument/2006/relationships/hyperlink" Target="https://www.prnewswire.com/news-releases/talon-closes-us5mn-series-a-round-led-by-animoca-brands-301429723.html" TargetMode="External" Id="rId159" /><Relationship Type="http://schemas.openxmlformats.org/officeDocument/2006/relationships/hyperlink" Target="https://crypto-fundraising.info/projects/talon/" TargetMode="External" Id="rId160" /><Relationship Type="http://schemas.openxmlformats.org/officeDocument/2006/relationships/hyperlink" Target="https://cointelegraph.com/press-releases/blockchainspace-raises-375m-to-expand-metaverse-guild-hub" TargetMode="External" Id="rId161" /><Relationship Type="http://schemas.openxmlformats.org/officeDocument/2006/relationships/hyperlink" Target="https://crypto-fundraising.info/projects/blockchainspace/" TargetMode="External" Id="rId162" /><Relationship Type="http://schemas.openxmlformats.org/officeDocument/2006/relationships/hyperlink" Target="https://www.theblockcrypto.com/post/125341/blockchain-gaming-guild-avocado-raises-18-million-from-solana-ventures-and-others" TargetMode="External" Id="rId163" /><Relationship Type="http://schemas.openxmlformats.org/officeDocument/2006/relationships/hyperlink" Target="https://crypto-fundraising.info/projects/avocado-guild/" TargetMode="External" Id="rId164" /><Relationship Type="http://schemas.openxmlformats.org/officeDocument/2006/relationships/hyperlink" Target="https://medium.com/blockadegames/blockade-games-raises-5m-at-23m-valuation-a717dfa78c6a" TargetMode="External" Id="rId165" /><Relationship Type="http://schemas.openxmlformats.org/officeDocument/2006/relationships/hyperlink" Target="https://crypto-fundraising.info/projects/blockade-games/" TargetMode="External" Id="rId166" /><Relationship Type="http://schemas.openxmlformats.org/officeDocument/2006/relationships/hyperlink" Target="https://www.coindesk.com/business/2021/11/24/blockade-games-raises-5m-round-at-23m-valuation-from-animoca-brands-others/" TargetMode="External" Id="rId167" /><Relationship Type="http://schemas.openxmlformats.org/officeDocument/2006/relationships/hyperlink" Target="https://crypto-fundraising.info/projects/neon-district/" TargetMode="External" Id="rId168" /><Relationship Type="http://schemas.openxmlformats.org/officeDocument/2006/relationships/hyperlink" Target="https://t.me/unicly/261" TargetMode="External" Id="rId169" /><Relationship Type="http://schemas.openxmlformats.org/officeDocument/2006/relationships/hyperlink" Target="https://crypto-fundraising.info/projects/unicly/" TargetMode="External" Id="rId170" /><Relationship Type="http://schemas.openxmlformats.org/officeDocument/2006/relationships/hyperlink" Target="https://medium.com/@xyfinance/xy-finance-raises-12m-to-revolutionize-cross-chain-blockchain-ecosystem-5a75ec9b2bfd" TargetMode="External" Id="rId171" /><Relationship Type="http://schemas.openxmlformats.org/officeDocument/2006/relationships/hyperlink" Target="https://crypto-fundraising.info/projects/xy-finance/" TargetMode="External" Id="rId172" /><Relationship Type="http://schemas.openxmlformats.org/officeDocument/2006/relationships/hyperlink" Target="https://venturebeat.com/games/metamundo-raises-2-7m-to-launch-3d-nft-marketplace/" TargetMode="External" Id="rId173" /><Relationship Type="http://schemas.openxmlformats.org/officeDocument/2006/relationships/hyperlink" Target="https://crypto-fundraising.info/projects/metamundo/" TargetMode="External" Id="rId174" /><Relationship Type="http://schemas.openxmlformats.org/officeDocument/2006/relationships/hyperlink" Target="https://twitter.com/DomiOnline/status/1465835256594980868?s=20" TargetMode="External" Id="rId175" /><Relationship Type="http://schemas.openxmlformats.org/officeDocument/2006/relationships/hyperlink" Target="https://crypto-fundraising.info/projects/domi-online/" TargetMode="External" Id="rId176" /><Relationship Type="http://schemas.openxmlformats.org/officeDocument/2006/relationships/hyperlink" Target="https://news.bitcoin.com/game-developer-moonray-pbc-raises-3-5-million-aims-to-bring-nft-and-blockchain-gaming-to-bitcoin/" TargetMode="External" Id="rId177" /><Relationship Type="http://schemas.openxmlformats.org/officeDocument/2006/relationships/hyperlink" Target="https://crypto-fundraising.info/projects/moonray/" TargetMode="External" Id="rId178" /><Relationship Type="http://schemas.openxmlformats.org/officeDocument/2006/relationships/hyperlink" Target="https://matterlesslife.medium.com/matterless-studios-receives-backing-from-animoca-brands-to-build-the-future-of-digital-a65e2eb836b2" TargetMode="External" Id="rId179" /><Relationship Type="http://schemas.openxmlformats.org/officeDocument/2006/relationships/hyperlink" Target="https://crypto-fundraising.info/projects/matterless/" TargetMode="External" Id="rId180" /><Relationship Type="http://schemas.openxmlformats.org/officeDocument/2006/relationships/hyperlink" Target="https://medium.com/@solice_io/solice-raises-4-36m-to-build-the-first-cross-platform-vr-metaverse-on-solana-e6645c3332a8" TargetMode="External" Id="rId181" /><Relationship Type="http://schemas.openxmlformats.org/officeDocument/2006/relationships/hyperlink" Target="https://crypto-fundraising.info/projects/solice/" TargetMode="External" Id="rId182" /><Relationship Type="http://schemas.openxmlformats.org/officeDocument/2006/relationships/hyperlink" Target="https://fragcolor.com/Fragments-Foundation-Raises-to-Expand-Fragcolor" TargetMode="External" Id="rId183" /><Relationship Type="http://schemas.openxmlformats.org/officeDocument/2006/relationships/hyperlink" Target="https://crypto-fundraising.info/projects/fragcolor/" TargetMode="External" Id="rId184"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185" /><Relationship Type="http://schemas.openxmlformats.org/officeDocument/2006/relationships/hyperlink" Target="https://crypto-fundraising.info/projects/pixelynx/" TargetMode="External" Id="rId186" /><Relationship Type="http://schemas.openxmlformats.org/officeDocument/2006/relationships/hyperlink" Target="https://fintechnews.hk/17488/funding/tech-investment-platform-angelhub-raises-us3-million/" TargetMode="External" Id="rId187" /><Relationship Type="http://schemas.openxmlformats.org/officeDocument/2006/relationships/hyperlink" Target="https://crypto-fundraising.info/projects/angelhub/" TargetMode="External" Id="rId188" /><Relationship Type="http://schemas.openxmlformats.org/officeDocument/2006/relationships/hyperlink" Target="https://artemismarket.medium.com/artemis-raises-us-2-million-to-reinvent-the-nft-experience-e4b1db3fb6d" TargetMode="External" Id="rId189" /><Relationship Type="http://schemas.openxmlformats.org/officeDocument/2006/relationships/hyperlink" Target="https://crypto-fundraising.info/projects/artemis-market/" TargetMode="External" Id="rId190" /><Relationship Type="http://schemas.openxmlformats.org/officeDocument/2006/relationships/hyperlink" Target="https://decrypt.co/87957/rainmaker-games-raises-6-5m-play-to-earn-crypto-gaming-alameda-animoca" TargetMode="External" Id="rId191" /><Relationship Type="http://schemas.openxmlformats.org/officeDocument/2006/relationships/hyperlink" Target="https://crypto-fundraising.info/projects/rainmaker-games/" TargetMode="External" Id="rId192" /><Relationship Type="http://schemas.openxmlformats.org/officeDocument/2006/relationships/hyperlink" Target="https://www.techinasia.com/bukalapak-animoca-brands-15m-financing-ygg-sea" TargetMode="External" Id="rId193" /><Relationship Type="http://schemas.openxmlformats.org/officeDocument/2006/relationships/hyperlink" Target="https://crypto-fundraising.info/projects/w3gg/" TargetMode="External" Id="rId194" /><Relationship Type="http://schemas.openxmlformats.org/officeDocument/2006/relationships/hyperlink" Target="https://venturebeat.com/games/rumble-kong-league-a-new-web3-sports-game-raises-4-5m-in-funding/" TargetMode="External" Id="rId195" /><Relationship Type="http://schemas.openxmlformats.org/officeDocument/2006/relationships/hyperlink" Target="https://crypto-fundraising.info/projects/rumble-league-studios/" TargetMode="External" Id="rId196" /><Relationship Type="http://schemas.openxmlformats.org/officeDocument/2006/relationships/hyperlink" Target="https://www.globenewswire.com/fr/news-release/2021/12/16/2353873/0/en/HOFA-Gallery-s-New-Cryptocurrency-Artem-Coin-Launches-at-45-Million-Before-IDO-and-CEX-Listing.html" TargetMode="External" Id="rId197" /><Relationship Type="http://schemas.openxmlformats.org/officeDocument/2006/relationships/hyperlink" Target="https://crypto-fundraising.info/projects/artem-coin/" TargetMode="External" Id="rId198" /><Relationship Type="http://schemas.openxmlformats.org/officeDocument/2006/relationships/hyperlink" Target="https://e27.co/animoca-brands-invests-in-fantico-a-startup-creating-its-own-metaverse-20211220/" TargetMode="External" Id="rId199" /><Relationship Type="http://schemas.openxmlformats.org/officeDocument/2006/relationships/hyperlink" Target="https://crypto-fundraising.info/projects/vistaverse/" TargetMode="External" Id="rId200" /><Relationship Type="http://schemas.openxmlformats.org/officeDocument/2006/relationships/hyperlink" Target="https://www.nftgators.com/dogami-secures-6-million-backing-from-ubisoft-animoca-and-sandbox-co-founders/" TargetMode="External" Id="rId201" /><Relationship Type="http://schemas.openxmlformats.org/officeDocument/2006/relationships/hyperlink" Target="https://crypto-fundraising.info/projects/dogami/" TargetMode="External" Id="rId202" /><Relationship Type="http://schemas.openxmlformats.org/officeDocument/2006/relationships/hyperlink" Target="https://finance.yahoo.com/news/momento-nft-emerges-stealth-bring-140000967.html?guccounter=1" TargetMode="External" Id="rId203" /><Relationship Type="http://schemas.openxmlformats.org/officeDocument/2006/relationships/hyperlink" Target="https://crypto-fundraising.info/projects/momentonft/" TargetMode="External" Id="rId204" /><Relationship Type="http://schemas.openxmlformats.org/officeDocument/2006/relationships/hyperlink" Target="https://venturebeat.com/games/mystic-moose-raises-5m-to-build-game-metaverse-planet-mojo/" TargetMode="External" Id="rId205" /><Relationship Type="http://schemas.openxmlformats.org/officeDocument/2006/relationships/hyperlink" Target="https://crypto-fundraising.info/projects/planet-mojo/" TargetMode="External" Id="rId206" /><Relationship Type="http://schemas.openxmlformats.org/officeDocument/2006/relationships/hyperlink" Target="https://finance.yahoo.com/news/star-atlas-receives-over-3-140000827.html" TargetMode="External" Id="rId207" /><Relationship Type="http://schemas.openxmlformats.org/officeDocument/2006/relationships/hyperlink" Target="https://crypto-fundraising.info/projects/star-atlas/" TargetMode="External" Id="rId208" /><Relationship Type="http://schemas.openxmlformats.org/officeDocument/2006/relationships/hyperlink" Target="https://blog.cyball.com/cyball-secures-1-8m-seed-round-plus-development-updates-and-more-149fb2b311b6" TargetMode="External" Id="rId209" /><Relationship Type="http://schemas.openxmlformats.org/officeDocument/2006/relationships/hyperlink" Target="https://crypto-fundraising.info/projects/cyball/" TargetMode="External" Id="rId210" /><Relationship Type="http://schemas.openxmlformats.org/officeDocument/2006/relationships/hyperlink" Target="https://venturebeat.com/2021/12/22/space-metaverse-secures-7m-in-funding-for-arts-and-commerce-virtual-projects/" TargetMode="External" Id="rId211" /><Relationship Type="http://schemas.openxmlformats.org/officeDocument/2006/relationships/hyperlink" Target="https://crypto-fundraising.info/projects/space-metaverse/" TargetMode="External" Id="rId212" /><Relationship Type="http://schemas.openxmlformats.org/officeDocument/2006/relationships/hyperlink" Target="https://medium.com/sportium-fan/strategic-partnership-announcement-dapper-labs-ddc9e269ff64" TargetMode="External" Id="rId213" /><Relationship Type="http://schemas.openxmlformats.org/officeDocument/2006/relationships/hyperlink" Target="https://crypto-fundraising.info/projects/sportium/" TargetMode="External" Id="rId214" /><Relationship Type="http://schemas.openxmlformats.org/officeDocument/2006/relationships/hyperlink" Target="https://www.einnews.com/pr_news/559506246/neptune-mutual-raises-strategic-round-led-by-animoca-brands-to-build-decentralized-cover-protocol-for-the-metaverse" TargetMode="External" Id="rId215" /><Relationship Type="http://schemas.openxmlformats.org/officeDocument/2006/relationships/hyperlink" Target="https://crypto-fundraising.info/projects/neptune-mutual/" TargetMode="External" Id="rId216" /><Relationship Type="http://schemas.openxmlformats.org/officeDocument/2006/relationships/hyperlink" Target="https://www.crunchbase.com/funding_round/graffle-764c-seed--8e60159e" TargetMode="External" Id="rId217" /><Relationship Type="http://schemas.openxmlformats.org/officeDocument/2006/relationships/hyperlink" Target="https://crypto-fundraising.info/projects/graffle/" TargetMode="External" Id="rId218" /><Relationship Type="http://schemas.openxmlformats.org/officeDocument/2006/relationships/hyperlink" Target="https://www.sygnum.com/news/series-b-raises-usd-90m-accelerating-expansion-of-web-3-0-offerings-into-new-global-markets/" TargetMode="External" Id="rId219" /><Relationship Type="http://schemas.openxmlformats.org/officeDocument/2006/relationships/hyperlink" Target="https://crypto-fundraising.info/projects/sygnum/" TargetMode="External" Id="rId220" /><Relationship Type="http://schemas.openxmlformats.org/officeDocument/2006/relationships/hyperlink" Target="https://www.coindesk.com/business/2022/01/05/solana-defi-protocol-exotic-markets-raises-5m-ahead-of-mainnet-launch/" TargetMode="External" Id="rId221" /><Relationship Type="http://schemas.openxmlformats.org/officeDocument/2006/relationships/hyperlink" Target="https://crypto-fundraising.info/projects/exotic/" TargetMode="External" Id="rId222" /><Relationship Type="http://schemas.openxmlformats.org/officeDocument/2006/relationships/hyperlink" Target="https://www.globenewswire.com/news-release/2022/01/05/2361861/0/en/CryptoSlam-Raises-9-Million-Strategic-Seed-From-Animoca-Brands-OKEx-Blockdream-Ventures-Mark-Cuban-Others.html" TargetMode="External" Id="rId223" /><Relationship Type="http://schemas.openxmlformats.org/officeDocument/2006/relationships/hyperlink" Target="https://crypto-fundraising.info/projects/crypto-slam/" TargetMode="External" Id="rId224" /><Relationship Type="http://schemas.openxmlformats.org/officeDocument/2006/relationships/hyperlink" Target="https://medium.com/kingdomkarnage/kingdom-karnage-2m-raised-to-boost-gamefi-features-70ecb4a2cce0" TargetMode="External" Id="rId225" /><Relationship Type="http://schemas.openxmlformats.org/officeDocument/2006/relationships/hyperlink" Target="https://crypto-fundraising.info/projects/kingdom-karnage/" TargetMode="External" Id="rId226" /><Relationship Type="http://schemas.openxmlformats.org/officeDocument/2006/relationships/hyperlink" Target="https://bltzr.gg/balthazar-raises-us3-million-token-sale-led-by-animoca-brands/" TargetMode="External" Id="rId227" /><Relationship Type="http://schemas.openxmlformats.org/officeDocument/2006/relationships/hyperlink" Target="https://crypto-fundraising.info/projects/balthazar/" TargetMode="External" Id="rId228" /><Relationship Type="http://schemas.openxmlformats.org/officeDocument/2006/relationships/hyperlink" Target="https://www.coindesk.com/business/2022/01/17/animoca-brands-leads-8m-fundraising-round-for-nft-platform-built-on-solana/" TargetMode="External" Id="rId229" /><Relationship Type="http://schemas.openxmlformats.org/officeDocument/2006/relationships/hyperlink" Target="https://crypto-fundraising.info/projects/burnt/" TargetMode="External" Id="rId230" /><Relationship Type="http://schemas.openxmlformats.org/officeDocument/2006/relationships/hyperlink" Target="https://twitter.com/fcflio/status/1481279907376386052?s=20" TargetMode="External" Id="rId231" /><Relationship Type="http://schemas.openxmlformats.org/officeDocument/2006/relationships/hyperlink" Target="https://crypto-fundraising.info/projects/fan-controlled-football/" TargetMode="External" Id="rId232" /><Relationship Type="http://schemas.openxmlformats.org/officeDocument/2006/relationships/hyperlink" Target="https://www.coindesk.com/business/2022/01/13/learn-to-earn-platform-proof-of-learn-raises-15m-round-led-by-new-enterprise/" TargetMode="External" Id="rId233" /><Relationship Type="http://schemas.openxmlformats.org/officeDocument/2006/relationships/hyperlink" Target="https://crypto-fundraising.info/projects/proof-of-learn/" TargetMode="External" Id="rId234" /><Relationship Type="http://schemas.openxmlformats.org/officeDocument/2006/relationships/hyperlink" Target="https://techcrunch.com/2022/01/17/animoca-galaxy-interactive-and-polygon-back-gaming-firm-ncore-in-web3-push/" TargetMode="External" Id="rId235" /><Relationship Type="http://schemas.openxmlformats.org/officeDocument/2006/relationships/hyperlink" Target="https://crypto-fundraising.info/projects/ncore-games/" TargetMode="External" Id="rId236" /><Relationship Type="http://schemas.openxmlformats.org/officeDocument/2006/relationships/hyperlink" Target="https://medium.com/@iworldgame/i-world-game-raises-6-8m-seed-round-to-launch-next-product-update-b9fe1e34f4f4" TargetMode="External" Id="rId237" /><Relationship Type="http://schemas.openxmlformats.org/officeDocument/2006/relationships/hyperlink" Target="https://crypto-fundraising.info/projects/i-world/" TargetMode="External" Id="rId238" /><Relationship Type="http://schemas.openxmlformats.org/officeDocument/2006/relationships/hyperlink" Target="https://zine.wilderworld.com/wilder-world-secures-30-million-usdc-for-the-expansion-of-its-new-dimension-of-reality/" TargetMode="External" Id="rId239" /><Relationship Type="http://schemas.openxmlformats.org/officeDocument/2006/relationships/hyperlink" Target="https://crypto-fundraising.info/projects/wilder-world/" TargetMode="External" Id="rId240" /><Relationship Type="http://schemas.openxmlformats.org/officeDocument/2006/relationships/hyperlink" Target="https://www.coindesk.com/business/2022/01/18/solana-nft-layer-metaplex-raises-46m/" TargetMode="External" Id="rId241" /><Relationship Type="http://schemas.openxmlformats.org/officeDocument/2006/relationships/hyperlink" Target="https://crypto-fundraising.info/projects/metaplex/" TargetMode="External" Id="rId242" /><Relationship Type="http://schemas.openxmlformats.org/officeDocument/2006/relationships/hyperlink" Target="https://indigg.substack.com/p/indigg-secures-6m-in-funding-from" TargetMode="External" Id="rId243" /><Relationship Type="http://schemas.openxmlformats.org/officeDocument/2006/relationships/hyperlink" Target="https://crypto-fundraising.info/projects/indigg/" TargetMode="External" Id="rId244" /><Relationship Type="http://schemas.openxmlformats.org/officeDocument/2006/relationships/hyperlink" Target="https://medium.com/plotx/plotx-secures-5-million-in-funding-grant-led-by-polygon-hashed-to-expand-play-to-earn-3d715219dbee" TargetMode="External" Id="rId245" /><Relationship Type="http://schemas.openxmlformats.org/officeDocument/2006/relationships/hyperlink" Target="https://crypto-fundraising.info/projects/plot-x/" TargetMode="External" Id="rId246" /><Relationship Type="http://schemas.openxmlformats.org/officeDocument/2006/relationships/hyperlink" Target="https://medium.com/infinityforce/infinity-force-raises-5-5m-seed-investment-b43b6af99e96" TargetMode="External" Id="rId247" /><Relationship Type="http://schemas.openxmlformats.org/officeDocument/2006/relationships/hyperlink" Target="https://crypto-fundraising.info/projects/infinity-force/" TargetMode="External" Id="rId248" /><Relationship Type="http://schemas.openxmlformats.org/officeDocument/2006/relationships/hyperlink" Target="https://crypto-fundraising.info/projects/nexira/" TargetMode="External" Id="rId249" /><Relationship Type="http://schemas.openxmlformats.org/officeDocument/2006/relationships/hyperlink" Target="https://www.coindesk.com/business/2022/01/20/animoca-brands-leads-65m-round-for-decentralized-exchange-soma-finance/" TargetMode="External" Id="rId250" /><Relationship Type="http://schemas.openxmlformats.org/officeDocument/2006/relationships/hyperlink" Target="https://crypto-fundraising.info/projects/soma-finance/" TargetMode="External" Id="rId251" /><Relationship Type="http://schemas.openxmlformats.org/officeDocument/2006/relationships/hyperlink" Target="https://atomicform.com/blogs/news/atomic-form-raises-its-series-seed-to-expand-full-stack-solutions-for-nfts-displays-and-on-chain-digital-media" TargetMode="External" Id="rId252" /><Relationship Type="http://schemas.openxmlformats.org/officeDocument/2006/relationships/hyperlink" Target="https://crypto-fundraising.info/projects/atomic-form/" TargetMode="External" Id="rId253" /><Relationship Type="http://schemas.openxmlformats.org/officeDocument/2006/relationships/hyperlink" Target="https://txvi5croxbmnq8mw-53414527152.shopifypreview.com/blogs/news/atomic-form-raises-its-series-seed-to-expand-full-stack-solutions-for-nfts-displays-and-on-chain-digital-media" TargetMode="External" Id="rId254" /><Relationship Type="http://schemas.openxmlformats.org/officeDocument/2006/relationships/hyperlink" Target="https://crypto-fundraising.info/projects/atomic-form/" TargetMode="External" Id="rId255" /><Relationship Type="http://schemas.openxmlformats.org/officeDocument/2006/relationships/hyperlink" Target="https://medium.com/@chainofalliance/chain-of-alliance-seed-round-closed-led-by-animoca-brands-and-spartan-capital-6a2d9d274e0" TargetMode="External" Id="rId256" /><Relationship Type="http://schemas.openxmlformats.org/officeDocument/2006/relationships/hyperlink" Target="https://crypto-fundraising.info/projects/chain-of-alliance/" TargetMode="External" Id="rId257" /><Relationship Type="http://schemas.openxmlformats.org/officeDocument/2006/relationships/hyperlink" Target="https://droppgg.medium.com/dropp-gg-raises-8m-to-merge-metaverse-with-physical-world-b5f088f8e8db" TargetMode="External" Id="rId258" /><Relationship Type="http://schemas.openxmlformats.org/officeDocument/2006/relationships/hyperlink" Target="https://crypto-fundraising.info/projects/dropp/" TargetMode="External" Id="rId259" /><Relationship Type="http://schemas.openxmlformats.org/officeDocument/2006/relationships/hyperlink" Target="https://www.theblockcrypto.com/post/131735/hal-secures-3-million-seed-funding-and-integration-with-defi-platform-aave" TargetMode="External" Id="rId260" /><Relationship Type="http://schemas.openxmlformats.org/officeDocument/2006/relationships/hyperlink" Target="https://crypto-fundraising.info/projects/hal/" TargetMode="External" Id="rId261" /><Relationship Type="http://schemas.openxmlformats.org/officeDocument/2006/relationships/hyperlink" Target="https://www.prnewswire.com/news-releases/klktn-receives-an-additional-usd6-4-million-in-funding-to-expand-its-japanese-and-korean-curated-nft-content-platform-301468207.html" TargetMode="External" Id="rId262" /><Relationship Type="http://schemas.openxmlformats.org/officeDocument/2006/relationships/hyperlink" Target="https://crypto-fundraising.info/projects/klktn/" TargetMode="External" Id="rId263" /><Relationship Type="http://schemas.openxmlformats.org/officeDocument/2006/relationships/hyperlink" Target="https://www.coindesk.com/business/2022/01/26/nft-platform-tr-lab-raises-42m-to-diversify-its-artwork-collection/" TargetMode="External" Id="rId264" /><Relationship Type="http://schemas.openxmlformats.org/officeDocument/2006/relationships/hyperlink" Target="https://crypto-fundraising.info/projects/trlab/" TargetMode="External" Id="rId265" /><Relationship Type="http://schemas.openxmlformats.org/officeDocument/2006/relationships/hyperlink" Target="https://e27.co/animoca-brands-unit-invests-us50m-in-brincs-metaverse-accelerator-programme-20220127/" TargetMode="External" Id="rId266" /><Relationship Type="http://schemas.openxmlformats.org/officeDocument/2006/relationships/hyperlink" Target="https://crypto-fundraising.info/projects/brinc/" TargetMode="External" Id="rId267" /><Relationship Type="http://schemas.openxmlformats.org/officeDocument/2006/relationships/hyperlink" Target="https://techbullion.com/the-future-of-decentralized-gaming-ajuna-secures-2m-seed-funding/" TargetMode="External" Id="rId268" /><Relationship Type="http://schemas.openxmlformats.org/officeDocument/2006/relationships/hyperlink" Target="https://crypto-fundraising.info/projects/ajuna/" TargetMode="External" Id="rId269" /><Relationship Type="http://schemas.openxmlformats.org/officeDocument/2006/relationships/hyperlink" Target="https://venturebeat.com/esports/azarus-raises-4m-for-league-of-legends-trivia-game-overlay/" TargetMode="External" Id="rId270" /><Relationship Type="http://schemas.openxmlformats.org/officeDocument/2006/relationships/hyperlink" Target="https://crypto-fundraising.info/projects/azarus/" TargetMode="External" Id="rId271" /><Relationship Type="http://schemas.openxmlformats.org/officeDocument/2006/relationships/hyperlink" Target="https://galaxyfightclub.medium.com/galaxy-fight-club-raises-7m-to-build-the-first-cross-ip-pvp-game-for-the-nft-metaverse-4f10bad2a341" TargetMode="External" Id="rId272" /><Relationship Type="http://schemas.openxmlformats.org/officeDocument/2006/relationships/hyperlink" Target="https://crypto-fundraising.info/projects/galaxy-fight-club/" TargetMode="External" Id="rId273" /><Relationship Type="http://schemas.openxmlformats.org/officeDocument/2006/relationships/hyperlink" Target="https://sidusheroes.com/blog/sidus-heroes-receives-investment-from-animoca-brands-alameda-research-bloktopia-okex-polygon-and-master-ventures" TargetMode="External" Id="rId274" /><Relationship Type="http://schemas.openxmlformats.org/officeDocument/2006/relationships/hyperlink" Target="https://crypto-fundraising.info/projects/sidus/" TargetMode="External" Id="rId275" /><Relationship Type="http://schemas.openxmlformats.org/officeDocument/2006/relationships/hyperlink" Target="https://kyoko-finance.medium.com/kyoko-raises-3-million-in-private-round-funding-led-by-animoca-brands-e14329993cae" TargetMode="External" Id="rId276" /><Relationship Type="http://schemas.openxmlformats.org/officeDocument/2006/relationships/hyperlink" Target="https://crypto-fundraising.info/projects/kyoko/" TargetMode="External" Id="rId277" /><Relationship Type="http://schemas.openxmlformats.org/officeDocument/2006/relationships/hyperlink" Target="https://www.pixels.online/post/pixels-seed-round" TargetMode="External" Id="rId278" /><Relationship Type="http://schemas.openxmlformats.org/officeDocument/2006/relationships/hyperlink" Target="https://crypto-fundraising.info/projects/pixels/" TargetMode="External" Id="rId279"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280" /><Relationship Type="http://schemas.openxmlformats.org/officeDocument/2006/relationships/hyperlink" Target="https://crypto-fundraising.info/projects/nft-3/" TargetMode="External" Id="rId281" /><Relationship Type="http://schemas.openxmlformats.org/officeDocument/2006/relationships/hyperlink" Target="https://inc42.com/buzz/polygon-raises-450-mn-from-sequoia-softbank-tiger-global-others/" TargetMode="External" Id="rId282" /><Relationship Type="http://schemas.openxmlformats.org/officeDocument/2006/relationships/hyperlink" Target="https://crypto-fundraising.info/projects/polygon/" TargetMode="External" Id="rId283" /><Relationship Type="http://schemas.openxmlformats.org/officeDocument/2006/relationships/hyperlink" Target="https://www.socol.io/blog/seed-round" TargetMode="External" Id="rId284" /><Relationship Type="http://schemas.openxmlformats.org/officeDocument/2006/relationships/hyperlink" Target="https://crypto-fundraising.info/projects/so-col/" TargetMode="External" Id="rId285" /><Relationship Type="http://schemas.openxmlformats.org/officeDocument/2006/relationships/hyperlink" Target="https://www.bnv.me/stories/bnv-raises-us-4-million-in-series-a-funding-round" TargetMode="External" Id="rId286" /><Relationship Type="http://schemas.openxmlformats.org/officeDocument/2006/relationships/hyperlink" Target="https://crypto-fundraising.info/projects/bnv/" TargetMode="External" Id="rId287" /><Relationship Type="http://schemas.openxmlformats.org/officeDocument/2006/relationships/hyperlink" Target="https://mirror.xyz/0x66ceac5EE8F093059C4BC9628C06e63076505B15/kpweCex6kclTrtbO-lkoPdu0jgl3B0IBLdjRbvsV4j8" TargetMode="External" Id="rId288" /><Relationship Type="http://schemas.openxmlformats.org/officeDocument/2006/relationships/hyperlink" Target="https://crypto-fundraising.info/projects/metastreet/" TargetMode="External" Id="rId289" /><Relationship Type="http://schemas.openxmlformats.org/officeDocument/2006/relationships/hyperlink" Target="https://twitter.com/Everyrealm/status/1491947197595893761" TargetMode="External" Id="rId290" /><Relationship Type="http://schemas.openxmlformats.org/officeDocument/2006/relationships/hyperlink" Target="https://crypto-fundraising.info/projects/everyrealm/" TargetMode="External" Id="rId291" /><Relationship Type="http://schemas.openxmlformats.org/officeDocument/2006/relationships/hyperlink" Target="https://blog.ceramic.network/30-million-series-a-multicoin-usv/" TargetMode="External" Id="rId292" /><Relationship Type="http://schemas.openxmlformats.org/officeDocument/2006/relationships/hyperlink" Target="https://crypto-fundraising.info/projects/recall-labs/" TargetMode="External" Id="rId293" /><Relationship Type="http://schemas.openxmlformats.org/officeDocument/2006/relationships/hyperlink" Target="https://twitter.com/chillchatme/status/1495911896049987584?s=20&amp;t=BHKoDOkVn_bqTuQMH2tkLQ" TargetMode="External" Id="rId294" /><Relationship Type="http://schemas.openxmlformats.org/officeDocument/2006/relationships/hyperlink" Target="https://crypto-fundraising.info/projects/primorden/" TargetMode="External" Id="rId295" /><Relationship Type="http://schemas.openxmlformats.org/officeDocument/2006/relationships/hyperlink" Target="https://twitter.com/chillchatme/status/1495911896049987584?s=20&amp;t=aG4Ywnp_Ft9Mpi098A-6wA" TargetMode="External" Id="rId296" /><Relationship Type="http://schemas.openxmlformats.org/officeDocument/2006/relationships/hyperlink" Target="https://crypto-fundraising.info/projects/chillchat/" TargetMode="External" Id="rId297" /><Relationship Type="http://schemas.openxmlformats.org/officeDocument/2006/relationships/hyperlink" Target="https://medium.com/cradles/cradles-closes-5-million-private-funding-round-led-by-animoca-brands-35e6f2dcdd3a" TargetMode="External" Id="rId298" /><Relationship Type="http://schemas.openxmlformats.org/officeDocument/2006/relationships/hyperlink" Target="https://crypto-fundraising.info/projects/cradles/" TargetMode="External" Id="rId299" /><Relationship Type="http://schemas.openxmlformats.org/officeDocument/2006/relationships/hyperlink" Target="https://www.coindesk.com/business/2022/02/23/animoca-brands-leads-10m-funding-round-for-nft-platform-ucollex/" TargetMode="External" Id="rId300" /><Relationship Type="http://schemas.openxmlformats.org/officeDocument/2006/relationships/hyperlink" Target="https://crypto-fundraising.info/projects/ucollex/" TargetMode="External" Id="rId301" /><Relationship Type="http://schemas.openxmlformats.org/officeDocument/2006/relationships/hyperlink" Target="https://decrypt.co/93594/worldspark-studios-nft-games-riot-bungie-veterans" TargetMode="External" Id="rId302" /><Relationship Type="http://schemas.openxmlformats.org/officeDocument/2006/relationships/hyperlink" Target="https://crypto-fundraising.info/projects/worldspark-studios/" TargetMode="External" Id="rId303" /><Relationship Type="http://schemas.openxmlformats.org/officeDocument/2006/relationships/hyperlink" Target="https://cointelegraph.com/news/bitscrunch-raises-3-6m-in-funding-for-nft-analytics-tools" TargetMode="External" Id="rId304" /><Relationship Type="http://schemas.openxmlformats.org/officeDocument/2006/relationships/hyperlink" Target="https://crypto-fundraising.info/projects/bitscrunch/" TargetMode="External" Id="rId305" /><Relationship Type="http://schemas.openxmlformats.org/officeDocument/2006/relationships/hyperlink" Target="https://cointelegraph.com/press-releases/matrix-world-raises-55m-in-angel-round-funding-at-50m-valuation" TargetMode="External" Id="rId306" /><Relationship Type="http://schemas.openxmlformats.org/officeDocument/2006/relationships/hyperlink" Target="https://crypto-fundraising.info/projects/matrix-world/" TargetMode="External" Id="rId307" /><Relationship Type="http://schemas.openxmlformats.org/officeDocument/2006/relationships/hyperlink" Target="https://www.hollywoodreporter.com/business/digital/web3-dnablock-funding-1235101560/" TargetMode="External" Id="rId308" /><Relationship Type="http://schemas.openxmlformats.org/officeDocument/2006/relationships/hyperlink" Target="https://crypto-fundraising.info/projects/dnablock/" TargetMode="External" Id="rId309" /><Relationship Type="http://schemas.openxmlformats.org/officeDocument/2006/relationships/hyperlink" Target="https://dailycoin.com/gamespad-receives-investment-from-animoca-brands/" TargetMode="External" Id="rId310" /><Relationship Type="http://schemas.openxmlformats.org/officeDocument/2006/relationships/hyperlink" Target="https://crypto-fundraising.info/projects/gamespad/" TargetMode="External" Id="rId311" /><Relationship Type="http://schemas.openxmlformats.org/officeDocument/2006/relationships/hyperlink" Target="https://eternacapital.medium.com/hex-trust-becomes-part-of-the-eterna-capital-portfolio-779f5cbec770" TargetMode="External" Id="rId312" /><Relationship Type="http://schemas.openxmlformats.org/officeDocument/2006/relationships/hyperlink" Target="https://crypto-fundraising.info/projects/hex-trust/" TargetMode="External" Id="rId313" /><Relationship Type="http://schemas.openxmlformats.org/officeDocument/2006/relationships/hyperlink" Target="https://medium.com/metalcoregame/metalcore-a-mechanized-combat-video-game-completes-private-token-and-nft-sale-63a9e856e4a1" TargetMode="External" Id="rId314" /><Relationship Type="http://schemas.openxmlformats.org/officeDocument/2006/relationships/hyperlink" Target="https://crypto-fundraising.info/projects/studio-369-metalcore/" TargetMode="External" Id="rId315" /><Relationship Type="http://schemas.openxmlformats.org/officeDocument/2006/relationships/hyperlink" Target="https://hackernoon.com/ignite-tournaments-raises-$10-million-for-building-play-to-earn-esports-tournament-infrastructure" TargetMode="External" Id="rId316" /><Relationship Type="http://schemas.openxmlformats.org/officeDocument/2006/relationships/hyperlink" Target="https://crypto-fundraising.info/projects/ignite-tournaments/" TargetMode="External" Id="rId317" /><Relationship Type="http://schemas.openxmlformats.org/officeDocument/2006/relationships/hyperlink" Target="https://medium.com/fabric-ventures/why-we-invested-in-the-petaverse-network-2ecb8724f90f" TargetMode="External" Id="rId318" /><Relationship Type="http://schemas.openxmlformats.org/officeDocument/2006/relationships/hyperlink" Target="https://crypto-fundraising.info/projects/petaverse-network/" TargetMode="External" Id="rId319" /><Relationship Type="http://schemas.openxmlformats.org/officeDocument/2006/relationships/hyperlink" Target="https://www.coindesk.com/business/2022/05/25/metakings-raises-15m-to-launch-web-3-strategy-game-blocklords/" TargetMode="External" Id="rId320" /><Relationship Type="http://schemas.openxmlformats.org/officeDocument/2006/relationships/hyperlink" Target="https://crypto-fundraising.info/projects/blocklords/" TargetMode="External" Id="rId321" /><Relationship Type="http://schemas.openxmlformats.org/officeDocument/2006/relationships/hyperlink" Target="https://www.coindesk.com/business/2022/03/08/unxd-raises-4m-to-bring-luxury-fashion-to-the-metaverse/" TargetMode="External" Id="rId322" /><Relationship Type="http://schemas.openxmlformats.org/officeDocument/2006/relationships/hyperlink" Target="https://crypto-fundraising.info/projects/unxd/" TargetMode="External" Id="rId323" /><Relationship Type="http://schemas.openxmlformats.org/officeDocument/2006/relationships/hyperlink" Target="https://www.finsmes.com/2022/03/wingriders-raised-seed-funding.html" TargetMode="External" Id="rId324" /><Relationship Type="http://schemas.openxmlformats.org/officeDocument/2006/relationships/hyperlink" Target="https://crypto-fundraising.info/projects/wingriders/" TargetMode="External" Id="rId325" /><Relationship Type="http://schemas.openxmlformats.org/officeDocument/2006/relationships/hyperlink" Target="https://twitter.com/versussystems/status/1502048547553918976?s=12" TargetMode="External" Id="rId326" /><Relationship Type="http://schemas.openxmlformats.org/officeDocument/2006/relationships/hyperlink" Target="https://crypto-fundraising.info/projects/versus-systems/" TargetMode="External" Id="rId327" /><Relationship Type="http://schemas.openxmlformats.org/officeDocument/2006/relationships/hyperlink" Target="https://medium.com/@UndeadBlocks/undead-blocks-raises-1-7m-in-seed-private-round-led-by-animoca-brands-9c716aebe693" TargetMode="External" Id="rId328" /><Relationship Type="http://schemas.openxmlformats.org/officeDocument/2006/relationships/hyperlink" Target="https://crypto-fundraising.info/projects/undead-blocks/" TargetMode="External" Id="rId329" /><Relationship Type="http://schemas.openxmlformats.org/officeDocument/2006/relationships/hyperlink" Target="https://www.prnewswire.com/news-releases/angelic-announces-10-million-investment-co-led-by-animoca-brands-and-pantera-capital-along-with-many-other-blockchain-industry-giants-301501781.html" TargetMode="External" Id="rId330" /><Relationship Type="http://schemas.openxmlformats.org/officeDocument/2006/relationships/hyperlink" Target="https://crypto-fundraising.info/projects/angelic/" TargetMode="External" Id="rId331" /><Relationship Type="http://schemas.openxmlformats.org/officeDocument/2006/relationships/hyperlink" Target="https://liveartx.medium.com/liveartx-launches-art-token-to-bring-the-traditional-digital-art-worlds-together-25042b7d1971" TargetMode="External" Id="rId332" /><Relationship Type="http://schemas.openxmlformats.org/officeDocument/2006/relationships/hyperlink" Target="https://crypto-fundraising.info/projects/liveart/" TargetMode="External" Id="rId333" /><Relationship Type="http://schemas.openxmlformats.org/officeDocument/2006/relationships/hyperlink" Target="https://medium.com/@Rebel_Bots/rebel-bots-play-to-earn-game-raises-2m-from-animoca-brands-ubisoft-and-overwolf-f407887fefbe" TargetMode="External" Id="rId334" /><Relationship Type="http://schemas.openxmlformats.org/officeDocument/2006/relationships/hyperlink" Target="https://crypto-fundraising.info/projects/rebel-bots/" TargetMode="External" Id="rId335" /><Relationship Type="http://schemas.openxmlformats.org/officeDocument/2006/relationships/hyperlink" Target="https://cointelegraph.com/press-releases/wombat-raises-525m-in-funding-led-by-animoca-brands-hailstone-ventures" TargetMode="External" Id="rId336" /><Relationship Type="http://schemas.openxmlformats.org/officeDocument/2006/relationships/hyperlink" Target="https://crypto-fundraising.info/projects/wombat-exchange/" TargetMode="External" Id="rId337" /><Relationship Type="http://schemas.openxmlformats.org/officeDocument/2006/relationships/hyperlink" Target="https://medium.com/@playafar/lava-labs-raises-10-million-for-multiplayer-web3-game-afar-c970b41d8346" TargetMode="External" Id="rId338" /><Relationship Type="http://schemas.openxmlformats.org/officeDocument/2006/relationships/hyperlink" Target="https://crypto-fundraising.info/projects/afar/" TargetMode="External" Id="rId339" /><Relationship Type="http://schemas.openxmlformats.org/officeDocument/2006/relationships/hyperlink" Target="https://www.coindesk.com/business/2022/03/18/web-3-game-development-platform-joyride-raises-14m-ahead-of-launch/" TargetMode="External" Id="rId340" /><Relationship Type="http://schemas.openxmlformats.org/officeDocument/2006/relationships/hyperlink" Target="https://crypto-fundraising.info/projects/joyride-games/" TargetMode="External" Id="rId341" /><Relationship Type="http://schemas.openxmlformats.org/officeDocument/2006/relationships/hyperlink" Target="https://c2x.medium.com/c2x-private-funding-round-52d633163632" TargetMode="External" Id="rId342" /><Relationship Type="http://schemas.openxmlformats.org/officeDocument/2006/relationships/hyperlink" Target="https://crypto-fundraising.info/projects/xpla/" TargetMode="External" Id="rId343" /><Relationship Type="http://schemas.openxmlformats.org/officeDocument/2006/relationships/hyperlink" Target="https://www.prnewswire.com/news-releases/klaycity-raises-3-75m-in-seed-round-funding-led-by-krust-and-animoca-brands-301506295.html" TargetMode="External" Id="rId344" /><Relationship Type="http://schemas.openxmlformats.org/officeDocument/2006/relationships/hyperlink" Target="https://crypto-fundraising.info/projects/orbcity/" TargetMode="External" Id="rId345" /><Relationship Type="http://schemas.openxmlformats.org/officeDocument/2006/relationships/hyperlink" Target="https://www.coindesk.com/business/2022/03/22/animoca-coinbase-ventures-back-5m-seed-round-for-metaverse-gaming-studio-block-tackle/" TargetMode="External" Id="rId346" /><Relationship Type="http://schemas.openxmlformats.org/officeDocument/2006/relationships/hyperlink" Target="https://crypto-fundraising.info/projects/skate-x/" TargetMode="External" Id="rId347" /><Relationship Type="http://schemas.openxmlformats.org/officeDocument/2006/relationships/hyperlink" Target="https://www.theverge.com/2022/3/22/22991272/yuga-labs-seed-funding-a16z-bored-ape-yacht-club-bayc-metaverse-other-side" TargetMode="External" Id="rId348" /><Relationship Type="http://schemas.openxmlformats.org/officeDocument/2006/relationships/hyperlink" Target="https://crypto-fundraising.info/projects/yuga-labs/" TargetMode="External" Id="rId349" /><Relationship Type="http://schemas.openxmlformats.org/officeDocument/2006/relationships/hyperlink" Target="https://medium.com/@usecyan/cyan-receives-pre-seed-investment-from-animoca-brands-e16836bfec1" TargetMode="External" Id="rId350" /><Relationship Type="http://schemas.openxmlformats.org/officeDocument/2006/relationships/hyperlink" Target="https://crypto-fundraising.info/projects/cyan/" TargetMode="External" Id="rId351" /><Relationship Type="http://schemas.openxmlformats.org/officeDocument/2006/relationships/hyperlink" Target="https://medium.com/@altavagroup/blocore-and-animoca-brands-invests-9-1-million-in-luxury-metaverse-platform-altava-group-42483da8c34a" TargetMode="External" Id="rId352" /><Relationship Type="http://schemas.openxmlformats.org/officeDocument/2006/relationships/hyperlink" Target="https://crypto-fundraising.info/projects/altava/" TargetMode="External" Id="rId353" /><Relationship Type="http://schemas.openxmlformats.org/officeDocument/2006/relationships/hyperlink" Target="https://metaversejobjapan.io/apricot-planet-japans-first-play2earn-gaming-guild-seed-round-funding-animoca/" TargetMode="External" Id="rId354" /><Relationship Type="http://schemas.openxmlformats.org/officeDocument/2006/relationships/hyperlink" Target="https://crypto-fundraising.info/projects/metaverse-job-japan/" TargetMode="External" Id="rId355" /><Relationship Type="http://schemas.openxmlformats.org/officeDocument/2006/relationships/hyperlink" Target="https://www.coindesk.com/business/2022/03/28/animoca-brands-ubisoft-invest-in-12m-round-for-blockchain-game-cross-the-ages/" TargetMode="External" Id="rId356" /><Relationship Type="http://schemas.openxmlformats.org/officeDocument/2006/relationships/hyperlink" Target="https://crypto-fundraising.info/projects/cross-the-ages/" TargetMode="External" Id="rId357" /><Relationship Type="http://schemas.openxmlformats.org/officeDocument/2006/relationships/hyperlink" Target="https://aradena.medium.com/aradena-raises-pre-seed-round-led-by-animoca-brands-d697df10e87" TargetMode="External" Id="rId358" /><Relationship Type="http://schemas.openxmlformats.org/officeDocument/2006/relationships/hyperlink" Target="https://crypto-fundraising.info/projects/aradena/" TargetMode="External" Id="rId359" /><Relationship Type="http://schemas.openxmlformats.org/officeDocument/2006/relationships/hyperlink" Target="https://cointelegraph.com/press-releases/aradena-raises-pre-seed-round-led-by-animoca-brands" TargetMode="External" Id="rId360" /><Relationship Type="http://schemas.openxmlformats.org/officeDocument/2006/relationships/hyperlink" Target="https://crypto-fundraising.info/projects/aradena/" TargetMode="External" Id="rId361" /><Relationship Type="http://schemas.openxmlformats.org/officeDocument/2006/relationships/hyperlink" Target="https://www.forbes.com/sites/ninabambysheva/2022/03/30/sequoia-ftx-ventures-and-a16z-lead-135-million-investment-in-crypto-firm-breaking-down-barriers-between-blockchains/?sh=3fb447756094" TargetMode="External" Id="rId362" /><Relationship Type="http://schemas.openxmlformats.org/officeDocument/2006/relationships/hyperlink" Target="https://crypto-fundraising.info/projects/layerzero/" TargetMode="External" Id="rId363" /><Relationship Type="http://schemas.openxmlformats.org/officeDocument/2006/relationships/hyperlink" Target="https://medium.com/footium/announcing-footiums-3-35m-seed-round-c43242fd5a31" TargetMode="External" Id="rId364" /><Relationship Type="http://schemas.openxmlformats.org/officeDocument/2006/relationships/hyperlink" Target="https://crypto-fundraising.info/projects/footium/" TargetMode="External" Id="rId365" /><Relationship Type="http://schemas.openxmlformats.org/officeDocument/2006/relationships/hyperlink" Target="https://medium.com/@oneplanet.nft/announcement-on-our-3-3m-seed-round-e59e567be6c6" TargetMode="External" Id="rId366" /><Relationship Type="http://schemas.openxmlformats.org/officeDocument/2006/relationships/hyperlink" Target="https://crypto-fundraising.info/projects/oneplanet/" TargetMode="External" Id="rId367" /><Relationship Type="http://schemas.openxmlformats.org/officeDocument/2006/relationships/hyperlink" Target="https://decrypt.co/97130/community-gaming-raises-16-million-in-series-a-from-softbank-animoca-binance-consensys" TargetMode="External" Id="rId368" /><Relationship Type="http://schemas.openxmlformats.org/officeDocument/2006/relationships/hyperlink" Target="https://crypto-fundraising.info/projects/community-gaming/" TargetMode="External" Id="rId369" /><Relationship Type="http://schemas.openxmlformats.org/officeDocument/2006/relationships/hyperlink" Target="https://fractal.medium.com/fractal-raises-35-million-dollar-seed-round-9b7473399b72" TargetMode="External" Id="rId370" /><Relationship Type="http://schemas.openxmlformats.org/officeDocument/2006/relationships/hyperlink" Target="https://crypto-fundraising.info/projects/fractal/" TargetMode="External" Id="rId371" /><Relationship Type="http://schemas.openxmlformats.org/officeDocument/2006/relationships/hyperlink" Target="https://company.onefootball.com/news/onefootball-raises-ususd300-million-in-series-d-funding-to-accelerate-global" TargetMode="External" Id="rId372" /><Relationship Type="http://schemas.openxmlformats.org/officeDocument/2006/relationships/hyperlink" Target="https://crypto-fundraising.info/projects/onefootball/" TargetMode="External" Id="rId373" /><Relationship Type="http://schemas.openxmlformats.org/officeDocument/2006/relationships/hyperlink" Target="https://twitter.com/SNACKCLUBgg/status/1519127533425463296?s=20&amp;t=FXmZShxE4tw0B405h3-McQ" TargetMode="External" Id="rId374" /><Relationship Type="http://schemas.openxmlformats.org/officeDocument/2006/relationships/hyperlink" Target="https://crypto-fundraising.info/projects/snackclub/" TargetMode="External" Id="rId375" /><Relationship Type="http://schemas.openxmlformats.org/officeDocument/2006/relationships/hyperlink" Target="https://medium.com/footium/announcing-footiums-3-35m-seed-round-c43242fd5a31" TargetMode="External" Id="rId376" /><Relationship Type="http://schemas.openxmlformats.org/officeDocument/2006/relationships/hyperlink" Target="https://crypto-fundraising.info/projects/footium/" TargetMode="External" Id="rId377" /><Relationship Type="http://schemas.openxmlformats.org/officeDocument/2006/relationships/hyperlink" Target="https://finance.yahoo.com/news/terra-based-nft-marketplace-oneplanet-134500407.html" TargetMode="External" Id="rId378" /><Relationship Type="http://schemas.openxmlformats.org/officeDocument/2006/relationships/hyperlink" Target="https://crypto-fundraising.info/projects/oneplanet/" TargetMode="External" Id="rId379" /><Relationship Type="http://schemas.openxmlformats.org/officeDocument/2006/relationships/hyperlink" Target="https://axie.substack.com/p/funding" TargetMode="External" Id="rId380" /><Relationship Type="http://schemas.openxmlformats.org/officeDocument/2006/relationships/hyperlink" Target="https://crypto-fundraising.info/projects/axie-infinity/" TargetMode="External" Id="rId381" /><Relationship Type="http://schemas.openxmlformats.org/officeDocument/2006/relationships/hyperlink" Target="https://axie.substack.com/p/funding?s=r" TargetMode="External" Id="rId382" /><Relationship Type="http://schemas.openxmlformats.org/officeDocument/2006/relationships/hyperlink" Target="https://crypto-fundraising.info/projects/ronin/" TargetMode="External" Id="rId383" /><Relationship Type="http://schemas.openxmlformats.org/officeDocument/2006/relationships/hyperlink" Target="https://www.auganix.org/defy-labs-raises-3-5m-in-seed-funding-to-further-develop-its-move-to-earn-augmented-reality-mobile-game/" TargetMode="External" Id="rId384" /><Relationship Type="http://schemas.openxmlformats.org/officeDocument/2006/relationships/hyperlink" Target="https://crypto-fundraising.info/projects/defy/" TargetMode="External" Id="rId385" /><Relationship Type="http://schemas.openxmlformats.org/officeDocument/2006/relationships/hyperlink" Target="https://www.coindesk.com/business/2022/04/07/hashed-leads-65m-round-for-lovos-ai-backed-voice-nfts/" TargetMode="External" Id="rId386" /><Relationship Type="http://schemas.openxmlformats.org/officeDocument/2006/relationships/hyperlink" Target="https://crypto-fundraising.info/projects/voiceverse/" TargetMode="External" Id="rId387" /><Relationship Type="http://schemas.openxmlformats.org/officeDocument/2006/relationships/hyperlink" Target="https://cointelegraph.com/press-releases/firework-games-receives-1m-from-animoca-for-metaverse-development" TargetMode="External" Id="rId388" /><Relationship Type="http://schemas.openxmlformats.org/officeDocument/2006/relationships/hyperlink" Target="https://crypto-fundraising.info/projects/firework-games/" TargetMode="External" Id="rId389" /><Relationship Type="http://schemas.openxmlformats.org/officeDocument/2006/relationships/hyperlink" Target="https://cointelegraph.com/press-releases/firework-games-receives-1m-from-animoca-for-metaverse-development" TargetMode="External" Id="rId390" /><Relationship Type="http://schemas.openxmlformats.org/officeDocument/2006/relationships/hyperlink" Target="https://crypto-fundraising.info/projects/firework-games/" TargetMode="External" Id="rId391" /><Relationship Type="http://schemas.openxmlformats.org/officeDocument/2006/relationships/hyperlink" Target="https://playelumia.medium.com/elumia-closes-funding-rounds-led-by-alameda-research-and-animoca-brands-for-highly-anticipated-60923dfc8210" TargetMode="External" Id="rId392" /><Relationship Type="http://schemas.openxmlformats.org/officeDocument/2006/relationships/hyperlink" Target="https://crypto-fundraising.info/projects/legends-of-elumia/" TargetMode="External" Id="rId393" /><Relationship Type="http://schemas.openxmlformats.org/officeDocument/2006/relationships/hyperlink" Target="https://mirror.xyz/realplayer.eth/4yPX17RUcGM_SqlJ-9-HS6FshqyfQnGk9lUbiUc5iOk" TargetMode="External" Id="rId394" /><Relationship Type="http://schemas.openxmlformats.org/officeDocument/2006/relationships/hyperlink" Target="https://crypto-fundraising.info/projects/real-player-dao/" TargetMode="External" Id="rId395" /><Relationship Type="http://schemas.openxmlformats.org/officeDocument/2006/relationships/hyperlink" Target="https://blastroyale.medium.com/blast-royale-raises-5-million-in-seed-round-co-led-by-animoca-brands-and-mechanism-capital-5a3011658d9e" TargetMode="External" Id="rId396" /><Relationship Type="http://schemas.openxmlformats.org/officeDocument/2006/relationships/hyperlink" Target="https://crypto-fundraising.info/projects/blast-royale/" TargetMode="External" Id="rId397" /><Relationship Type="http://schemas.openxmlformats.org/officeDocument/2006/relationships/hyperlink" Target="https://medium.com/@launchblockcom/launchblock-com-receives-investment-from-lead-investor-animoca-brands-9108172e9c9b" TargetMode="External" Id="rId398" /><Relationship Type="http://schemas.openxmlformats.org/officeDocument/2006/relationships/hyperlink" Target="https://crypto-fundraising.info/projects/launchblock/" TargetMode="External" Id="rId399" /><Relationship Type="http://schemas.openxmlformats.org/officeDocument/2006/relationships/hyperlink" Target="https://blog.mintbase.io/mintbase-raises-7-5m-series-a-5m-grants-pool-to-pioneer-utility-nft-infrastructure-850c9b2bd476" TargetMode="External" Id="rId400" /><Relationship Type="http://schemas.openxmlformats.org/officeDocument/2006/relationships/hyperlink" Target="https://crypto-fundraising.info/projects/mintbase/" TargetMode="External" Id="rId401" /><Relationship Type="http://schemas.openxmlformats.org/officeDocument/2006/relationships/hyperlink" Target="https://medium.com/rario/cricket-nft-platform-rario-raises-120-million-series-a-funding-led-by-dream-capital-30de21e21d5c" TargetMode="External" Id="rId402" /><Relationship Type="http://schemas.openxmlformats.org/officeDocument/2006/relationships/hyperlink" Target="https://crypto-fundraising.info/projects/rario/" TargetMode="External" Id="rId403" /><Relationship Type="http://schemas.openxmlformats.org/officeDocument/2006/relationships/hyperlink" Target="https://www.businesswire.com/news/home/20220420005148/en/SoundMint-Raises-a-US1.7-Million-Seed-Round-Led-by-Animoca-Brands-Following-a-US30-Million-Appraisal" TargetMode="External" Id="rId404" /><Relationship Type="http://schemas.openxmlformats.org/officeDocument/2006/relationships/hyperlink" Target="https://crypto-fundraising.info/projects/soundmint/" TargetMode="External" Id="rId405" /><Relationship Type="http://schemas.openxmlformats.org/officeDocument/2006/relationships/hyperlink" Target="https://medium.com/@Metakey/interoperable-nft-innovators-the-metakey-secures-3-5m-raise-led-by-animoca-brands-4f3e815c2d8e" TargetMode="External" Id="rId406" /><Relationship Type="http://schemas.openxmlformats.org/officeDocument/2006/relationships/hyperlink" Target="https://crypto-fundraising.info/projects/metakey/" TargetMode="External" Id="rId407" /><Relationship Type="http://schemas.openxmlformats.org/officeDocument/2006/relationships/hyperlink" Target="https://twitter.com/AmuletProtocol/status/1519315461942525953" TargetMode="External" Id="rId408" /><Relationship Type="http://schemas.openxmlformats.org/officeDocument/2006/relationships/hyperlink" Target="https://crypto-fundraising.info/projects/amulet-protocol/" TargetMode="External" Id="rId409" /><Relationship Type="http://schemas.openxmlformats.org/officeDocument/2006/relationships/hyperlink" Target="https://twitter.com/argentHQ/status/1519677973611220992?s=20&amp;t=NS7hI9L-xNaPCe4o_4jDLQ" TargetMode="External" Id="rId410" /><Relationship Type="http://schemas.openxmlformats.org/officeDocument/2006/relationships/hyperlink" Target="https://crypto-fundraising.info/projects/argent/" TargetMode="External" Id="rId411" /><Relationship Type="http://schemas.openxmlformats.org/officeDocument/2006/relationships/hyperlink" Target="https://decrypt.co/98879/john-legend-our-happy-company-raises-7-5-million-nft-music-platform" TargetMode="External" Id="rId412" /><Relationship Type="http://schemas.openxmlformats.org/officeDocument/2006/relationships/hyperlink" Target="https://crypto-fundraising.info/projects/oursong/" TargetMode="External" Id="rId413" /><Relationship Type="http://schemas.openxmlformats.org/officeDocument/2006/relationships/hyperlink" Target="https://twitter.com/TEAMDAOcom/status/1519700611410792448" TargetMode="External" Id="rId414" /><Relationship Type="http://schemas.openxmlformats.org/officeDocument/2006/relationships/hyperlink" Target="https://crypto-fundraising.info/projects/t-e-a-m-dao/" TargetMode="External" Id="rId415" /><Relationship Type="http://schemas.openxmlformats.org/officeDocument/2006/relationships/hyperlink" Target="https://www.theblockcrypto.com/linked/145161/blockchain-gaming-startup-infinigods-raises-9-million-in-round-led-by-pantera" TargetMode="External" Id="rId416" /><Relationship Type="http://schemas.openxmlformats.org/officeDocument/2006/relationships/hyperlink" Target="https://crypto-fundraising.info/projects/infinigods/" TargetMode="External" Id="rId417" /><Relationship Type="http://schemas.openxmlformats.org/officeDocument/2006/relationships/hyperlink" Target="https://medium.com/teamdao/t-e-a-m-dao-raises-series-a-round-led-by-krust-universe-and-animoca-brands-ec8fd3dac839" TargetMode="External" Id="rId418" /><Relationship Type="http://schemas.openxmlformats.org/officeDocument/2006/relationships/hyperlink" Target="https://crypto-fundraising.info/projects/team-dao/" TargetMode="External" Id="rId419" /><Relationship Type="http://schemas.openxmlformats.org/officeDocument/2006/relationships/hyperlink" Target="https://venturebeat.com/games/untamed-planet-raises-24-3m-for-nature-oriented-nft-games/" TargetMode="External" Id="rId420" /><Relationship Type="http://schemas.openxmlformats.org/officeDocument/2006/relationships/hyperlink" Target="https://crypto-fundraising.info/projects/untamed-planet/" TargetMode="External" Id="rId421" /><Relationship Type="http://schemas.openxmlformats.org/officeDocument/2006/relationships/hyperlink" Target="https://www.theblockcrypto.com/linked/145348/gaming-startup-untamed-planet-raises-24-million-in-series-a-funding-from-animoca-brands" TargetMode="External" Id="rId422" /><Relationship Type="http://schemas.openxmlformats.org/officeDocument/2006/relationships/hyperlink" Target="https://crypto-fundraising.info/projects/untamed-planet/" TargetMode="External" Id="rId423" /><Relationship Type="http://schemas.openxmlformats.org/officeDocument/2006/relationships/hyperlink" Target="https://twitter.com/Lighthouse_wrld/status/1524391886462541824?s=20" TargetMode="External" Id="rId424" /><Relationship Type="http://schemas.openxmlformats.org/officeDocument/2006/relationships/hyperlink" Target="https://crypto-fundraising.info/projects/lighthouse/" TargetMode="External" Id="rId425" /><Relationship Type="http://schemas.openxmlformats.org/officeDocument/2006/relationships/hyperlink" Target="https://www.accesswire.com/701382/The-Unfettered-from-Awkay-Technologies-Raises-25M-in-Private-Investment-Round" TargetMode="External" Id="rId426" /><Relationship Type="http://schemas.openxmlformats.org/officeDocument/2006/relationships/hyperlink" Target="https://crypto-fundraising.info/projects/the-unfettered/" TargetMode="External" Id="rId427" /><Relationship Type="http://schemas.openxmlformats.org/officeDocument/2006/relationships/hyperlink" Target="https://www.finsmes.com/2022/05/gusto-collective-raises-us11m-in-seed-plus-funding.html" TargetMode="External" Id="rId428" /><Relationship Type="http://schemas.openxmlformats.org/officeDocument/2006/relationships/hyperlink" Target="https://crypto-fundraising.info/projects/gusto-collective/" TargetMode="External" Id="rId429" /><Relationship Type="http://schemas.openxmlformats.org/officeDocument/2006/relationships/hyperlink" Target="https://www.globenewswire.com/news-release/2022/05/17/2445108/0/en/CyberConnect-Raises-15M-Series-A-to-Expand-Its-Decentralized-Social-Graph-Protocol.html" TargetMode="External" Id="rId430" /><Relationship Type="http://schemas.openxmlformats.org/officeDocument/2006/relationships/hyperlink" Target="https://crypto-fundraising.info/projects/cyberconnect/" TargetMode="External" Id="rId431" /><Relationship Type="http://schemas.openxmlformats.org/officeDocument/2006/relationships/hyperlink" Target="https://twitter.com/Lighthouse_xyz/status/1526220829448622081?s=20&amp;t=6NxpcW0Eo1wGt1wfVpIz6g" TargetMode="External" Id="rId432" /><Relationship Type="http://schemas.openxmlformats.org/officeDocument/2006/relationships/hyperlink" Target="https://crypto-fundraising.info/projects/lighthouse-labs/" TargetMode="External" Id="rId433" /><Relationship Type="http://schemas.openxmlformats.org/officeDocument/2006/relationships/hyperlink" Target="https://www.globenewswire.com/news-release/2022/05/18/2446087/0/en/FreshCut-Secures-15M-Funding-to-Accelerate-Transformation-of-Web3-Gaming-Content-Ecosystem.html" TargetMode="External" Id="rId434" /><Relationship Type="http://schemas.openxmlformats.org/officeDocument/2006/relationships/hyperlink" Target="https://crypto-fundraising.info/projects/freshcut/" TargetMode="External" Id="rId435" /><Relationship Type="http://schemas.openxmlformats.org/officeDocument/2006/relationships/hyperlink" Target="https://www.globenewswire.com/news-release/2022/05/24/2449700/0/en/Cinder-Studios-Receives-Investment-From-Animoca-Brands.html#" TargetMode="External" Id="rId436" /><Relationship Type="http://schemas.openxmlformats.org/officeDocument/2006/relationships/hyperlink" Target="https://crypto-fundraising.info/projects/cinder-studios/" TargetMode="External" Id="rId437" /><Relationship Type="http://schemas.openxmlformats.org/officeDocument/2006/relationships/hyperlink" Target="https://blog.cantinaroyale.io/let-the-games-begin-the-biggest-names-in-crypto-are-ready-to-enter-the-cantina-20a22f353032" TargetMode="External" Id="rId438" /><Relationship Type="http://schemas.openxmlformats.org/officeDocument/2006/relationships/hyperlink" Target="https://crypto-fundraising.info/projects/cantina-royale/" TargetMode="External" Id="rId439" /><Relationship Type="http://schemas.openxmlformats.org/officeDocument/2006/relationships/hyperlink" Target="https://venturebeat.com/games/village-studio-raises-2-3m-for-cross-game-playken-avatars/" TargetMode="External" Id="rId440" /><Relationship Type="http://schemas.openxmlformats.org/officeDocument/2006/relationships/hyperlink" Target="https://crypto-fundraising.info/projects/playken/" TargetMode="External" Id="rId441" /><Relationship Type="http://schemas.openxmlformats.org/officeDocument/2006/relationships/hyperlink" Target="https://calaxy.medium.com/calaxy-has-secured-a-bag-of-26m-named-solo-ceesay-ceo-64352a0d8007" TargetMode="External" Id="rId442" /><Relationship Type="http://schemas.openxmlformats.org/officeDocument/2006/relationships/hyperlink" Target="https://crypto-fundraising.info/projects/calaxy/" TargetMode="External" Id="rId443" /><Relationship Type="http://schemas.openxmlformats.org/officeDocument/2006/relationships/hyperlink" Target="https://www.globenewswire.com/news-release/2022/06/07/2457772/0/en/Chillchat-Raises-US-8-35M-in-Seed-Rounds-for-a-Social-Create-to-Earn-Metaverse.html" TargetMode="External" Id="rId444" /><Relationship Type="http://schemas.openxmlformats.org/officeDocument/2006/relationships/hyperlink" Target="https://crypto-fundraising.info/projects/chillchat/" TargetMode="External" Id="rId445" /><Relationship Type="http://schemas.openxmlformats.org/officeDocument/2006/relationships/hyperlink" Target="https://www.prnewswire.com/news-releases/meta-carbon-receives-investment-from-animoca-brands-301562681.html" TargetMode="External" Id="rId446" /><Relationship Type="http://schemas.openxmlformats.org/officeDocument/2006/relationships/hyperlink" Target="https://crypto-fundraising.info/projects/meta-carbon/" TargetMode="External" Id="rId447" /><Relationship Type="http://schemas.openxmlformats.org/officeDocument/2006/relationships/hyperlink" Target="https://www.blockchaingamer.biz/news/18645/supercell-breaks-ground-with-first-investment-in-nft-gaming/" TargetMode="External" Id="rId448" /><Relationship Type="http://schemas.openxmlformats.org/officeDocument/2006/relationships/hyperlink" Target="https://crypto-fundraising.info/projects/moonfrost/" TargetMode="External" Id="rId449" /><Relationship Type="http://schemas.openxmlformats.org/officeDocument/2006/relationships/hyperlink" Target="https://www.globenewswire.com/news-release/2022/06/07/2457772/0/en/Chillchat-Raises-US-8-35M-in-Seed-Rounds-for-a-Social-Create-to-Earn-Metaverse.html" TargetMode="External" Id="rId450" /><Relationship Type="http://schemas.openxmlformats.org/officeDocument/2006/relationships/hyperlink" Target="https://crypto-fundraising.info/projects/primorden/" TargetMode="External" Id="rId451" /><Relationship Type="http://schemas.openxmlformats.org/officeDocument/2006/relationships/hyperlink" Target="https://www.globenewswire.com/news-release/2022/06/03/2455782/0/en/The-Red-Village-announces-6-5M-Seed-Round-led-by-Animoca-Brands-and-GameFi-Ventures-Fund.html" TargetMode="External" Id="rId452" /><Relationship Type="http://schemas.openxmlformats.org/officeDocument/2006/relationships/hyperlink" Target="https://crypto-fundraising.info/projects/the-red-village/" TargetMode="External" Id="rId453" /><Relationship Type="http://schemas.openxmlformats.org/officeDocument/2006/relationships/hyperlink" Target="https://www.request.finance/post/request-finance-raises-5-5m-seed-round" TargetMode="External" Id="rId454" /><Relationship Type="http://schemas.openxmlformats.org/officeDocument/2006/relationships/hyperlink" Target="https://crypto-fundraising.info/projects/request-finance/" TargetMode="External" Id="rId455" /><Relationship Type="http://schemas.openxmlformats.org/officeDocument/2006/relationships/hyperlink" Target="https://www.globenewswire.com/news-release/2022/06/09/2459753/0/en/Tatsumeeko-Raises-7-5M-in-Seed-Round-to-Create-Fantasy-Cross-Platform-Game-That-Elevates-Social-Engagement.html" TargetMode="External" Id="rId456" /><Relationship Type="http://schemas.openxmlformats.org/officeDocument/2006/relationships/hyperlink" Target="https://crypto-fundraising.info/projects/tatsumeeko/" TargetMode="External" Id="rId457" /><Relationship Type="http://schemas.openxmlformats.org/officeDocument/2006/relationships/hyperlink" Target="https://www.businesswire.com/news/home/20220613005197/en" TargetMode="External" Id="rId458" /><Relationship Type="http://schemas.openxmlformats.org/officeDocument/2006/relationships/hyperlink" Target="https://crypto-fundraising.info/projects/atmos/" TargetMode="External" Id="rId459" /><Relationship Type="http://schemas.openxmlformats.org/officeDocument/2006/relationships/hyperlink" Target="https://www.businesswire.com/news/home/20220615005386/en/Web3-Entertainment-Tech-Company-Kaleidoco-Raises-7M-in-Seed-Funding-for-Its-Original-Metaverse-and-AR-Tech-Platform" TargetMode="External" Id="rId460" /><Relationship Type="http://schemas.openxmlformats.org/officeDocument/2006/relationships/hyperlink" Target="https://crypto-fundraising.info/projects/kaleidoco/" TargetMode="External" Id="rId461" /><Relationship Type="http://schemas.openxmlformats.org/officeDocument/2006/relationships/hyperlink" Target="https://medium.com/liberty-gaming/animoca-brands-sees-the-liberty-potential-and-becomes-lead-investor-f8c37c26368e" TargetMode="External" Id="rId462" /><Relationship Type="http://schemas.openxmlformats.org/officeDocument/2006/relationships/hyperlink" Target="https://crypto-fundraising.info/projects/liberty-gaming/" TargetMode="External" Id="rId463" /><Relationship Type="http://schemas.openxmlformats.org/officeDocument/2006/relationships/hyperlink" Target="https://medium.com/@soulbound.gg/saga-announces-3-6-7eebe344b526" TargetMode="External" Id="rId464" /><Relationship Type="http://schemas.openxmlformats.org/officeDocument/2006/relationships/hyperlink" Target="https://crypto-fundraising.info/projects/soulbound/" TargetMode="External" Id="rId465" /><Relationship Type="http://schemas.openxmlformats.org/officeDocument/2006/relationships/hyperlink" Target="https://techcrunch.com/2022/06/23/cryptoys-banks-a16z-funding-to-build-nfts-for-kids/" TargetMode="External" Id="rId466" /><Relationship Type="http://schemas.openxmlformats.org/officeDocument/2006/relationships/hyperlink" Target="https://crypto-fundraising.info/projects/cryptoys/" TargetMode="External" Id="rId467" /><Relationship Type="http://schemas.openxmlformats.org/officeDocument/2006/relationships/hyperlink" Target="https://medium.com/@usecyan/cyan-receives-2m-in-seed-round-investment-1d172f6e17a9" TargetMode="External" Id="rId468" /><Relationship Type="http://schemas.openxmlformats.org/officeDocument/2006/relationships/hyperlink" Target="https://crypto-fundraising.info/projects/cyan/" TargetMode="External" Id="rId469" /><Relationship Type="http://schemas.openxmlformats.org/officeDocument/2006/relationships/hyperlink" Target="https://medium.com/@Stella_Fantasy/5m-raised-in-funding-round-for-p2e-arpg-stella-fantasy-db9c583a79a4" TargetMode="External" Id="rId470" /><Relationship Type="http://schemas.openxmlformats.org/officeDocument/2006/relationships/hyperlink" Target="https://crypto-fundraising.info/projects/stella-fantasy/" TargetMode="External" Id="rId471" /><Relationship Type="http://schemas.openxmlformats.org/officeDocument/2006/relationships/hyperlink" Target="https://twitter.com/ZigazooKids/status/1541802520921645057" TargetMode="External" Id="rId472" /><Relationship Type="http://schemas.openxmlformats.org/officeDocument/2006/relationships/hyperlink" Target="https://crypto-fundraising.info/projects/zigazoo/" TargetMode="External" Id="rId473" /><Relationship Type="http://schemas.openxmlformats.org/officeDocument/2006/relationships/hyperlink" Target="https://egamers.io/ygg-japan-secures-2-8-million-in-funding/" TargetMode="External" Id="rId474" /><Relationship Type="http://schemas.openxmlformats.org/officeDocument/2006/relationships/hyperlink" Target="https://crypto-fundraising.info/projects/gabee-town/" TargetMode="External" Id="rId475" /><Relationship Type="http://schemas.openxmlformats.org/officeDocument/2006/relationships/hyperlink" Target="https://www.nftgators.com/bonfire-union-the-venture-arm-of-mask-network-raises-42m-to-build-the-tencent-of-web3/" TargetMode="External" Id="rId476" /><Relationship Type="http://schemas.openxmlformats.org/officeDocument/2006/relationships/hyperlink" Target="https://crypto-fundraising.info/projects/mask-network/" TargetMode="External" Id="rId477" /><Relationship Type="http://schemas.openxmlformats.org/officeDocument/2006/relationships/hyperlink" Target="https://www.animocabrands.com/meta-hollywood-enters-partnership-with-the-sandbox" TargetMode="External" Id="rId478" /><Relationship Type="http://schemas.openxmlformats.org/officeDocument/2006/relationships/hyperlink" Target="https://crypto-fundraising.info/projects/meta-hollywood/" TargetMode="External" Id="rId479" /><Relationship Type="http://schemas.openxmlformats.org/officeDocument/2006/relationships/hyperlink" Target="https://venturebeat.com/games/klang-games-raises-41m-to-build-seed-virtual-world-with-ai-beings/" TargetMode="External" Id="rId480" /><Relationship Type="http://schemas.openxmlformats.org/officeDocument/2006/relationships/hyperlink" Target="https://crypto-fundraising.info/projects/seed-online/" TargetMode="External" Id="rId481" /><Relationship Type="http://schemas.openxmlformats.org/officeDocument/2006/relationships/hyperlink" Target="https://www.coindesk.com/business/2022/07/07/animoca-brands-leads-32m-funding-for-web3-game-company-planetarium-labs/" TargetMode="External" Id="rId482" /><Relationship Type="http://schemas.openxmlformats.org/officeDocument/2006/relationships/hyperlink" Target="https://crypto-fundraising.info/projects/planetarium-labs/" TargetMode="External" Id="rId483" /><Relationship Type="http://schemas.openxmlformats.org/officeDocument/2006/relationships/hyperlink" Target="https://www.theblock.co/post/159128/cardinal-solana-nft-utility-protocol-seed-funding" TargetMode="External" Id="rId484" /><Relationship Type="http://schemas.openxmlformats.org/officeDocument/2006/relationships/hyperlink" Target="https://crypto-fundraising.info/projects/cardinal/" TargetMode="External" Id="rId485" /><Relationship Type="http://schemas.openxmlformats.org/officeDocument/2006/relationships/hyperlink" Target="https://nftplazas.com/renft-raises-5m-in-investment-round-to-bolster-web3-gamefi/" TargetMode="External" Id="rId486" /><Relationship Type="http://schemas.openxmlformats.org/officeDocument/2006/relationships/hyperlink" Target="https://crypto-fundraising.info/projects/renft/" TargetMode="External" Id="rId487" /><Relationship Type="http://schemas.openxmlformats.org/officeDocument/2006/relationships/hyperlink" Target="https://thefintechtimes.com/fragnova-reveals-new-decentralised-roadmap-to-creator-first-game-development/" TargetMode="External" Id="rId488" /><Relationship Type="http://schemas.openxmlformats.org/officeDocument/2006/relationships/hyperlink" Target="https://crypto-fundraising.info/projects/fragnova/" TargetMode="External" Id="rId489" /><Relationship Type="http://schemas.openxmlformats.org/officeDocument/2006/relationships/hyperlink" Target="https://gunzillagames.com/en/news/41-Gunzilla-Games-Raises----M-to-Redefine-the-Battle-Royale-Genre-By-Letting-Players-Trade-Their-In-Game-Items-in--Off-The-Grid--" TargetMode="External" Id="rId490" /><Relationship Type="http://schemas.openxmlformats.org/officeDocument/2006/relationships/hyperlink" Target="https://crypto-fundraising.info/projects/gunzilla-games/" TargetMode="External" Id="rId491" /><Relationship Type="http://schemas.openxmlformats.org/officeDocument/2006/relationships/hyperlink" Target="https://www.coindesk.com/business/2022/08/30/blockchain-gaming-platform-xterio-raises-40m-led-by-partner-funplus/" TargetMode="External" Id="rId492" /><Relationship Type="http://schemas.openxmlformats.org/officeDocument/2006/relationships/hyperlink" Target="https://crypto-fundraising.info/projects/xterio/" TargetMode="External" Id="rId493" /><Relationship Type="http://schemas.openxmlformats.org/officeDocument/2006/relationships/hyperlink" Target="https://www.theblock.co/post/172841/mpch-labs-raises-40-million-series-a-emerges-from-stealth" TargetMode="External" Id="rId494" /><Relationship Type="http://schemas.openxmlformats.org/officeDocument/2006/relationships/hyperlink" Target="https://crypto-fundraising.info/projects/mpch/" TargetMode="External" Id="rId495" /><Relationship Type="http://schemas.openxmlformats.org/officeDocument/2006/relationships/hyperlink" Target="https://www.coindesk.com/business/2022/09/09/web3-game-studio-revolving-games-raises-25m-in-pantera-led-funding-round/" TargetMode="External" Id="rId496" /><Relationship Type="http://schemas.openxmlformats.org/officeDocument/2006/relationships/hyperlink" Target="https://crypto-fundraising.info/projects/revolving-games/" TargetMode="External" Id="rId497" /><Relationship Type="http://schemas.openxmlformats.org/officeDocument/2006/relationships/hyperlink" Target="https://nftnewspro.com/nft-drop/popex-raises-3-5m-to-launch-nft-platform-for-music-industry/" TargetMode="External" Id="rId498" /><Relationship Type="http://schemas.openxmlformats.org/officeDocument/2006/relationships/hyperlink" Target="https://crypto-fundraising.info/projects/popex/" TargetMode="External" Id="rId499"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500" /><Relationship Type="http://schemas.openxmlformats.org/officeDocument/2006/relationships/hyperlink" Target="https://crypto-fundraising.info/projects/vcore/" TargetMode="External" Id="rId501" /><Relationship Type="http://schemas.openxmlformats.org/officeDocument/2006/relationships/hyperlink" Target="https://metajuice.com/media/press-releases/vcore-metaverse-token-continues-presale-success-with-animoca-brands-bitkraft-ventures-meta-impact-capital-immutable-x-and-others/" TargetMode="External" Id="rId502" /><Relationship Type="http://schemas.openxmlformats.org/officeDocument/2006/relationships/hyperlink" Target="https://crypto-fundraising.info/projects/vcore/" TargetMode="External" Id="rId503" /><Relationship Type="http://schemas.openxmlformats.org/officeDocument/2006/relationships/hyperlink" Target="https://thirdwavelabs.com/blog/introducing-thirdwave-the-first-blockchain-discovery-engine" TargetMode="External" Id="rId504" /><Relationship Type="http://schemas.openxmlformats.org/officeDocument/2006/relationships/hyperlink" Target="https://crypto-fundraising.info/projects/thirdwave/" TargetMode="External" Id="rId505" /><Relationship Type="http://schemas.openxmlformats.org/officeDocument/2006/relationships/hyperlink" Target="https://twitter.com/animocabrands/status/1577669066835173376" TargetMode="External" Id="rId506" /><Relationship Type="http://schemas.openxmlformats.org/officeDocument/2006/relationships/hyperlink" Target="https://crypto-fundraising.info/projects/cool-cats/" TargetMode="External" Id="rId507" /><Relationship Type="http://schemas.openxmlformats.org/officeDocument/2006/relationships/hyperlink" Target="https://twitter.com/liqwidfinance/status/1597592725100302338" TargetMode="External" Id="rId508" /><Relationship Type="http://schemas.openxmlformats.org/officeDocument/2006/relationships/hyperlink" Target="https://crypto-fundraising.info/projects/liqwid-finance/" TargetMode="External" Id="rId509" /><Relationship Type="http://schemas.openxmlformats.org/officeDocument/2006/relationships/hyperlink" Target="https://medium.com/the-wanderers/wanderers-raises-2m-seed-round-led-by-animoca-brands-and-gamefi-ventures-fdcb7054aa65" TargetMode="External" Id="rId510" /><Relationship Type="http://schemas.openxmlformats.org/officeDocument/2006/relationships/hyperlink" Target="https://crypto-fundraising.info/projects/wanderers/" TargetMode="External" Id="rId511" /><Relationship Type="http://schemas.openxmlformats.org/officeDocument/2006/relationships/hyperlink" Target="https://www.coindesk.com/business/2022/11/29/a16z-leads-15m-round-for-game-studio-roboto-games/" TargetMode="External" Id="rId512" /><Relationship Type="http://schemas.openxmlformats.org/officeDocument/2006/relationships/hyperlink" Target="https://crypto-fundraising.info/projects/foragers-and-fighters/" TargetMode="External" Id="rId513" /><Relationship Type="http://schemas.openxmlformats.org/officeDocument/2006/relationships/hyperlink" Target="https://www.binance.com/en/feed/post/110356" TargetMode="External" Id="rId514" /><Relationship Type="http://schemas.openxmlformats.org/officeDocument/2006/relationships/hyperlink" Target="https://crypto-fundraising.info/projects/metagood/" TargetMode="External" Id="rId515" /><Relationship Type="http://schemas.openxmlformats.org/officeDocument/2006/relationships/hyperlink" Target="https://www.forbes.com.au/news/innovation/nft-gaming-platform-balthazar-banks-3-million-despite-crypto-meltdown/" TargetMode="External" Id="rId516" /><Relationship Type="http://schemas.openxmlformats.org/officeDocument/2006/relationships/hyperlink" Target="https://crypto-fundraising.info/projects/balthazar/" TargetMode="External" Id="rId517" /><Relationship Type="http://schemas.openxmlformats.org/officeDocument/2006/relationships/hyperlink" Target="https://www.theblock.co/post/202995/polygon-backed-web3-gaming-platform-intella-x-raises-12-million-ahead-of-q1-launch" TargetMode="External" Id="rId518" /><Relationship Type="http://schemas.openxmlformats.org/officeDocument/2006/relationships/hyperlink" Target="https://crypto-fundraising.info/projects/intella-x/" TargetMode="External" Id="rId519" /><Relationship Type="http://schemas.openxmlformats.org/officeDocument/2006/relationships/hyperlink" Target="https://www.animocabrands.com/brave-group-has-raised-jpd300-million-from-animoca-brands-japan" TargetMode="External" Id="rId520" /><Relationship Type="http://schemas.openxmlformats.org/officeDocument/2006/relationships/hyperlink" Target="https://crypto-fundraising.info/projects/brave-group/" TargetMode="External" Id="rId521" /><Relationship Type="http://schemas.openxmlformats.org/officeDocument/2006/relationships/hyperlink" Target="https://www.forbes.com/sites/dbloom/2023/02/15/superplastic-creating-janky--guggimon-amazon-series-signs-first-look-deal-raises-20-million/" TargetMode="External" Id="rId522" /><Relationship Type="http://schemas.openxmlformats.org/officeDocument/2006/relationships/hyperlink" Target="https://crypto-fundraising.info/projects/superplastic/" TargetMode="External" Id="rId523" /><Relationship Type="http://schemas.openxmlformats.org/officeDocument/2006/relationships/hyperlink" Target="https://www.animocabrands.com/animoca-brands-japan-invests-in-virtual-arts" TargetMode="External" Id="rId524" /><Relationship Type="http://schemas.openxmlformats.org/officeDocument/2006/relationships/hyperlink" Target="https://crypto-fundraising.info/projects/dancefight/" TargetMode="External" Id="rId525" /><Relationship Type="http://schemas.openxmlformats.org/officeDocument/2006/relationships/hyperlink" Target="https://www.theblock.co/post/213231/animoca-brands-ethsign-investment-tokentable" TargetMode="External" Id="rId526" /><Relationship Type="http://schemas.openxmlformats.org/officeDocument/2006/relationships/hyperlink" Target="https://crypto-fundraising.info/projects/sign/" TargetMode="External" Id="rId527" /><Relationship Type="http://schemas.openxmlformats.org/officeDocument/2006/relationships/hyperlink" Target="https://www.theblock.co/post/212924/binance-labs-and-polychain-co-lead-zk-startup-polyhedra-networks-10-million-raise" TargetMode="External" Id="rId528" /><Relationship Type="http://schemas.openxmlformats.org/officeDocument/2006/relationships/hyperlink" Target="https://crypto-fundraising.info/projects/polyhedra/" TargetMode="External" Id="rId529" /><Relationship Type="http://schemas.openxmlformats.org/officeDocument/2006/relationships/hyperlink" Target="https://medium.com/@another1_io/introducing-another-1-be17e194b681" TargetMode="External" Id="rId530" /><Relationship Type="http://schemas.openxmlformats.org/officeDocument/2006/relationships/hyperlink" Target="https://crypto-fundraising.info/projects/another-1/" TargetMode="External" Id="rId531" /><Relationship Type="http://schemas.openxmlformats.org/officeDocument/2006/relationships/hyperlink" Target="https://twitter.com/NuqtahNFT/status/1635989434297401345" TargetMode="External" Id="rId532" /><Relationship Type="http://schemas.openxmlformats.org/officeDocument/2006/relationships/hyperlink" Target="https://crypto-fundraising.info/projects/nuqtah/" TargetMode="External" Id="rId533" /><Relationship Type="http://schemas.openxmlformats.org/officeDocument/2006/relationships/hyperlink" Target="https://www.animocabrands.com/animoca-brands-and-hex-trust-launch-gryfyn-nft-centric-custodial-wallet-joint-venture" TargetMode="External" Id="rId534" /><Relationship Type="http://schemas.openxmlformats.org/officeDocument/2006/relationships/hyperlink" Target="https://crypto-fundraising.info/projects/gryfyn/" TargetMode="External" Id="rId535" /><Relationship Type="http://schemas.openxmlformats.org/officeDocument/2006/relationships/hyperlink" Target="https://techcrunch.com/2023/03/21/op3n-raises-28m-to-build-whatsapp-meets-amazon-for-web3/" TargetMode="External" Id="rId536" /><Relationship Type="http://schemas.openxmlformats.org/officeDocument/2006/relationships/hyperlink" Target="https://crypto-fundraising.info/projects/op3n/" TargetMode="External" Id="rId537" /><Relationship Type="http://schemas.openxmlformats.org/officeDocument/2006/relationships/hyperlink" Target="https://medium.com/@Narwhal_Finance/narwhal-finance-secures-1m-in-seed-funding-led-by-animoca-ventures-3d4e326f0f2f" TargetMode="External" Id="rId538" /><Relationship Type="http://schemas.openxmlformats.org/officeDocument/2006/relationships/hyperlink" Target="https://crypto-fundraising.info/projects/narwhal-finance/" TargetMode="External" Id="rId539" /><Relationship Type="http://schemas.openxmlformats.org/officeDocument/2006/relationships/hyperlink" Target="https://twitter.com/ParticleNtwrk/status/1639453585741172736" TargetMode="External" Id="rId540" /><Relationship Type="http://schemas.openxmlformats.org/officeDocument/2006/relationships/hyperlink" Target="https://crypto-fundraising.info/projects/particle-network/" TargetMode="External" Id="rId541" /><Relationship Type="http://schemas.openxmlformats.org/officeDocument/2006/relationships/hyperlink" Target="https://www.chaincatcher.com/article/2091292" TargetMode="External" Id="rId542" /><Relationship Type="http://schemas.openxmlformats.org/officeDocument/2006/relationships/hyperlink" Target="https://crypto-fundraising.info/projects/galactic-holdings/" TargetMode="External" Id="rId543" /><Relationship Type="http://schemas.openxmlformats.org/officeDocument/2006/relationships/hyperlink" Target="https://www.coindesk.com/business/2023/05/08/web3-firm-artifact-labs-raises-325m-from-blue-pool-capital-animoca-others/" TargetMode="External" Id="rId544" /><Relationship Type="http://schemas.openxmlformats.org/officeDocument/2006/relationships/hyperlink" Target="https://crypto-fundraising.info/projects/artifact-labs/" TargetMode="External" Id="rId545" /><Relationship Type="http://schemas.openxmlformats.org/officeDocument/2006/relationships/hyperlink" Target="https://cryptonews.net/news/nft/20961516/" TargetMode="External" Id="rId546" /><Relationship Type="http://schemas.openxmlformats.org/officeDocument/2006/relationships/hyperlink" Target="https://crypto-fundraising.info/projects/tabi/" TargetMode="External" Id="rId547" /><Relationship Type="http://schemas.openxmlformats.org/officeDocument/2006/relationships/hyperlink" Target="https://decrypt.co/139682/artizen-fund-raises-2-2-million-to-create-nft-cultural-artifacts" TargetMode="External" Id="rId548" /><Relationship Type="http://schemas.openxmlformats.org/officeDocument/2006/relationships/hyperlink" Target="https://crypto-fundraising.info/projects/artizen/" TargetMode="External" Id="rId549" /><Relationship Type="http://schemas.openxmlformats.org/officeDocument/2006/relationships/hyperlink" Target="https://www.coindesk.com/web3/2023/05/16/red-beard-ventures-closes-25m-funding-round-with-animoca-brands-superrare/" TargetMode="External" Id="rId550" /><Relationship Type="http://schemas.openxmlformats.org/officeDocument/2006/relationships/hyperlink" Target="https://crypto-fundraising.info/projects/denarii-labs/" TargetMode="External" Id="rId551" /><Relationship Type="http://schemas.openxmlformats.org/officeDocument/2006/relationships/hyperlink" Target="https://techfundingnews.com/transak-picks-up-20m-for-its-web3-payments-and-onboarding-platform/" TargetMode="External" Id="rId552" /><Relationship Type="http://schemas.openxmlformats.org/officeDocument/2006/relationships/hyperlink" Target="https://crypto-fundraising.info/projects/transak/" TargetMode="External" Id="rId553" /><Relationship Type="http://schemas.openxmlformats.org/officeDocument/2006/relationships/hyperlink" Target="https://www.theblock.co/post/236522/__trashed-5" TargetMode="External" Id="rId554" /><Relationship Type="http://schemas.openxmlformats.org/officeDocument/2006/relationships/hyperlink" Target="https://crypto-fundraising.info/projects/mythical-games/" TargetMode="External" Id="rId555" /><Relationship Type="http://schemas.openxmlformats.org/officeDocument/2006/relationships/hyperlink" Target="https://www.finsmes.com/2023/07/supersight-raises-1m-in-pre-seed-funding.html" TargetMode="External" Id="rId556" /><Relationship Type="http://schemas.openxmlformats.org/officeDocument/2006/relationships/hyperlink" Target="https://crypto-fundraising.info/projects/supersight/" TargetMode="External" Id="rId557" /><Relationship Type="http://schemas.openxmlformats.org/officeDocument/2006/relationships/hyperlink" Target="https://twitter.com/GetProtocol/status/1679130646336118784" TargetMode="External" Id="rId558" /><Relationship Type="http://schemas.openxmlformats.org/officeDocument/2006/relationships/hyperlink" Target="https://crypto-fundraising.info/projects/get-protocol/" TargetMode="External" Id="rId559" /><Relationship Type="http://schemas.openxmlformats.org/officeDocument/2006/relationships/hyperlink" Target="https://www.theblock.co/post/241498/arthur-hayes-maelstrom-aethir" TargetMode="External" Id="rId560" /><Relationship Type="http://schemas.openxmlformats.org/officeDocument/2006/relationships/hyperlink" Target="https://crypto-fundraising.info/projects/aethir/" TargetMode="External" Id="rId561" /><Relationship Type="http://schemas.openxmlformats.org/officeDocument/2006/relationships/hyperlink" Target="https://cointelegraph.com/press-releases/conductiveai-launches-engagement-platform-for-game-developers" TargetMode="External" Id="rId562" /><Relationship Type="http://schemas.openxmlformats.org/officeDocument/2006/relationships/hyperlink" Target="https://crypto-fundraising.info/projects/conductive-ai/" TargetMode="External" Id="rId563" /><Relationship Type="http://schemas.openxmlformats.org/officeDocument/2006/relationships/hyperlink" Target="https://twitter.com/SupraOracles/status/1707425197048127954" TargetMode="External" Id="rId564" /><Relationship Type="http://schemas.openxmlformats.org/officeDocument/2006/relationships/hyperlink" Target="https://crypto-fundraising.info/projects/supra/" TargetMode="External" Id="rId565" /><Relationship Type="http://schemas.openxmlformats.org/officeDocument/2006/relationships/hyperlink" Target="https://medium.com/forge-gg/forge-announces-11-million-in-seed-funding-abd17500d8a6" TargetMode="External" Id="rId566" /><Relationship Type="http://schemas.openxmlformats.org/officeDocument/2006/relationships/hyperlink" Target="https://crypto-fundraising.info/projects/forge/" TargetMode="External" Id="rId567" /><Relationship Type="http://schemas.openxmlformats.org/officeDocument/2006/relationships/hyperlink" Target="https://www.nftgators.com/metaverse-super-app-upland-secures-additional-7m-in-extended-series-a-round/" TargetMode="External" Id="rId568" /><Relationship Type="http://schemas.openxmlformats.org/officeDocument/2006/relationships/hyperlink" Target="https://crypto-fundraising.info/projects/upland/" TargetMode="External" Id="rId569" /><Relationship Type="http://schemas.openxmlformats.org/officeDocument/2006/relationships/hyperlink" Target="https://www.animocabrands.com/farcana-receives-strategic-investment-from-animoca-brands" TargetMode="External" Id="rId570" /><Relationship Type="http://schemas.openxmlformats.org/officeDocument/2006/relationships/hyperlink" Target="https://crypto-fundraising.info/projects/farcana/" TargetMode="External" Id="rId571" /><Relationship Type="http://schemas.openxmlformats.org/officeDocument/2006/relationships/hyperlink" Target="https://twitter.com/Poglin_Official/status/1726632382059741527" TargetMode="External" Id="rId572" /><Relationship Type="http://schemas.openxmlformats.org/officeDocument/2006/relationships/hyperlink" Target="https://crypto-fundraising.info/projects/poglin/" TargetMode="External" Id="rId573" /><Relationship Type="http://schemas.openxmlformats.org/officeDocument/2006/relationships/hyperlink" Target="https://www.coindesk.com/business/2023/11/28/animoca-brands-invests-in-ton-network-becomes-largest-validator/" TargetMode="External" Id="rId574" /><Relationship Type="http://schemas.openxmlformats.org/officeDocument/2006/relationships/hyperlink" Target="https://crypto-fundraising.info/projects/the-open-network/" TargetMode="External" Id="rId575" /><Relationship Type="http://schemas.openxmlformats.org/officeDocument/2006/relationships/hyperlink" Target="https://twitter.com/FarcanaOfficial/status/1737497874198352211" TargetMode="External" Id="rId576" /><Relationship Type="http://schemas.openxmlformats.org/officeDocument/2006/relationships/hyperlink" Target="https://crypto-fundraising.info/projects/farcana/" TargetMode="External" Id="rId577" /><Relationship Type="http://schemas.openxmlformats.org/officeDocument/2006/relationships/hyperlink" Target="https://twitter.com/Loopifyyy/status/1731738307518746966" TargetMode="External" Id="rId578" /><Relationship Type="http://schemas.openxmlformats.org/officeDocument/2006/relationships/hyperlink" Target="https://crypto-fundraising.info/projects/endless-clouds/" TargetMode="External" Id="rId579" /><Relationship Type="http://schemas.openxmlformats.org/officeDocument/2006/relationships/hyperlink" Target="https://www.techinasia.com/gacha-monsters-beef-media-portfolio-animocaled-3m" TargetMode="External" Id="rId580" /><Relationship Type="http://schemas.openxmlformats.org/officeDocument/2006/relationships/hyperlink" Target="https://crypto-fundraising.info/projects/poglin/" TargetMode="External" Id="rId581" /><Relationship Type="http://schemas.openxmlformats.org/officeDocument/2006/relationships/hyperlink" Target="https://twitter.com/MetaFightOff/status/1735651530378785162" TargetMode="External" Id="rId582" /><Relationship Type="http://schemas.openxmlformats.org/officeDocument/2006/relationships/hyperlink" Target="https://crypto-fundraising.info/projects/metafight/" TargetMode="External" Id="rId583" /><Relationship Type="http://schemas.openxmlformats.org/officeDocument/2006/relationships/hyperlink" Target="https://twitter.com/tap_protocol/status/1735970241438511523" TargetMode="External" Id="rId584" /><Relationship Type="http://schemas.openxmlformats.org/officeDocument/2006/relationships/hyperlink" Target="https://crypto-fundraising.info/projects/trac-systems-tap-protocol/" TargetMode="External" Id="rId585" /><Relationship Type="http://schemas.openxmlformats.org/officeDocument/2006/relationships/hyperlink" Target="https://twitter.com/0xRootLabs/status/1748337496579244180" TargetMode="External" Id="rId586" /><Relationship Type="http://schemas.openxmlformats.org/officeDocument/2006/relationships/hyperlink" Target="https://crypto-fundraising.info/projects/nft-3/" TargetMode="External" Id="rId587" /><Relationship Type="http://schemas.openxmlformats.org/officeDocument/2006/relationships/hyperlink" Target="https://foresightnews.pro/news/detail/37530" TargetMode="External" Id="rId588" /><Relationship Type="http://schemas.openxmlformats.org/officeDocument/2006/relationships/hyperlink" Target="https://crypto-fundraising.info/projects/bitscrunch/" TargetMode="External" Id="rId589" /><Relationship Type="http://schemas.openxmlformats.org/officeDocument/2006/relationships/hyperlink" Target="https://twitter.com/spellbornegame/status/1751228065923928384" TargetMode="External" Id="rId590" /><Relationship Type="http://schemas.openxmlformats.org/officeDocument/2006/relationships/hyperlink" Target="https://crypto-fundraising.info/projects/mon-studios-spellborne/" TargetMode="External" Id="rId591" /><Relationship Type="http://schemas.openxmlformats.org/officeDocument/2006/relationships/hyperlink" Target="https://www.theblock.co/post/275483/pixelmon-seed-round" TargetMode="External" Id="rId592" /><Relationship Type="http://schemas.openxmlformats.org/officeDocument/2006/relationships/hyperlink" Target="https://crypto-fundraising.info/projects/pixelmon-labs/" TargetMode="External" Id="rId593" /><Relationship Type="http://schemas.openxmlformats.org/officeDocument/2006/relationships/hyperlink" Target="https://www.coindesk.com/web3/2024/02/01/web3-gaming-company-saltwater-raises-55m-seed-funding/" TargetMode="External" Id="rId594" /><Relationship Type="http://schemas.openxmlformats.org/officeDocument/2006/relationships/hyperlink" Target="https://crypto-fundraising.info/projects/saltwater-games/" TargetMode="External" Id="rId595" /><Relationship Type="http://schemas.openxmlformats.org/officeDocument/2006/relationships/hyperlink" Target="https://twitter.com/Yogapetz/status/1755646539610157102" TargetMode="External" Id="rId596" /><Relationship Type="http://schemas.openxmlformats.org/officeDocument/2006/relationships/hyperlink" Target="https://crypto-fundraising.info/projects/yogapetz/" TargetMode="External" Id="rId597" /><Relationship Type="http://schemas.openxmlformats.org/officeDocument/2006/relationships/hyperlink" Target="https://twitter.com/UltiverseDAO/status/1757759138959151421" TargetMode="External" Id="rId598" /><Relationship Type="http://schemas.openxmlformats.org/officeDocument/2006/relationships/hyperlink" Target="https://crypto-fundraising.info/projects/ultiverse/" TargetMode="External" Id="rId599" /><Relationship Type="http://schemas.openxmlformats.org/officeDocument/2006/relationships/hyperlink" Target="https://twitter.com/Matr1xOfficial/status/1760278181570130333" TargetMode="External" Id="rId600" /><Relationship Type="http://schemas.openxmlformats.org/officeDocument/2006/relationships/hyperlink" Target="https://crypto-fundraising.info/projects/matr1x-fire/" TargetMode="External" Id="rId601" /><Relationship Type="http://schemas.openxmlformats.org/officeDocument/2006/relationships/hyperlink" Target="https://twitter.com/animocabrands/status/1762863985626419239" TargetMode="External" Id="rId602" /><Relationship Type="http://schemas.openxmlformats.org/officeDocument/2006/relationships/hyperlink" Target="https://crypto-fundraising.info/projects/co-museum/" TargetMode="External" Id="rId603" /><Relationship Type="http://schemas.openxmlformats.org/officeDocument/2006/relationships/hyperlink" Target="https://twitter.com/Imaginary_Ones/status/1763225147094307065" TargetMode="External" Id="rId604" /><Relationship Type="http://schemas.openxmlformats.org/officeDocument/2006/relationships/hyperlink" Target="https://crypto-fundraising.info/projects/imaginary-ones/" TargetMode="External" Id="rId605" /><Relationship Type="http://schemas.openxmlformats.org/officeDocument/2006/relationships/hyperlink" Target="https://www.bloomberg.com/news/articles/2024-04-12/crypto-s-berachain-says-funding-round-increases-to-100-million" TargetMode="External" Id="rId606" /><Relationship Type="http://schemas.openxmlformats.org/officeDocument/2006/relationships/hyperlink" Target="https://crypto-fundraising.info/projects/berachain/" TargetMode="External" Id="rId607" /><Relationship Type="http://schemas.openxmlformats.org/officeDocument/2006/relationships/hyperlink" Target="https://www.reuters.com/technology/ai-focused-blockchain-startup-io-research-raises-30-mln-series-funding-round-2024-03-05/" TargetMode="External" Id="rId608" /><Relationship Type="http://schemas.openxmlformats.org/officeDocument/2006/relationships/hyperlink" Target="https://crypto-fundraising.info/projects/io-research/" TargetMode="External" Id="rId609" /><Relationship Type="http://schemas.openxmlformats.org/officeDocument/2006/relationships/hyperlink" Target="https://twitter.com/beoble_official/status/1765710033084637345" TargetMode="External" Id="rId610" /><Relationship Type="http://schemas.openxmlformats.org/officeDocument/2006/relationships/hyperlink" Target="https://crypto-fundraising.info/projects/beoble/" TargetMode="External" Id="rId611" /><Relationship Type="http://schemas.openxmlformats.org/officeDocument/2006/relationships/hyperlink" Target="https://twitter.com/MetaCeneGame/status/1767438271737450804" TargetMode="External" Id="rId612" /><Relationship Type="http://schemas.openxmlformats.org/officeDocument/2006/relationships/hyperlink" Target="https://crypto-fundraising.info/projects/metacene/" TargetMode="External" Id="rId613" /><Relationship Type="http://schemas.openxmlformats.org/officeDocument/2006/relationships/hyperlink" Target="https://twitter.com/animocabrands/status/1768272016933572903" TargetMode="External" Id="rId614" /><Relationship Type="http://schemas.openxmlformats.org/officeDocument/2006/relationships/hyperlink" Target="https://crypto-fundraising.info/projects/param-labs/" TargetMode="External" Id="rId615" /><Relationship Type="http://schemas.openxmlformats.org/officeDocument/2006/relationships/hyperlink" Target="https://www.theblock.co/post/282461/polyhedra-network-zkbridge-funding-1-billion-valuation-token-round" TargetMode="External" Id="rId616" /><Relationship Type="http://schemas.openxmlformats.org/officeDocument/2006/relationships/hyperlink" Target="https://crypto-fundraising.info/projects/polyhedra/" TargetMode="External" Id="rId617" /><Relationship Type="http://schemas.openxmlformats.org/officeDocument/2006/relationships/hyperlink" Target="https://twitter.com/eesee_io/status/1770333149521752348" TargetMode="External" Id="rId618" /><Relationship Type="http://schemas.openxmlformats.org/officeDocument/2006/relationships/hyperlink" Target="https://crypto-fundraising.info/projects/eesee/" TargetMode="External" Id="rId619" /><Relationship Type="http://schemas.openxmlformats.org/officeDocument/2006/relationships/hyperlink" Target="https://techcrunch.com/2024/03/26/0g-labs-launches-with-whopping-35m-pre-seed-to-build-a-modular-ai-blockchain/" TargetMode="External" Id="rId620" /><Relationship Type="http://schemas.openxmlformats.org/officeDocument/2006/relationships/hyperlink" Target="https://crypto-fundraising.info/projects/0g-labs/" TargetMode="External" Id="rId621" /><Relationship Type="http://schemas.openxmlformats.org/officeDocument/2006/relationships/hyperlink" Target="https://twitter.com/illuviumio/status/1772747213871165620" TargetMode="External" Id="rId622" /><Relationship Type="http://schemas.openxmlformats.org/officeDocument/2006/relationships/hyperlink" Target="https://crypto-fundraising.info/projects/illuvium/" TargetMode="External" Id="rId623" /><Relationship Type="http://schemas.openxmlformats.org/officeDocument/2006/relationships/hyperlink" Target="https://www.theblock.co/post/285001/depin-layer-1-peaq-raises-15-million-in-pre-launch-funding" TargetMode="External" Id="rId624" /><Relationship Type="http://schemas.openxmlformats.org/officeDocument/2006/relationships/hyperlink" Target="https://crypto-fundraising.info/projects/peaq/" TargetMode="External" Id="rId625" /><Relationship Type="http://schemas.openxmlformats.org/officeDocument/2006/relationships/hyperlink" Target="https://finance.yahoo.com/news/ait-protocol-receives-investment-animoca-075000283.html" TargetMode="External" Id="rId626" /><Relationship Type="http://schemas.openxmlformats.org/officeDocument/2006/relationships/hyperlink" Target="https://crypto-fundraising.info/projects/ait-protocol/" TargetMode="External" Id="rId627" /><Relationship Type="http://schemas.openxmlformats.org/officeDocument/2006/relationships/hyperlink" Target="https://twitter.com/burnt_xion/status/1774791414838104310" TargetMode="External" Id="rId628" /><Relationship Type="http://schemas.openxmlformats.org/officeDocument/2006/relationships/hyperlink" Target="https://crypto-fundraising.info/projects/burnt/" TargetMode="External" Id="rId629" /><Relationship Type="http://schemas.openxmlformats.org/officeDocument/2006/relationships/hyperlink" Target="https://twitter.com/gomblegames/status/1775362888288575604" TargetMode="External" Id="rId630" /><Relationship Type="http://schemas.openxmlformats.org/officeDocument/2006/relationships/hyperlink" Target="https://crypto-fundraising.info/projects/gomble-games/" TargetMode="External" Id="rId631" /><Relationship Type="http://schemas.openxmlformats.org/officeDocument/2006/relationships/hyperlink" Target="https://www.prnewswire.com/news-releases/ai-company-sapien-raises-5-million-to-gamify-data-labeling-for-ai-302112788.html" TargetMode="External" Id="rId632" /><Relationship Type="http://schemas.openxmlformats.org/officeDocument/2006/relationships/hyperlink" Target="https://crypto-fundraising.info/projects/sapien/" TargetMode="External" Id="rId633" /><Relationship Type="http://schemas.openxmlformats.org/officeDocument/2006/relationships/hyperlink" Target="https://crypto-fundraising.info/projects/zeus-network/" TargetMode="External" Id="rId634" /><Relationship Type="http://schemas.openxmlformats.org/officeDocument/2006/relationships/hyperlink" Target="https://twitter.com/WeArePlanetMojo/status/1775638704335319227" TargetMode="External" Id="rId635" /><Relationship Type="http://schemas.openxmlformats.org/officeDocument/2006/relationships/hyperlink" Target="https://crypto-fundraising.info/projects/planet-mojo/" TargetMode="External" Id="rId636" /><Relationship Type="http://schemas.openxmlformats.org/officeDocument/2006/relationships/hyperlink" Target="https://twitter.com/SharpeLabs/status/1778291736235618493" TargetMode="External" Id="rId637" /><Relationship Type="http://schemas.openxmlformats.org/officeDocument/2006/relationships/hyperlink" Target="https://crypto-fundraising.info/projects/sharpe-ai/" TargetMode="External" Id="rId638" /><Relationship Type="http://schemas.openxmlformats.org/officeDocument/2006/relationships/hyperlink" Target="https://www.theblock.co/post/288295/ethereum-puffer-finance-funding-token-valuation" TargetMode="External" Id="rId639" /><Relationship Type="http://schemas.openxmlformats.org/officeDocument/2006/relationships/hyperlink" Target="https://crypto-fundraising.info/projects/puffer-finance/" TargetMode="External" Id="rId640" /><Relationship Type="http://schemas.openxmlformats.org/officeDocument/2006/relationships/hyperlink" Target="https://www.theblock.co/post/290068/shiba-inu-funding-treat-token-new-blockchain" TargetMode="External" Id="rId641" /><Relationship Type="http://schemas.openxmlformats.org/officeDocument/2006/relationships/hyperlink" Target="https://crypto-fundraising.info/projects/shiba-inu/" TargetMode="External" Id="rId642" /><Relationship Type="http://schemas.openxmlformats.org/officeDocument/2006/relationships/hyperlink" Target="https://twitter.com/animocabrands/status/1782660673597755771" TargetMode="External" Id="rId643" /><Relationship Type="http://schemas.openxmlformats.org/officeDocument/2006/relationships/hyperlink" Target="https://crypto-fundraising.info/projects/iskra/" TargetMode="External" Id="rId644" /><Relationship Type="http://schemas.openxmlformats.org/officeDocument/2006/relationships/hyperlink" Target="https://twitter.com/EnginesOfFury/status/1783105445613215862" TargetMode="External" Id="rId645" /><Relationship Type="http://schemas.openxmlformats.org/officeDocument/2006/relationships/hyperlink" Target="https://crypto-fundraising.info/projects/engines-of-fury/" TargetMode="External" Id="rId646" /><Relationship Type="http://schemas.openxmlformats.org/officeDocument/2006/relationships/hyperlink" Target="https://twitter.com/Puffverse/status/1783103599612133466" TargetMode="External" Id="rId647" /><Relationship Type="http://schemas.openxmlformats.org/officeDocument/2006/relationships/hyperlink" Target="https://crypto-fundraising.info/projects/puffverse/" TargetMode="External" Id="rId648" /><Relationship Type="http://schemas.openxmlformats.org/officeDocument/2006/relationships/hyperlink" Target="https://twitter.com/BSUniverse_OFCL/status/1790020498895843502" TargetMode="External" Id="rId649" /><Relationship Type="http://schemas.openxmlformats.org/officeDocument/2006/relationships/hyperlink" Target="https://crypto-fundraising.info/projects/baby-shark-universe/" TargetMode="External" Id="rId650" /><Relationship Type="http://schemas.openxmlformats.org/officeDocument/2006/relationships/hyperlink" Target="https://twitter.com/lavanetxyz/status/1787879172687503635" TargetMode="External" Id="rId651" /><Relationship Type="http://schemas.openxmlformats.org/officeDocument/2006/relationships/hyperlink" Target="https://crypto-fundraising.info/projects/lava-network/" TargetMode="External" Id="rId652" /><Relationship Type="http://schemas.openxmlformats.org/officeDocument/2006/relationships/hyperlink" Target="https://twitter.com/CrossTheAges/status/1790742752113709344" TargetMode="External" Id="rId653" /><Relationship Type="http://schemas.openxmlformats.org/officeDocument/2006/relationships/hyperlink" Target="https://crypto-fundraising.info/projects/cross-the-ages/" TargetMode="External" Id="rId654" /><Relationship Type="http://schemas.openxmlformats.org/officeDocument/2006/relationships/hyperlink" Target="https://twitter.com/Humanityprot/status/1790715567642476653" TargetMode="External" Id="rId655" /><Relationship Type="http://schemas.openxmlformats.org/officeDocument/2006/relationships/hyperlink" Target="https://crypto-fundraising.info/projects/humanity-protocol/" TargetMode="External" Id="rId656" /><Relationship Type="http://schemas.openxmlformats.org/officeDocument/2006/relationships/hyperlink" Target="https://www.theblock.co/post/294912/animoca-brands-leads-7-million-round-for-gaming-platform-param-labs" TargetMode="External" Id="rId657" /><Relationship Type="http://schemas.openxmlformats.org/officeDocument/2006/relationships/hyperlink" Target="https://crypto-fundraising.info/projects/param-labs/" TargetMode="External" Id="rId658" /><Relationship Type="http://schemas.openxmlformats.org/officeDocument/2006/relationships/hyperlink" Target="https://x.com/PlayAriaGame/status/1793280560749855066" TargetMode="External" Id="rId659" /><Relationship Type="http://schemas.openxmlformats.org/officeDocument/2006/relationships/hyperlink" Target="https://crypto-fundraising.info/projects/aria-inutan-x/" TargetMode="External" Id="rId660" /><Relationship Type="http://schemas.openxmlformats.org/officeDocument/2006/relationships/hyperlink" Target="https://x.com/pencilsprotocol/status/1793311554869620921" TargetMode="External" Id="rId661" /><Relationship Type="http://schemas.openxmlformats.org/officeDocument/2006/relationships/hyperlink" Target="https://crypto-fundraising.info/projects/pencils-protocol-penpad/" TargetMode="External" Id="rId662" /><Relationship Type="http://schemas.openxmlformats.org/officeDocument/2006/relationships/hyperlink" Target="https://x.com/OpenSocialLabs/status/1795439964127473723" TargetMode="External" Id="rId663" /><Relationship Type="http://schemas.openxmlformats.org/officeDocument/2006/relationships/hyperlink" Target="https://crypto-fundraising.info/projects/opensocial/" TargetMode="External" Id="rId664" /><Relationship Type="http://schemas.openxmlformats.org/officeDocument/2006/relationships/hyperlink" Target="https://x.com/kurorobeast/status/1795939452436566426" TargetMode="External" Id="rId665" /><Relationship Type="http://schemas.openxmlformats.org/officeDocument/2006/relationships/hyperlink" Target="https://crypto-fundraising.info/projects/kuroro-beasts/" TargetMode="External" Id="rId666" /><Relationship Type="http://schemas.openxmlformats.org/officeDocument/2006/relationships/hyperlink" Target="https://x.com/ZentryHQ/status/1796191610549453040" TargetMode="External" Id="rId667" /><Relationship Type="http://schemas.openxmlformats.org/officeDocument/2006/relationships/hyperlink" Target="https://crypto-fundraising.info/projects/zentry/" TargetMode="External" Id="rId668" /><Relationship Type="http://schemas.openxmlformats.org/officeDocument/2006/relationships/hyperlink" Target="https://x.com/carv_official/status/1796491385455136918" TargetMode="External" Id="rId669" /><Relationship Type="http://schemas.openxmlformats.org/officeDocument/2006/relationships/hyperlink" Target="https://crypto-fundraising.info/projects/carv/" TargetMode="External" Id="rId670" /><Relationship Type="http://schemas.openxmlformats.org/officeDocument/2006/relationships/hyperlink" Target="https://x.com/emoney_network/status/1796525653866516791" TargetMode="External" Id="rId671" /><Relationship Type="http://schemas.openxmlformats.org/officeDocument/2006/relationships/hyperlink" Target="https://crypto-fundraising.info/projects/e-money-network/" TargetMode="External" Id="rId672" /><Relationship Type="http://schemas.openxmlformats.org/officeDocument/2006/relationships/hyperlink" Target="https://x.com/TRALA_Official/status/1796475713350234294" TargetMode="External" Id="rId673" /><Relationship Type="http://schemas.openxmlformats.org/officeDocument/2006/relationships/hyperlink" Target="https://crypto-fundraising.info/projects/trala/" TargetMode="External" Id="rId674" /><Relationship Type="http://schemas.openxmlformats.org/officeDocument/2006/relationships/hyperlink" Target="https://x.com/redactedcoin/status/1806331773913030676" TargetMode="External" Id="rId675" /><Relationship Type="http://schemas.openxmlformats.org/officeDocument/2006/relationships/hyperlink" Target="https://crypto-fundraising.info/projects/redacted/" TargetMode="External" Id="rId676" /><Relationship Type="http://schemas.openxmlformats.org/officeDocument/2006/relationships/hyperlink" Target="https://x.com/zeek_network/status/1803632010164052185" TargetMode="External" Id="rId677" /><Relationship Type="http://schemas.openxmlformats.org/officeDocument/2006/relationships/hyperlink" Target="https://crypto-fundraising.info/projects/zeek-network/" TargetMode="External" Id="rId678" /><Relationship Type="http://schemas.openxmlformats.org/officeDocument/2006/relationships/hyperlink" Target="https://x.com/Cookie3_com/status/1798019410034303315" TargetMode="External" Id="rId679" /><Relationship Type="http://schemas.openxmlformats.org/officeDocument/2006/relationships/hyperlink" Target="https://crypto-fundraising.info/projects/cookie3/" TargetMode="External" Id="rId680" /><Relationship Type="http://schemas.openxmlformats.org/officeDocument/2006/relationships/hyperlink" Target="https://x.com/GoPlusSecurity/status/1798314758614986814" TargetMode="External" Id="rId681" /><Relationship Type="http://schemas.openxmlformats.org/officeDocument/2006/relationships/hyperlink" Target="https://crypto-fundraising.info/projects/goplus-security/" TargetMode="External" Id="rId682" /><Relationship Type="http://schemas.openxmlformats.org/officeDocument/2006/relationships/hyperlink" Target="https://venturebeat.com/games/the-sandbox-raises-20m-in-convertible-debt-at-1b-valuation-for-sandbox-metaverse/" TargetMode="External" Id="rId683" /><Relationship Type="http://schemas.openxmlformats.org/officeDocument/2006/relationships/hyperlink" Target="https://crypto-fundraising.info/projects/the-sandbox/" TargetMode="External" Id="rId684" /><Relationship Type="http://schemas.openxmlformats.org/officeDocument/2006/relationships/hyperlink" Target="https://medium.com/@Bondex.app/bondex-secure-strategic-investment-from-animoca-brands-6c7a4c54e1dc" TargetMode="External" Id="rId685" /><Relationship Type="http://schemas.openxmlformats.org/officeDocument/2006/relationships/hyperlink" Target="https://crypto-fundraising.info/projects/bondex/" TargetMode="External" Id="rId686" /><Relationship Type="http://schemas.openxmlformats.org/officeDocument/2006/relationships/hyperlink" Target="https://venturebeat.com/games/futureverse-teams-up-with-animoca-brands-on-metaverse-blockchain-tech/" TargetMode="External" Id="rId687" /><Relationship Type="http://schemas.openxmlformats.org/officeDocument/2006/relationships/hyperlink" Target="https://crypto-fundraising.info/projects/futureverse/" TargetMode="External" Id="rId688" /><Relationship Type="http://schemas.openxmlformats.org/officeDocument/2006/relationships/hyperlink" Target="https://x.com/xyro_io/status/1811779149352096018" TargetMode="External" Id="rId689" /><Relationship Type="http://schemas.openxmlformats.org/officeDocument/2006/relationships/hyperlink" Target="https://crypto-fundraising.info/projects/xyro/" TargetMode="External" Id="rId690" /><Relationship Type="http://schemas.openxmlformats.org/officeDocument/2006/relationships/hyperlink" Target="https://cointelegraph.com/press-releases/redpill-secures-5m-seed-round-with-new-vision-to-democratize-ai" TargetMode="External" Id="rId691" /><Relationship Type="http://schemas.openxmlformats.org/officeDocument/2006/relationships/hyperlink" Target="https://crypto-fundraising.info/projects/redpill/" TargetMode="External" Id="rId692" /><Relationship Type="http://schemas.openxmlformats.org/officeDocument/2006/relationships/hyperlink" Target="https://www.prnewswire.com/news-releases/lukka-selected-by-animoca-brands-as-enterprise-data-management-provider-with-strategic-investment-from-animoca-capital-302211714.html" TargetMode="External" Id="rId693" /><Relationship Type="http://schemas.openxmlformats.org/officeDocument/2006/relationships/hyperlink" Target="https://crypto-fundraising.info/projects/lukka/" TargetMode="External" Id="rId694" /><Relationship Type="http://schemas.openxmlformats.org/officeDocument/2006/relationships/hyperlink" Target="https://x.com/WeRich_/status/1818587439986098419" TargetMode="External" Id="rId695" /><Relationship Type="http://schemas.openxmlformats.org/officeDocument/2006/relationships/hyperlink" Target="https://crypto-fundraising.info/projects/we-rich/" TargetMode="External" Id="rId696" /><Relationship Type="http://schemas.openxmlformats.org/officeDocument/2006/relationships/hyperlink" Target="https://www.theblock.co/post/313824/web3-game-developer-legend-of-arcadia-raises-4-million-in-seed-funding" TargetMode="External" Id="rId697" /><Relationship Type="http://schemas.openxmlformats.org/officeDocument/2006/relationships/hyperlink" Target="https://crypto-fundraising.info/projects/legend-of-arcadia/" TargetMode="External" Id="rId698" /><Relationship Type="http://schemas.openxmlformats.org/officeDocument/2006/relationships/hyperlink" Target="https://techbullion.com/gamefi-meets-metaverse-pentagon-games-raises-6m-for-zkevm-ar-vr-gaming/" TargetMode="External" Id="rId699" /><Relationship Type="http://schemas.openxmlformats.org/officeDocument/2006/relationships/hyperlink" Target="https://crypto-fundraising.info/projects/pentagon-games/" TargetMode="External" Id="rId700" /><Relationship Type="http://schemas.openxmlformats.org/officeDocument/2006/relationships/hyperlink" Target="https://venturebeat.com/games/soulbound-raises-4m-for-web3-social-gaming-ecosystem/" TargetMode="External" Id="rId701" /><Relationship Type="http://schemas.openxmlformats.org/officeDocument/2006/relationships/hyperlink" Target="https://crypto-fundraising.info/projects/soulbound/" TargetMode="External" Id="rId702" /><Relationship Type="http://schemas.openxmlformats.org/officeDocument/2006/relationships/hyperlink" Target="https://x.com/Nexus_NXI/status/1825912085923918339" TargetMode="External" Id="rId703" /><Relationship Type="http://schemas.openxmlformats.org/officeDocument/2006/relationships/hyperlink" Target="https://crypto-fundraising.info/projects/nexus-interactive/" TargetMode="External" Id="rId704" /><Relationship Type="http://schemas.openxmlformats.org/officeDocument/2006/relationships/hyperlink" Target="https://www.finsmes.com/2024/08/fanton-raises-1m-in-seed-funding.html#:~:text=Fanton%20Fantasy%20Football%2C%20a%20Tel,PAKA%20Fund%2C%20and%20Sign%20VC." TargetMode="External" Id="rId705" /><Relationship Type="http://schemas.openxmlformats.org/officeDocument/2006/relationships/hyperlink" Target="https://crypto-fundraising.info/projects/fanton/" TargetMode="External" Id="rId706" /><Relationship Type="http://schemas.openxmlformats.org/officeDocument/2006/relationships/hyperlink" Target="https://x.com/nodepay_ai/status/1840014733333688353" TargetMode="External" Id="rId707" /><Relationship Type="http://schemas.openxmlformats.org/officeDocument/2006/relationships/hyperlink" Target="https://crypto-fundraising.info/projects/nodepay/" TargetMode="External" Id="rId708" /><Relationship Type="http://schemas.openxmlformats.org/officeDocument/2006/relationships/hyperlink" Target="https://x.com/UHTofficial/status/1824446030760280509" TargetMode="External" Id="rId709" /><Relationship Type="http://schemas.openxmlformats.org/officeDocument/2006/relationships/hyperlink" Target="https://crypto-fundraising.info/projects/universal-health-token/" TargetMode="External" Id="rId710" /><Relationship Type="http://schemas.openxmlformats.org/officeDocument/2006/relationships/hyperlink" Target="https://x.com/UXLINKofficial/status/1830918399813394920" TargetMode="External" Id="rId711" /><Relationship Type="http://schemas.openxmlformats.org/officeDocument/2006/relationships/hyperlink" Target="https://crypto-fundraising.info/projects/uxlink/" TargetMode="External" Id="rId712" /><Relationship Type="http://schemas.openxmlformats.org/officeDocument/2006/relationships/hyperlink" Target="https://x.com/Balance_Games/status/1831710557029990877" TargetMode="External" Id="rId713" /><Relationship Type="http://schemas.openxmlformats.org/officeDocument/2006/relationships/hyperlink" Target="https://crypto-fundraising.info/projects/balance/" TargetMode="External" Id="rId714" /><Relationship Type="http://schemas.openxmlformats.org/officeDocument/2006/relationships/hyperlink" Target="https://x.com/0xAstra_xyz/status/1836039358954328341" TargetMode="External" Id="rId715" /><Relationship Type="http://schemas.openxmlformats.org/officeDocument/2006/relationships/hyperlink" Target="https://crypto-fundraising.info/projects/0xastra/" TargetMode="External" Id="rId716" /><Relationship Type="http://schemas.openxmlformats.org/officeDocument/2006/relationships/hyperlink" Target="https://mindnetwork.medium.com/mind-network-secures-10-million-in-pre-a-round-funding-to-continually-build-fhe-fully-homomorphic-7f204994c4ba" TargetMode="External" Id="rId717" /><Relationship Type="http://schemas.openxmlformats.org/officeDocument/2006/relationships/hyperlink" Target="https://crypto-fundraising.info/projects/mind-network/" TargetMode="External" Id="rId718" /><Relationship Type="http://schemas.openxmlformats.org/officeDocument/2006/relationships/hyperlink" Target="https://x.com/alliancegamesx/status/1851896821347647907" TargetMode="External" Id="rId719" /><Relationship Type="http://schemas.openxmlformats.org/officeDocument/2006/relationships/hyperlink" Target="https://crypto-fundraising.info/projects/alliance-games/" TargetMode="External" Id="rId720" /><Relationship Type="http://schemas.openxmlformats.org/officeDocument/2006/relationships/hyperlink" Target="https://venturebeat.com/games/moonray-studio-unveils-web3-mobile-autobattler-for-next-year/" TargetMode="External" Id="rId721" /><Relationship Type="http://schemas.openxmlformats.org/officeDocument/2006/relationships/hyperlink" Target="https://crypto-fundraising.info/projects/moonray/" TargetMode="External" Id="rId722" /><Relationship Type="http://schemas.openxmlformats.org/officeDocument/2006/relationships/hyperlink" Target="https://www.coindesk.com/business/2024/10/30/ai-data-collection-startup-sapien-raises-105m-seed-funding-led-by-variant/" TargetMode="External" Id="rId723" /><Relationship Type="http://schemas.openxmlformats.org/officeDocument/2006/relationships/hyperlink" Target="https://crypto-fundraising.info/projects/sapien/" TargetMode="External" Id="rId724" /><Relationship Type="http://schemas.openxmlformats.org/officeDocument/2006/relationships/hyperlink" Target="https://x.com/zkPass/status/1846933023285285014" TargetMode="External" Id="rId725" /><Relationship Type="http://schemas.openxmlformats.org/officeDocument/2006/relationships/hyperlink" Target="https://crypto-fundraising.info/projects/zkpass/" TargetMode="External" Id="rId726" /><Relationship Type="http://schemas.openxmlformats.org/officeDocument/2006/relationships/hyperlink" Target="https://x.com/Fluid_Protocol/status/1849082951574700366" TargetMode="External" Id="rId727" /><Relationship Type="http://schemas.openxmlformats.org/officeDocument/2006/relationships/hyperlink" Target="https://crypto-fundraising.info/projects/fluid-protocol/" TargetMode="External" Id="rId728" /><Relationship Type="http://schemas.openxmlformats.org/officeDocument/2006/relationships/hyperlink" Target="https://www.theblock.co/post/323265/gelato-raises-11-million-usd-unveils-kraken-layer-2-ink-as-customer" TargetMode="External" Id="rId729" /><Relationship Type="http://schemas.openxmlformats.org/officeDocument/2006/relationships/hyperlink" Target="https://crypto-fundraising.info/projects/gelato-network/" TargetMode="External" Id="rId730" /><Relationship Type="http://schemas.openxmlformats.org/officeDocument/2006/relationships/hyperlink" Target="https://www.animocabrands.com/animoca-brands-partners-with-geodnet-to-advance-depin-and-precise-location-technology" TargetMode="External" Id="rId731" /><Relationship Type="http://schemas.openxmlformats.org/officeDocument/2006/relationships/hyperlink" Target="https://crypto-fundraising.info/projects/geodnet/" TargetMode="External" Id="rId732" /><Relationship Type="http://schemas.openxmlformats.org/officeDocument/2006/relationships/hyperlink" Target="https://www.coindesk.com/tech/2024/10/30/privacy-blockchain-project-nillion-raises-25m-to-expand-blind-computing/" TargetMode="External" Id="rId733" /><Relationship Type="http://schemas.openxmlformats.org/officeDocument/2006/relationships/hyperlink" Target="https://crypto-fundraising.info/projects/nillion/" TargetMode="External" Id="rId734" /><Relationship Type="http://schemas.openxmlformats.org/officeDocument/2006/relationships/hyperlink" Target="https://x.com/animocabrands/status/1861743811854319658" TargetMode="External" Id="rId735" /><Relationship Type="http://schemas.openxmlformats.org/officeDocument/2006/relationships/hyperlink" Target="https://crypto-fundraising.info/projects/abstract/" TargetMode="External" Id="rId736" /><Relationship Type="http://schemas.openxmlformats.org/officeDocument/2006/relationships/hyperlink" Target="https://x.com/PlayQoomon/status/1861072911962185839" TargetMode="External" Id="rId737" /><Relationship Type="http://schemas.openxmlformats.org/officeDocument/2006/relationships/hyperlink" Target="https://crypto-fundraising.info/projects/qooverse-qoomon/" TargetMode="External" Id="rId738" /><Relationship Type="http://schemas.openxmlformats.org/officeDocument/2006/relationships/hyperlink" Target="https://www.theblock.co/post/326241/crypto-ai-startup-0g-labs-funding-token-commitment" TargetMode="External" Id="rId739" /><Relationship Type="http://schemas.openxmlformats.org/officeDocument/2006/relationships/hyperlink" Target="https://crypto-fundraising.info/projects/0g-labs/" TargetMode="External" Id="rId740" /><Relationship Type="http://schemas.openxmlformats.org/officeDocument/2006/relationships/hyperlink" Target="https://x.com/Balance_Fun/status/1861432850152857704" TargetMode="External" Id="rId741" /><Relationship Type="http://schemas.openxmlformats.org/officeDocument/2006/relationships/hyperlink" Target="https://crypto-fundraising.info/projects/balance/" TargetMode="External" Id="rId742" /><Relationship Type="http://schemas.openxmlformats.org/officeDocument/2006/relationships/hyperlink" Target="https://www.theblock.co/post/328313/talus-network-polychain-funding-round-150-million-usd-valuation-tiktok-ai-dating?utm_source=telegram1&amp;utm_medium=social" TargetMode="External" Id="rId743" /><Relationship Type="http://schemas.openxmlformats.org/officeDocument/2006/relationships/hyperlink" Target="https://crypto-fundraising.info/projects/talus-labs/" TargetMode="External" Id="rId744" /><Relationship Type="http://schemas.openxmlformats.org/officeDocument/2006/relationships/hyperlink" Target="https://x.com/BLIFEProtocol/status/1863570033366151538" TargetMode="External" Id="rId745" /><Relationship Type="http://schemas.openxmlformats.org/officeDocument/2006/relationships/hyperlink" Target="https://crypto-fundraising.info/projects/blife-protocol/" TargetMode="External" Id="rId746" /><Relationship Type="http://schemas.openxmlformats.org/officeDocument/2006/relationships/hyperlink" Target="https://x.com/0xBountyBay/status/1866021680092774403" TargetMode="External" Id="rId747" /><Relationship Type="http://schemas.openxmlformats.org/officeDocument/2006/relationships/hyperlink" Target="https://crypto-fundraising.info/projects/bounty-bay/" TargetMode="External" Id="rId748" /><Relationship Type="http://schemas.openxmlformats.org/officeDocument/2006/relationships/hyperlink" Target="https://www.theblock.co/post/329306/crypto-ai-startup-gaib-funding" TargetMode="External" Id="rId749" /><Relationship Type="http://schemas.openxmlformats.org/officeDocument/2006/relationships/hyperlink" Target="https://crypto-fundraising.info/projects/gaib/" TargetMode="External" Id="rId750" /><Relationship Type="http://schemas.openxmlformats.org/officeDocument/2006/relationships/hyperlink" Target="https://x.com/ProvLabs/status/1866484992890798492" TargetMode="External" Id="rId751" /><Relationship Type="http://schemas.openxmlformats.org/officeDocument/2006/relationships/hyperlink" Target="https://crypto-fundraising.info/projects/provlabs-ex-provenance-blockchain/" TargetMode="External" Id="rId752" /><Relationship Type="http://schemas.openxmlformats.org/officeDocument/2006/relationships/hyperlink" Target="https://www.flock.io/blog/flockio--secures-3-million-funding-to-accelerate-decentralized-ai-innovation" TargetMode="External" Id="rId753" /><Relationship Type="http://schemas.openxmlformats.org/officeDocument/2006/relationships/hyperlink" Target="https://crypto-fundraising.info/projects/flock/" TargetMode="External" Id="rId754" /><Relationship Type="http://schemas.openxmlformats.org/officeDocument/2006/relationships/hyperlink" Target="https://x.com/BeratoneGame/status/1879224991440613828" TargetMode="External" Id="rId755" /><Relationship Type="http://schemas.openxmlformats.org/officeDocument/2006/relationships/hyperlink" Target="https://crypto-fundraising.info/projects/beratone/" TargetMode="External" Id="rId756" /><Relationship Type="http://schemas.openxmlformats.org/officeDocument/2006/relationships/hyperlink" Target="https://x.com/earnos_io/status/1879964985817985050" TargetMode="External" Id="rId757" /><Relationship Type="http://schemas.openxmlformats.org/officeDocument/2006/relationships/hyperlink" Target="https://crypto-fundraising.info/projects/earnos/" TargetMode="External" Id="rId758" /><Relationship Type="http://schemas.openxmlformats.org/officeDocument/2006/relationships/hyperlink" Target="https://x.com/tonevents/status/1880956963124597221" TargetMode="External" Id="rId759" /><Relationship Type="http://schemas.openxmlformats.org/officeDocument/2006/relationships/hyperlink" Target="https://crypto-fundraising.info/projects/evaa-protocol/" TargetMode="External" Id="rId760" /><Relationship Type="http://schemas.openxmlformats.org/officeDocument/2006/relationships/hyperlink" Target="https://x.com/PowerPrtcl/status/2026298368142504111" TargetMode="External" Id="rId761" /><Relationship Type="http://schemas.openxmlformats.org/officeDocument/2006/relationships/hyperlink" Target="https://crypto-fundraising.info/projects/power-protocol/" TargetMode="External" Id="rId762" /><Relationship Type="http://schemas.openxmlformats.org/officeDocument/2006/relationships/hyperlink" Target="https://crypto-fundraising.info/blog/the-go-project-closed-funding-round/" TargetMode="External" Id="rId763" /><Relationship Type="http://schemas.openxmlformats.org/officeDocument/2006/relationships/hyperlink" Target="https://crypto-fundraising.info/projects/the-go-project/" TargetMode="External" Id="rId764" /><Relationship Type="http://schemas.openxmlformats.org/officeDocument/2006/relationships/hyperlink" Target="https://x.com/fableborne/status/1883911040754418157" TargetMode="External" Id="rId765" /><Relationship Type="http://schemas.openxmlformats.org/officeDocument/2006/relationships/hyperlink" Target="https://crypto-fundraising.info/projects/pixion-games/" TargetMode="External" Id="rId766" /><Relationship Type="http://schemas.openxmlformats.org/officeDocument/2006/relationships/hyperlink" Target="https://x.com/Domin_Network/status/1887048524640215054" TargetMode="External" Id="rId767" /><Relationship Type="http://schemas.openxmlformats.org/officeDocument/2006/relationships/hyperlink" Target="https://crypto-fundraising.info/projects/domin-network/" TargetMode="External" Id="rId768" /><Relationship Type="http://schemas.openxmlformats.org/officeDocument/2006/relationships/hyperlink" Target="https://x.com/infinityg_ai/status/1892762239758979551" TargetMode="External" Id="rId769" /><Relationship Type="http://schemas.openxmlformats.org/officeDocument/2006/relationships/hyperlink" Target="https://crypto-fundraising.info/projects/infinity-ground/" TargetMode="External" Id="rId770" /><Relationship Type="http://schemas.openxmlformats.org/officeDocument/2006/relationships/hyperlink" Target="https://x.com/memeslabxyz/status/1894109753833349593" TargetMode="External" Id="rId771" /><Relationship Type="http://schemas.openxmlformats.org/officeDocument/2006/relationships/hyperlink" Target="https://crypto-fundraising.info/projects/memes-lab/" TargetMode="External" Id="rId772" /><Relationship Type="http://schemas.openxmlformats.org/officeDocument/2006/relationships/hyperlink" Target="https://www.globenewswire.com/news-release/2025/02/10/3023153/0/en/Hivello-Secures-Strategic-Investment-Led-by-Animoca-Brands-Ahead-of-Token-Listing.html" TargetMode="External" Id="rId773" /><Relationship Type="http://schemas.openxmlformats.org/officeDocument/2006/relationships/hyperlink" Target="https://crypto-fundraising.info/projects/hivello/" TargetMode="External" Id="rId774" /><Relationship Type="http://schemas.openxmlformats.org/officeDocument/2006/relationships/hyperlink" Target="https://thenewscrypto.com/piggycell-raises-us10-million-seed-round-from-animoca-brands-icp-others-to-expand-its-decentralized-infrastructure-and-ecosystem/" TargetMode="External" Id="rId775" /><Relationship Type="http://schemas.openxmlformats.org/officeDocument/2006/relationships/hyperlink" Target="https://crypto-fundraising.info/projects/piggycell/" TargetMode="External" Id="rId776" /><Relationship Type="http://schemas.openxmlformats.org/officeDocument/2006/relationships/hyperlink" Target="https://x.com/Domin_Network/status/1901586056878669913" TargetMode="External" Id="rId777" /><Relationship Type="http://schemas.openxmlformats.org/officeDocument/2006/relationships/hyperlink" Target="https://crypto-fundraising.info/projects/domin-network/" TargetMode="External" Id="rId778" /><Relationship Type="http://schemas.openxmlformats.org/officeDocument/2006/relationships/hyperlink" Target="https://x.com/SlingshotDAO/status/1901385136664392175" TargetMode="External" Id="rId779" /><Relationship Type="http://schemas.openxmlformats.org/officeDocument/2006/relationships/hyperlink" Target="https://crypto-fundraising.info/projects/slingshot-dao/" TargetMode="External" Id="rId780" /><Relationship Type="http://schemas.openxmlformats.org/officeDocument/2006/relationships/hyperlink" Target="https://x.com/meet_48/status/1908010362357846342" TargetMode="External" Id="rId781" /><Relationship Type="http://schemas.openxmlformats.org/officeDocument/2006/relationships/hyperlink" Target="https://crypto-fundraising.info/projects/meet48/" TargetMode="External" Id="rId782" /><Relationship Type="http://schemas.openxmlformats.org/officeDocument/2006/relationships/hyperlink" Target="https://x.com/OpenZkNetwork/status/1910682267351212389" TargetMode="External" Id="rId783" /><Relationship Type="http://schemas.openxmlformats.org/officeDocument/2006/relationships/hyperlink" Target="https://crypto-fundraising.info/projects/openzk/" TargetMode="External" Id="rId784" /><Relationship Type="http://schemas.openxmlformats.org/officeDocument/2006/relationships/hyperlink" Target="https://x.com/get_optimum/status/1912141987756806462" TargetMode="External" Id="rId785" /><Relationship Type="http://schemas.openxmlformats.org/officeDocument/2006/relationships/hyperlink" Target="https://crypto-fundraising.info/projects/optimum/" TargetMode="External" Id="rId786" /><Relationship Type="http://schemas.openxmlformats.org/officeDocument/2006/relationships/hyperlink" Target="https://x.com/terminal3io/status/1917398972378870248" TargetMode="External" Id="rId787" /><Relationship Type="http://schemas.openxmlformats.org/officeDocument/2006/relationships/hyperlink" Target="https://crypto-fundraising.info/projects/terminal-3/" TargetMode="External" Id="rId788" /><Relationship Type="http://schemas.openxmlformats.org/officeDocument/2006/relationships/hyperlink" Target="https://x.com/TrendX_official/status/1922638057351864610" TargetMode="External" Id="rId789" /><Relationship Type="http://schemas.openxmlformats.org/officeDocument/2006/relationships/hyperlink" Target="https://crypto-fundraising.info/projects/trendx/" TargetMode="External" Id="rId790" /><Relationship Type="http://schemas.openxmlformats.org/officeDocument/2006/relationships/hyperlink" Target="https://x.com/UXLINKofficial/status/1922827589733019669" TargetMode="External" Id="rId791" /><Relationship Type="http://schemas.openxmlformats.org/officeDocument/2006/relationships/hyperlink" Target="https://crypto-fundraising.info/projects/uxlink/" TargetMode="External" Id="rId792" /><Relationship Type="http://schemas.openxmlformats.org/officeDocument/2006/relationships/hyperlink" Target="https://astar.network/blog/animoca-brands-investment-203" TargetMode="External" Id="rId793" /><Relationship Type="http://schemas.openxmlformats.org/officeDocument/2006/relationships/hyperlink" Target="https://crypto-fundraising.info/projects/astar-network/" TargetMode="External" Id="rId794" /><Relationship Type="http://schemas.openxmlformats.org/officeDocument/2006/relationships/hyperlink" Target="https://x.com/ShardsOfficial/status/1930263270772093010" TargetMode="External" Id="rId795" /><Relationship Type="http://schemas.openxmlformats.org/officeDocument/2006/relationships/hyperlink" Target="https://crypto-fundraising.info/projects/shards-protocol-aura/" TargetMode="External" Id="rId796" /><Relationship Type="http://schemas.openxmlformats.org/officeDocument/2006/relationships/hyperlink" Target="https://x.com/dKloud_io/status/1937816464037425167" TargetMode="External" Id="rId797" /><Relationship Type="http://schemas.openxmlformats.org/officeDocument/2006/relationships/hyperlink" Target="https://crypto-fundraising.info/projects/dkloud/" TargetMode="External" Id="rId798" /><Relationship Type="http://schemas.openxmlformats.org/officeDocument/2006/relationships/hyperlink" Target="https://www.investing.com/news/cryptocurrency-news/exclusive-datagram-unveils-closure-of-4mn-preseed-funding-round-4116683" TargetMode="External" Id="rId799" /><Relationship Type="http://schemas.openxmlformats.org/officeDocument/2006/relationships/hyperlink" Target="https://crypto-fundraising.info/projects/datagram/" TargetMode="External" Id="rId800" /><Relationship Type="http://schemas.openxmlformats.org/officeDocument/2006/relationships/hyperlink" Target="https://x.com/QuackAI_AI/status/1947276710791254016" TargetMode="External" Id="rId801" /><Relationship Type="http://schemas.openxmlformats.org/officeDocument/2006/relationships/hyperlink" Target="https://crypto-fundraising.info/projects/quack-ai/" TargetMode="External" Id="rId802" /><Relationship Type="http://schemas.openxmlformats.org/officeDocument/2006/relationships/hyperlink" Target="https://x.com/TheBlock__/status/1947452522504839289" TargetMode="External" Id="rId803" /><Relationship Type="http://schemas.openxmlformats.org/officeDocument/2006/relationships/hyperlink" Target="https://crypto-fundraising.info/projects/xtao/" TargetMode="External" Id="rId804" /><Relationship Type="http://schemas.openxmlformats.org/officeDocument/2006/relationships/hyperlink" Target="https://www.theblock.co/post/361487/digitalx-bitcoin-treasury" TargetMode="External" Id="rId805" /><Relationship Type="http://schemas.openxmlformats.org/officeDocument/2006/relationships/hyperlink" Target="https://crypto-fundraising.info/projects/digitalx/" TargetMode="External" Id="rId806" /><Relationship Type="http://schemas.openxmlformats.org/officeDocument/2006/relationships/hyperlink" Target="https://x.com/questflow/status/1947469033500250171" TargetMode="External" Id="rId807" /><Relationship Type="http://schemas.openxmlformats.org/officeDocument/2006/relationships/hyperlink" Target="https://crypto-fundraising.info/projects/questflow/" TargetMode="External" Id="rId808" /><Relationship Type="http://schemas.openxmlformats.org/officeDocument/2006/relationships/hyperlink" Target="https://x.com/PlayAriaGame/status/1950745736032706655" TargetMode="External" Id="rId809" /><Relationship Type="http://schemas.openxmlformats.org/officeDocument/2006/relationships/hyperlink" Target="https://crypto-fundraising.info/projects/aria-inutan-x/" TargetMode="External" Id="rId810" /><Relationship Type="http://schemas.openxmlformats.org/officeDocument/2006/relationships/hyperlink" Target="https://cointelegraph.com/news/verb-stock-soars-announcing-ton-treasury-plan" TargetMode="External" Id="rId811" /><Relationship Type="http://schemas.openxmlformats.org/officeDocument/2006/relationships/hyperlink" Target="https://crypto-fundraising.info/projects/verb-technology-ton-strategy-co/" TargetMode="External" Id="rId812" /><Relationship Type="http://schemas.openxmlformats.org/officeDocument/2006/relationships/hyperlink" Target="https://x.com/coolcats/status/1953801625442627826" TargetMode="External" Id="rId813" /><Relationship Type="http://schemas.openxmlformats.org/officeDocument/2006/relationships/hyperlink" Target="https://crypto-fundraising.info/projects/cool-cats/" TargetMode="External" Id="rId814" /><Relationship Type="http://schemas.openxmlformats.org/officeDocument/2006/relationships/hyperlink" Target="https://x.com/HackQuest_/status/1954738443118145823" TargetMode="External" Id="rId815" /><Relationship Type="http://schemas.openxmlformats.org/officeDocument/2006/relationships/hyperlink" Target="https://crypto-fundraising.info/projects/hackquest/" TargetMode="External" Id="rId816" /><Relationship Type="http://schemas.openxmlformats.org/officeDocument/2006/relationships/hyperlink" Target="https://x.com/iotex_io/status/1960752128953094347" TargetMode="External" Id="rId817" /><Relationship Type="http://schemas.openxmlformats.org/officeDocument/2006/relationships/hyperlink" Target="https://crypto-fundraising.info/projects/iotex/" TargetMode="External" Id="rId818" /><Relationship Type="http://schemas.openxmlformats.org/officeDocument/2006/relationships/hyperlink" Target="https://www.theblock.co/post/370757/bio-protocol-funding-arthur-hayes-maelstrom-fund" TargetMode="External" Id="rId819" /><Relationship Type="http://schemas.openxmlformats.org/officeDocument/2006/relationships/hyperlink" Target="https://crypto-fundraising.info/projects/bio-protocol/" TargetMode="External" Id="rId820" /><Relationship Type="http://schemas.openxmlformats.org/officeDocument/2006/relationships/hyperlink" Target="https://x.com/GoKiteAI/status/1962854326218477760" TargetMode="External" Id="rId821" /><Relationship Type="http://schemas.openxmlformats.org/officeDocument/2006/relationships/hyperlink" Target="https://crypto-fundraising.info/projects/kite-ai/" TargetMode="External" Id="rId822" /><Relationship Type="http://schemas.openxmlformats.org/officeDocument/2006/relationships/hyperlink" Target="https://x.com/LABtrade_/status/1976226336021545224" TargetMode="External" Id="rId823" /><Relationship Type="http://schemas.openxmlformats.org/officeDocument/2006/relationships/hyperlink" Target="https://crypto-fundraising.info/projects/lab/" TargetMode="External" Id="rId824" /><Relationship Type="http://schemas.openxmlformats.org/officeDocument/2006/relationships/hyperlink" Target="https://x.com/opencampus_xyz/status/1980244270138474795" TargetMode="External" Id="rId825" /><Relationship Type="http://schemas.openxmlformats.org/officeDocument/2006/relationships/hyperlink" Target="https://crypto-fundraising.info/projects/open-campus/" TargetMode="External" Id="rId826" /><Relationship Type="http://schemas.openxmlformats.org/officeDocument/2006/relationships/hyperlink" Target="https://x.com/pieverse_io/status/1981631182518571281" TargetMode="External" Id="rId827" /><Relationship Type="http://schemas.openxmlformats.org/officeDocument/2006/relationships/hyperlink" Target="https://crypto-fundraising.info/projects/pieverse/" TargetMode="External" Id="rId828" /><Relationship Type="http://schemas.openxmlformats.org/officeDocument/2006/relationships/hyperlink" Target="https://x.com/Capybobo_io/status/1983885735041363990" TargetMode="External" Id="rId829" /><Relationship Type="http://schemas.openxmlformats.org/officeDocument/2006/relationships/hyperlink" Target="https://crypto-fundraising.info/projects/capybobo/" TargetMode="External" Id="rId830" /><Relationship Type="http://schemas.openxmlformats.org/officeDocument/2006/relationships/hyperlink" Target="https://x.com/wizzwoodsgame/status/1990618467960295668" TargetMode="External" Id="rId831" /><Relationship Type="http://schemas.openxmlformats.org/officeDocument/2006/relationships/hyperlink" Target="https://crypto-fundraising.info/projects/wizzwoods/" TargetMode="External" Id="rId832" /><Relationship Type="http://schemas.openxmlformats.org/officeDocument/2006/relationships/hyperlink" Target="https://x.com/Kapkap_Hub/status/1984985860803277103" TargetMode="External" Id="rId833" /><Relationship Type="http://schemas.openxmlformats.org/officeDocument/2006/relationships/hyperlink" Target="https://crypto-fundraising.info/projects/kapkap/" TargetMode="External" Id="rId834" /><Relationship Type="http://schemas.openxmlformats.org/officeDocument/2006/relationships/hyperlink" Target="https://www.coindesk.com/business/2025/11/03/stablecoin-developer-standard-money-raises-usd8m-to-support-mainnet-rollout" TargetMode="External" Id="rId835" /><Relationship Type="http://schemas.openxmlformats.org/officeDocument/2006/relationships/hyperlink" Target="https://crypto-fundraising.info/projects/standard-money/" TargetMode="External" Id="rId836" /><Relationship Type="http://schemas.openxmlformats.org/officeDocument/2006/relationships/hyperlink" Target="https://x.com/trdEverything/status/2015717013755167195" TargetMode="External" Id="rId837" /><Relationship Type="http://schemas.openxmlformats.org/officeDocument/2006/relationships/hyperlink" Target="https://crypto-fundraising.info/projects/everything/" TargetMode="External" Id="rId838" /><Relationship Type="http://schemas.openxmlformats.org/officeDocument/2006/relationships/hyperlink" Target="https://www.animocabrands.com/animoca-brands-acquires-somo" TargetMode="External" Id="rId839" /><Relationship Type="http://schemas.openxmlformats.org/officeDocument/2006/relationships/hyperlink" Target="https://crypto-fundraising.info/projects/somo/" TargetMode="External" Id="rId840" /><Relationship Type="http://schemas.openxmlformats.org/officeDocument/2006/relationships/hyperlink" Target="https://x.com/zona_io/status/2015635898025877747" TargetMode="External" Id="rId841" /><Relationship Type="http://schemas.openxmlformats.org/officeDocument/2006/relationships/hyperlink" Target="https://crypto-fundraising.info/projects/zona/" TargetMode="External" Id="rId842" /><Relationship Type="http://schemas.openxmlformats.org/officeDocument/2006/relationships/hyperlink" Target="https://x.com/Bullshot911/status/2021187235446751560" TargetMode="External" Id="rId843" /><Relationship Type="http://schemas.openxmlformats.org/officeDocument/2006/relationships/hyperlink" Target="https://crypto-fundraising.info/projects/bullshot/" TargetMode="External" Id="rId844" /><Relationship Type="http://schemas.openxmlformats.org/officeDocument/2006/relationships/hyperlink" Target="https://x.com/MarsCat_Global/status/2029376355293331729" TargetMode="External" Id="rId845" /><Relationship Type="http://schemas.openxmlformats.org/officeDocument/2006/relationships/hyperlink" Target="https://crypto-fundraising.info/projects/marscat/" TargetMode="External" Id="rId846" /><Relationship Type="http://schemas.openxmlformats.org/officeDocument/2006/relationships/hyperlink" Target="https://x.com/animocabrands/status/2034604583805231122" TargetMode="External" Id="rId847" /><Relationship Type="http://schemas.openxmlformats.org/officeDocument/2006/relationships/hyperlink" Target="https://crypto-fundraising.info/projects/avalanche/" TargetMode="External" Id="rId848" /><Relationship Type="http://schemas.openxmlformats.org/officeDocument/2006/relationships/hyperlink" Target="https://x.com/OriginsNetwork_/status/2035912192990835040" TargetMode="External" Id="rId849" /><Relationship Type="http://schemas.openxmlformats.org/officeDocument/2006/relationships/hyperlink" Target="https://crypto-fundraising.info/projects/origins-network/" TargetMode="External" Id="rId850" /><Relationship Type="http://schemas.openxmlformats.org/officeDocument/2006/relationships/hyperlink" Target="https://www.techinasia.com/watchfun-launches-luxury-watch-drop-platform" TargetMode="External" Id="rId851" /><Relationship Type="http://schemas.openxmlformats.org/officeDocument/2006/relationships/hyperlink" Target="https://crypto-fundraising.info/projects/watch-fun/" TargetMode="External" Id="rId852" /><Relationship Type="http://schemas.openxmlformats.org/officeDocument/2006/relationships/hyperlink" Target="https://x.com/realgoofficial/status/2047269404044669250" TargetMode="External" Id="rId853" /><Relationship Type="http://schemas.openxmlformats.org/officeDocument/2006/relationships/hyperlink" Target="https://crypto-fundraising.info/projects/realgo/" TargetMode="External" Id="rId854" /><Relationship Type="http://schemas.openxmlformats.org/officeDocument/2006/relationships/hyperlink" Target="https://x.com/robinmarketsxyz/status/2047658737117102214" TargetMode="External" Id="rId855" /><Relationship Type="http://schemas.openxmlformats.org/officeDocument/2006/relationships/hyperlink" Target="https://crypto-fundraising.info/projects/robin-markets/" TargetMode="External" Id="rId856" /><Relationship Type="http://schemas.openxmlformats.org/officeDocument/2006/relationships/hyperlink" Target="https://x.com/arcnova_aci/status/2051671007040081922" TargetMode="External" Id="rId857" /><Relationship Type="http://schemas.openxmlformats.org/officeDocument/2006/relationships/hyperlink" Target="https://crypto-fundraising.info/projects/arcnova/" TargetMode="External" Id="rId858" /><Relationship Type="http://schemas.openxmlformats.org/officeDocument/2006/relationships/hyperlink" Target="https://x.com/SportixAI/status/2052707598298919306" TargetMode="External" Id="rId859" /><Relationship Type="http://schemas.openxmlformats.org/officeDocument/2006/relationships/hyperlink" Target="https://crypto-fundraising.info/projects/sportix/" TargetMode="External" Id="rId860" /><Relationship Type="http://schemas.openxmlformats.org/officeDocument/2006/relationships/hyperlink" Target="https://x.com/ility_xyz/status/2053065088802918423" TargetMode="External" Id="rId861" /><Relationship Type="http://schemas.openxmlformats.org/officeDocument/2006/relationships/hyperlink" Target="https://crypto-fundraising.info/projects/ility/" TargetMode="External" Id="rId862" /><Relationship Type="http://schemas.openxmlformats.org/officeDocument/2006/relationships/hyperlink" Target="https://www.animocabrands.com/announcement/awarp-secures-strategic-investment-from-animoca-brands-to-accelerate-sovereign-grade-financial-infrastructure-and-rwa-adoption" TargetMode="External" Id="rId863" /><Relationship Type="http://schemas.openxmlformats.org/officeDocument/2006/relationships/hyperlink" Target="https://crypto-fundraising.info/projects/awarp-ladt/" TargetMode="External" Id="rId864" /><Relationship Type="http://schemas.openxmlformats.org/officeDocument/2006/relationships/hyperlink" Target="https://x.com/daokraft_ai/status/2056244836127445346" TargetMode="External" Id="rId865" /><Relationship Type="http://schemas.openxmlformats.org/officeDocument/2006/relationships/hyperlink" Target="https://crypto-fundraising.info/projects/daokraft/" TargetMode="External" Id="rId866" /><Relationship Type="http://schemas.openxmlformats.org/officeDocument/2006/relationships/hyperlink" Target="https://x.com/animocabrands/status/2059848393153757646" TargetMode="External" Id="rId867" /><Relationship Type="http://schemas.openxmlformats.org/officeDocument/2006/relationships/hyperlink" Target="https://crypto-fundraising.info/projects/superior/" TargetMode="External" Id="rId868" /><Relationship Type="http://schemas.openxmlformats.org/officeDocument/2006/relationships/hyperlink" Target="https://x.com/aipaywithcrypto/status/2064331684867436798" TargetMode="External" Id="rId869" /><Relationship Type="http://schemas.openxmlformats.org/officeDocument/2006/relationships/hyperlink" Target="https://crypto-fundraising.info/projects/ai-pay-with-crypto-apc/" TargetMode="External" Id="rId870" /><Relationship Type="http://schemas.openxmlformats.org/officeDocument/2006/relationships/hyperlink" Target="https://x.com/allscaleio/status/2069982159029559569" TargetMode="External" Id="rId871" /><Relationship Type="http://schemas.openxmlformats.org/officeDocument/2006/relationships/hyperlink" Target="https://crypto-fundraising.info/projects/allscale/" TargetMode="External" Id="rId872" /><Relationship Type="http://schemas.openxmlformats.org/officeDocument/2006/relationships/hyperlink" Target="https://x.com/savoirofhealth_/status/2076637802465505784" TargetMode="External" Id="rId873" /><Relationship Type="http://schemas.openxmlformats.org/officeDocument/2006/relationships/hyperlink" Target="https://crypto-fundraising.info/projects/savior-of-health/" TargetMode="External" Id="rId874" /><Relationship Type="http://schemas.openxmlformats.org/officeDocument/2006/relationships/hyperlink" Target="https://www.gate.com/ru/news/detail/dow-protocol-completes-9m-seed-funding-round-led-by-okx-ventures-mh-23018061" TargetMode="External" Id="rId875" /><Relationship Type="http://schemas.openxmlformats.org/officeDocument/2006/relationships/hyperlink" Target="https://crypto-fundraising.info/projects/dow-protocol/" TargetMode="External" Id="rId876" /><Relationship Type="http://schemas.openxmlformats.org/officeDocument/2006/relationships/hyperlink" Target="https://www.theblock.co/post/411022/depin-project-vangrid-funding-token-round-spatial-data-physical-ai" TargetMode="External" Id="rId877" /><Relationship Type="http://schemas.openxmlformats.org/officeDocument/2006/relationships/hyperlink" Target="https://crypto-fundraising.info/projects/vangrid/" TargetMode="External" Id="rId878" /><Relationship Type="http://schemas.openxmlformats.org/officeDocument/2006/relationships/hyperlink" Target="https://x.com/dowprotocol/status/2085629731257700731" TargetMode="External" Id="rId879" /><Relationship Type="http://schemas.openxmlformats.org/officeDocument/2006/relationships/hyperlink" Target="https://crypto-fundraising.info/projects/dow-protocol/" TargetMode="External" Id="rId880" /><Relationship Type="http://schemas.openxmlformats.org/officeDocument/2006/relationships/table" Target="/xl/tables/table3.xml" Id="rId881"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0xastra.xyz/" TargetMode="External" Id="rId3" /><Relationship Type="http://schemas.openxmlformats.org/officeDocument/2006/relationships/hyperlink" Target="https://crypto-fundraising.info/projects/0xastra/" TargetMode="External" Id="rId4" /><Relationship Type="http://schemas.openxmlformats.org/officeDocument/2006/relationships/hyperlink" Target="https://playafar.com/litepaper/index.html" TargetMode="External" Id="rId5" /><Relationship Type="http://schemas.openxmlformats.org/officeDocument/2006/relationships/hyperlink" Target="https://crypto-fundraising.info/projects/afar/" TargetMode="External" Id="rId6" /><Relationship Type="http://schemas.openxmlformats.org/officeDocument/2006/relationships/hyperlink" Target="https://crypto-fundraising.info/projects/abstract/" TargetMode="External" Id="rId7" /><Relationship Type="http://schemas.openxmlformats.org/officeDocument/2006/relationships/hyperlink" Target="https://www.aethir.com/" TargetMode="External" Id="rId8" /><Relationship Type="http://schemas.openxmlformats.org/officeDocument/2006/relationships/hyperlink" Target="https://crypto-fundraising.info/projects/aethir/" TargetMode="External" Id="rId9" /><Relationship Type="http://schemas.openxmlformats.org/officeDocument/2006/relationships/hyperlink" Target="https://aipaywithcrypto.com/" TargetMode="External" Id="rId10" /><Relationship Type="http://schemas.openxmlformats.org/officeDocument/2006/relationships/hyperlink" Target="https://crypto-fundraising.info/projects/ai-pay-with-crypto-apc/" TargetMode="External" Id="rId11" /><Relationship Type="http://schemas.openxmlformats.org/officeDocument/2006/relationships/hyperlink" Target="https://crypto-fundraising.info/projects/ait-protocol/" TargetMode="External" Id="rId12" /><Relationship Type="http://schemas.openxmlformats.org/officeDocument/2006/relationships/hyperlink" Target="https://github.com/ajuna-network/techpaper/blob/main/Lightpaper/Ajuna%20Network%20Lightpaper.pdf" TargetMode="External" Id="rId13" /><Relationship Type="http://schemas.openxmlformats.org/officeDocument/2006/relationships/hyperlink" Target="https://crypto-fundraising.info/projects/ajuna/" TargetMode="External" Id="rId14" /><Relationship Type="http://schemas.openxmlformats.org/officeDocument/2006/relationships/hyperlink" Target="https://alienworlds.io/" TargetMode="External" Id="rId15" /><Relationship Type="http://schemas.openxmlformats.org/officeDocument/2006/relationships/hyperlink" Target="https://crypto-fundraising.info/projects/alien-worlds/" TargetMode="External" Id="rId16" /><Relationship Type="http://schemas.openxmlformats.org/officeDocument/2006/relationships/hyperlink" Target="https://crypto-fundraising.info/projects/alliance-games/" TargetMode="External" Id="rId17" /><Relationship Type="http://schemas.openxmlformats.org/officeDocument/2006/relationships/hyperlink" Target="https://www.allscale.io" TargetMode="External" Id="rId18" /><Relationship Type="http://schemas.openxmlformats.org/officeDocument/2006/relationships/hyperlink" Target="https://crypto-fundraising.info/projects/allscale/" TargetMode="External" Id="rId19" /><Relationship Type="http://schemas.openxmlformats.org/officeDocument/2006/relationships/hyperlink" Target="https://www.altava.com" TargetMode="External" Id="rId20" /><Relationship Type="http://schemas.openxmlformats.org/officeDocument/2006/relationships/hyperlink" Target="https://crypto-fundraising.info/projects/altava/" TargetMode="External" Id="rId21" /><Relationship Type="http://schemas.openxmlformats.org/officeDocument/2006/relationships/hyperlink" Target="https://www.amasa.io/" TargetMode="External" Id="rId22" /><Relationship Type="http://schemas.openxmlformats.org/officeDocument/2006/relationships/hyperlink" Target="https://crypto-fundraising.info/projects/amasa/" TargetMode="External" Id="rId23" /><Relationship Type="http://schemas.openxmlformats.org/officeDocument/2006/relationships/hyperlink" Target="https://amulet.org/" TargetMode="External" Id="rId24" /><Relationship Type="http://schemas.openxmlformats.org/officeDocument/2006/relationships/hyperlink" Target="https://crypto-fundraising.info/projects/amulet-protocol/" TargetMode="External" Id="rId25" /><Relationship Type="http://schemas.openxmlformats.org/officeDocument/2006/relationships/hyperlink" Target="https://angelhub.io/" TargetMode="External" Id="rId26" /><Relationship Type="http://schemas.openxmlformats.org/officeDocument/2006/relationships/hyperlink" Target="https://crypto-fundraising.info/projects/angelhub/" TargetMode="External" Id="rId27" /><Relationship Type="http://schemas.openxmlformats.org/officeDocument/2006/relationships/hyperlink" Target="https://angelicthegame.com/wp-content/uploads/2022/01/Metaverse_Game_Studios_-_Angelic_Whitepaper_v0.1.27-4.pdf" TargetMode="External" Id="rId28" /><Relationship Type="http://schemas.openxmlformats.org/officeDocument/2006/relationships/hyperlink" Target="https://crypto-fundraising.info/projects/angelic/" TargetMode="External" Id="rId29" /><Relationship Type="http://schemas.openxmlformats.org/officeDocument/2006/relationships/hyperlink" Target="https://whitepaper.another-1.io/another-1-white-paper/" TargetMode="External" Id="rId30" /><Relationship Type="http://schemas.openxmlformats.org/officeDocument/2006/relationships/hyperlink" Target="https://crypto-fundraising.info/projects/another-1/" TargetMode="External" Id="rId31" /><Relationship Type="http://schemas.openxmlformats.org/officeDocument/2006/relationships/hyperlink" Target="https://aradena.gitbook.io/aradena/" TargetMode="External" Id="rId32" /><Relationship Type="http://schemas.openxmlformats.org/officeDocument/2006/relationships/hyperlink" Target="https://crypto-fundraising.info/projects/aradena/" TargetMode="External" Id="rId33" /><Relationship Type="http://schemas.openxmlformats.org/officeDocument/2006/relationships/hyperlink" Target="https://arcnova.tv/" TargetMode="External" Id="rId34" /><Relationship Type="http://schemas.openxmlformats.org/officeDocument/2006/relationships/hyperlink" Target="https://crypto-fundraising.info/projects/arcnova/" TargetMode="External" Id="rId35" /><Relationship Type="http://schemas.openxmlformats.org/officeDocument/2006/relationships/hyperlink" Target="https://www.argent.xyz/" TargetMode="External" Id="rId36" /><Relationship Type="http://schemas.openxmlformats.org/officeDocument/2006/relationships/hyperlink" Target="https://crypto-fundraising.info/projects/argent/" TargetMode="External" Id="rId37" /><Relationship Type="http://schemas.openxmlformats.org/officeDocument/2006/relationships/hyperlink" Target="https://docs.playariagame.com/" TargetMode="External" Id="rId38" /><Relationship Type="http://schemas.openxmlformats.org/officeDocument/2006/relationships/hyperlink" Target="https://crypto-fundraising.info/projects/aria-inutan-x/" TargetMode="External" Id="rId39" /><Relationship Type="http://schemas.openxmlformats.org/officeDocument/2006/relationships/hyperlink" Target="http://artemcoin.com/" TargetMode="External" Id="rId40" /><Relationship Type="http://schemas.openxmlformats.org/officeDocument/2006/relationships/hyperlink" Target="https://crypto-fundraising.info/projects/artem-coin/" TargetMode="External" Id="rId41" /><Relationship Type="http://schemas.openxmlformats.org/officeDocument/2006/relationships/hyperlink" Target="https://www.artemismarket.io/" TargetMode="External" Id="rId42" /><Relationship Type="http://schemas.openxmlformats.org/officeDocument/2006/relationships/hyperlink" Target="https://crypto-fundraising.info/projects/artemis-market/" TargetMode="External" Id="rId43" /><Relationship Type="http://schemas.openxmlformats.org/officeDocument/2006/relationships/hyperlink" Target="https://www.artifactlabs.com/" TargetMode="External" Id="rId44" /><Relationship Type="http://schemas.openxmlformats.org/officeDocument/2006/relationships/hyperlink" Target="https://crypto-fundraising.info/projects/artifact-labs/" TargetMode="External" Id="rId45" /><Relationship Type="http://schemas.openxmlformats.org/officeDocument/2006/relationships/hyperlink" Target="https://www.artizen.fund/" TargetMode="External" Id="rId46" /><Relationship Type="http://schemas.openxmlformats.org/officeDocument/2006/relationships/hyperlink" Target="https://crypto-fundraising.info/projects/artizen/" TargetMode="External" Id="rId47" /><Relationship Type="http://schemas.openxmlformats.org/officeDocument/2006/relationships/hyperlink" Target="https://github.com/PlasmNetwork/plasmdocs/blob/master/wp/en.pdf" TargetMode="External" Id="rId48" /><Relationship Type="http://schemas.openxmlformats.org/officeDocument/2006/relationships/hyperlink" Target="https://crypto-fundraising.info/projects/astar-network/" TargetMode="External" Id="rId49" /><Relationship Type="http://schemas.openxmlformats.org/officeDocument/2006/relationships/hyperlink" Target="https://atmos-labs.gitbook.io/atmos/" TargetMode="External" Id="rId50" /><Relationship Type="http://schemas.openxmlformats.org/officeDocument/2006/relationships/hyperlink" Target="https://crypto-fundraising.info/projects/atmos/" TargetMode="External" Id="rId51" /><Relationship Type="http://schemas.openxmlformats.org/officeDocument/2006/relationships/hyperlink" Target="https://atomicform.com/" TargetMode="External" Id="rId52" /><Relationship Type="http://schemas.openxmlformats.org/officeDocument/2006/relationships/hyperlink" Target="https://crypto-fundraising.info/projects/atomic-form/" TargetMode="External" Id="rId53" /><Relationship Type="http://schemas.openxmlformats.org/officeDocument/2006/relationships/hyperlink" Target="https://www.avax.network/" TargetMode="External" Id="rId54" /><Relationship Type="http://schemas.openxmlformats.org/officeDocument/2006/relationships/hyperlink" Target="https://crypto-fundraising.info/projects/avalanche/" TargetMode="External" Id="rId55" /><Relationship Type="http://schemas.openxmlformats.org/officeDocument/2006/relationships/hyperlink" Target="https://whitepaper.avocadodao.io/" TargetMode="External" Id="rId56" /><Relationship Type="http://schemas.openxmlformats.org/officeDocument/2006/relationships/hyperlink" Target="https://crypto-fundraising.info/projects/avocado-guild/" TargetMode="External" Id="rId57" /><Relationship Type="http://schemas.openxmlformats.org/officeDocument/2006/relationships/hyperlink" Target="https://www.ladt.co/" TargetMode="External" Id="rId58" /><Relationship Type="http://schemas.openxmlformats.org/officeDocument/2006/relationships/hyperlink" Target="https://crypto-fundraising.info/projects/awarp-ladt/" TargetMode="External" Id="rId59" /><Relationship Type="http://schemas.openxmlformats.org/officeDocument/2006/relationships/hyperlink" Target="https://www.skymavis.com/" TargetMode="External" Id="rId60" /><Relationship Type="http://schemas.openxmlformats.org/officeDocument/2006/relationships/hyperlink" Target="https://crypto-fundraising.info/projects/axie-infinity/" TargetMode="External" Id="rId61" /><Relationship Type="http://schemas.openxmlformats.org/officeDocument/2006/relationships/hyperlink" Target="https://www.azarus.io/" TargetMode="External" Id="rId62" /><Relationship Type="http://schemas.openxmlformats.org/officeDocument/2006/relationships/hyperlink" Target="https://crypto-fundraising.info/projects/azarus/" TargetMode="External" Id="rId63" /><Relationship Type="http://schemas.openxmlformats.org/officeDocument/2006/relationships/hyperlink" Target="https://crypto-fundraising.info/projects/baby-shark-universe/" TargetMode="External" Id="rId64" /><Relationship Type="http://schemas.openxmlformats.org/officeDocument/2006/relationships/hyperlink" Target="https://balancegames.gitbook.io/balance" TargetMode="External" Id="rId65" /><Relationship Type="http://schemas.openxmlformats.org/officeDocument/2006/relationships/hyperlink" Target="https://crypto-fundraising.info/projects/balance/" TargetMode="External" Id="rId66" /><Relationship Type="http://schemas.openxmlformats.org/officeDocument/2006/relationships/hyperlink" Target="https://balthazar-dao.gitbook.io/balthazar-dao-whitepaper/" TargetMode="External" Id="rId67" /><Relationship Type="http://schemas.openxmlformats.org/officeDocument/2006/relationships/hyperlink" Target="https://crypto-fundraising.info/projects/balthazar/" TargetMode="External" Id="rId68" /><Relationship Type="http://schemas.openxmlformats.org/officeDocument/2006/relationships/hyperlink" Target="https://docs.beoble.io/overview/getting-started" TargetMode="External" Id="rId69" /><Relationship Type="http://schemas.openxmlformats.org/officeDocument/2006/relationships/hyperlink" Target="https://crypto-fundraising.info/projects/beoble/" TargetMode="External" Id="rId70" /><Relationship Type="http://schemas.openxmlformats.org/officeDocument/2006/relationships/hyperlink" Target="https://crypto-fundraising.info/projects/berachain/" TargetMode="External" Id="rId71" /><Relationship Type="http://schemas.openxmlformats.org/officeDocument/2006/relationships/hyperlink" Target="https://crypto-fundraising.info/projects/beratone/" TargetMode="External" Id="rId72" /><Relationship Type="http://schemas.openxmlformats.org/officeDocument/2006/relationships/hyperlink" Target="https://crypto-fundraising.info/projects/bio-protocol/" TargetMode="External" Id="rId73" /><Relationship Type="http://schemas.openxmlformats.org/officeDocument/2006/relationships/hyperlink" Target="https://drive.google.com/file/d/1Cwvr3WmRrUG8cLclCIHDLtyJAirJW82t/view" TargetMode="External" Id="rId74" /><Relationship Type="http://schemas.openxmlformats.org/officeDocument/2006/relationships/hyperlink" Target="https://crypto-fundraising.info/projects/bit-country/" TargetMode="External" Id="rId75" /><Relationship Type="http://schemas.openxmlformats.org/officeDocument/2006/relationships/hyperlink" Target="https://bitscrunch.com/bitsCrunch_Whitepaper.pdf" TargetMode="External" Id="rId76" /><Relationship Type="http://schemas.openxmlformats.org/officeDocument/2006/relationships/hyperlink" Target="https://crypto-fundraising.info/projects/bitscrunch/" TargetMode="External" Id="rId77" /><Relationship Type="http://schemas.openxmlformats.org/officeDocument/2006/relationships/hyperlink" Target="https://www.bitski.com/" TargetMode="External" Id="rId78" /><Relationship Type="http://schemas.openxmlformats.org/officeDocument/2006/relationships/hyperlink" Target="https://crypto-fundraising.info/projects/bitski/" TargetMode="External" Id="rId79" /><Relationship Type="http://schemas.openxmlformats.org/officeDocument/2006/relationships/hyperlink" Target="https://www.mintbase.io/" TargetMode="External" Id="rId80" /><Relationship Type="http://schemas.openxmlformats.org/officeDocument/2006/relationships/hyperlink" Target="https://crypto-fundraising.info/projects/mintbase/" TargetMode="External" Id="rId81" /><Relationship Type="http://schemas.openxmlformats.org/officeDocument/2006/relationships/hyperlink" Target="https://first-light-games.gitbook.io/blast-royale/" TargetMode="External" Id="rId82" /><Relationship Type="http://schemas.openxmlformats.org/officeDocument/2006/relationships/hyperlink" Target="https://crypto-fundraising.info/projects/blast-royale/" TargetMode="External" Id="rId83" /><Relationship Type="http://schemas.openxmlformats.org/officeDocument/2006/relationships/hyperlink" Target="https://crypto-fundraising.info/projects/blife-protocol/" TargetMode="External" Id="rId84" /><Relationship Type="http://schemas.openxmlformats.org/officeDocument/2006/relationships/hyperlink" Target="undefined" TargetMode="External" Id="rId85" /><Relationship Type="http://schemas.openxmlformats.org/officeDocument/2006/relationships/hyperlink" Target="https://crypto-fundraising.info/projects/blockade-games/" TargetMode="External" Id="rId86" /><Relationship Type="http://schemas.openxmlformats.org/officeDocument/2006/relationships/hyperlink" Target="https://bcmhunt.com" TargetMode="External" Id="rId87" /><Relationship Type="http://schemas.openxmlformats.org/officeDocument/2006/relationships/hyperlink" Target="https://crypto-fundraising.info/projects/blockchain-monster-hunt/" TargetMode="External" Id="rId88" /><Relationship Type="http://schemas.openxmlformats.org/officeDocument/2006/relationships/hyperlink" Target="https://www.blockchainspace.asia/" TargetMode="External" Id="rId89" /><Relationship Type="http://schemas.openxmlformats.org/officeDocument/2006/relationships/hyperlink" Target="https://crypto-fundraising.info/projects/blockchainspace/" TargetMode="External" Id="rId90" /><Relationship Type="http://schemas.openxmlformats.org/officeDocument/2006/relationships/hyperlink" Target="https://blocklords.com/" TargetMode="External" Id="rId91" /><Relationship Type="http://schemas.openxmlformats.org/officeDocument/2006/relationships/hyperlink" Target="https://crypto-fundraising.info/projects/blocklords/" TargetMode="External" Id="rId92" /><Relationship Type="http://schemas.openxmlformats.org/officeDocument/2006/relationships/hyperlink" Target="https://drive.google.com/file/d/1C4TKAEzCcJ6uyiA8QBTCx78xE9szdnFU/view" TargetMode="External" Id="rId93" /><Relationship Type="http://schemas.openxmlformats.org/officeDocument/2006/relationships/hyperlink" Target="https://crypto-fundraising.info/projects/blocto/" TargetMode="External" Id="rId94" /><Relationship Type="http://schemas.openxmlformats.org/officeDocument/2006/relationships/hyperlink" Target="https://www.bloktopia.com" TargetMode="External" Id="rId95" /><Relationship Type="http://schemas.openxmlformats.org/officeDocument/2006/relationships/hyperlink" Target="https://crypto-fundraising.info/projects/bloktopia/" TargetMode="External" Id="rId96" /><Relationship Type="http://schemas.openxmlformats.org/officeDocument/2006/relationships/hyperlink" Target="https://www.bnv.me/" TargetMode="External" Id="rId97" /><Relationship Type="http://schemas.openxmlformats.org/officeDocument/2006/relationships/hyperlink" Target="https://crypto-fundraising.info/projects/bnv/" TargetMode="External" Id="rId98" /><Relationship Type="http://schemas.openxmlformats.org/officeDocument/2006/relationships/hyperlink" Target="https://bondex.azureedge.net/res/Bondex-Lite-Paper_2023.pdf" TargetMode="External" Id="rId99" /><Relationship Type="http://schemas.openxmlformats.org/officeDocument/2006/relationships/hyperlink" Target="https://crypto-fundraising.info/projects/bondex/" TargetMode="External" Id="rId100" /><Relationship Type="http://schemas.openxmlformats.org/officeDocument/2006/relationships/hyperlink" Target="https://www.bosonprotocol.io/" TargetMode="External" Id="rId101" /><Relationship Type="http://schemas.openxmlformats.org/officeDocument/2006/relationships/hyperlink" Target="https://crypto-fundraising.info/projects/boson-protocol/" TargetMode="External" Id="rId102" /><Relationship Type="http://schemas.openxmlformats.org/officeDocument/2006/relationships/hyperlink" Target="https://crypto-fundraising.info/projects/bounty-bay/" TargetMode="External" Id="rId103" /><Relationship Type="http://schemas.openxmlformats.org/officeDocument/2006/relationships/hyperlink" Target="https://bravegroup.co.jp/en/" TargetMode="External" Id="rId104" /><Relationship Type="http://schemas.openxmlformats.org/officeDocument/2006/relationships/hyperlink" Target="https://crypto-fundraising.info/projects/brave-group/" TargetMode="External" Id="rId105" /><Relationship Type="http://schemas.openxmlformats.org/officeDocument/2006/relationships/hyperlink" Target="https://brightstar.studio/" TargetMode="External" Id="rId106" /><Relationship Type="http://schemas.openxmlformats.org/officeDocument/2006/relationships/hyperlink" Target="https://crypto-fundraising.info/projects/bright-star-studios/" TargetMode="External" Id="rId107" /><Relationship Type="http://schemas.openxmlformats.org/officeDocument/2006/relationships/hyperlink" Target="http://www.brinc.io/" TargetMode="External" Id="rId108" /><Relationship Type="http://schemas.openxmlformats.org/officeDocument/2006/relationships/hyperlink" Target="https://crypto-fundraising.info/projects/brinc/" TargetMode="External" Id="rId109" /><Relationship Type="http://schemas.openxmlformats.org/officeDocument/2006/relationships/hyperlink" Target="https://bullshot.io" TargetMode="External" Id="rId110" /><Relationship Type="http://schemas.openxmlformats.org/officeDocument/2006/relationships/hyperlink" Target="https://crypto-fundraising.info/projects/bullshot/" TargetMode="External" Id="rId111" /><Relationship Type="http://schemas.openxmlformats.org/officeDocument/2006/relationships/hyperlink" Target="https://docs.burnt.com/xion/" TargetMode="External" Id="rId112" /><Relationship Type="http://schemas.openxmlformats.org/officeDocument/2006/relationships/hyperlink" Target="https://crypto-fundraising.info/projects/burnt/" TargetMode="External" Id="rId113" /><Relationship Type="http://schemas.openxmlformats.org/officeDocument/2006/relationships/hyperlink" Target="https://www.calaxy.com/" TargetMode="External" Id="rId114" /><Relationship Type="http://schemas.openxmlformats.org/officeDocument/2006/relationships/hyperlink" Target="https://crypto-fundraising.info/projects/calaxy/" TargetMode="External" Id="rId115" /><Relationship Type="http://schemas.openxmlformats.org/officeDocument/2006/relationships/hyperlink" Target="https://whitepaper.cantinaroyale.io/introduction-to-cantina-royale/introduction-to-cantina-royale" TargetMode="External" Id="rId116" /><Relationship Type="http://schemas.openxmlformats.org/officeDocument/2006/relationships/hyperlink" Target="https://crypto-fundraising.info/projects/cantina-royale/" TargetMode="External" Id="rId117" /><Relationship Type="http://schemas.openxmlformats.org/officeDocument/2006/relationships/hyperlink" Target="https://capybobo.io/" TargetMode="External" Id="rId118" /><Relationship Type="http://schemas.openxmlformats.org/officeDocument/2006/relationships/hyperlink" Target="https://crypto-fundraising.info/projects/capybobo/" TargetMode="External" Id="rId119" /><Relationship Type="http://schemas.openxmlformats.org/officeDocument/2006/relationships/hyperlink" Target="https://docs.cardinal.so/" TargetMode="External" Id="rId120" /><Relationship Type="http://schemas.openxmlformats.org/officeDocument/2006/relationships/hyperlink" Target="https://crypto-fundraising.info/projects/cardinal/" TargetMode="External" Id="rId121" /><Relationship Type="http://schemas.openxmlformats.org/officeDocument/2006/relationships/hyperlink" Target="https://docs.carv.io" TargetMode="External" Id="rId122" /><Relationship Type="http://schemas.openxmlformats.org/officeDocument/2006/relationships/hyperlink" Target="https://crypto-fundraising.info/projects/carv/" TargetMode="External" Id="rId123" /><Relationship Type="http://schemas.openxmlformats.org/officeDocument/2006/relationships/hyperlink" Target="https://www.chainofalliance.com/" TargetMode="External" Id="rId124" /><Relationship Type="http://schemas.openxmlformats.org/officeDocument/2006/relationships/hyperlink" Target="https://crypto-fundraising.info/projects/chain-of-alliance/" TargetMode="External" Id="rId125" /><Relationship Type="http://schemas.openxmlformats.org/officeDocument/2006/relationships/hyperlink" Target="https://www.chillchat.me/" TargetMode="External" Id="rId126" /><Relationship Type="http://schemas.openxmlformats.org/officeDocument/2006/relationships/hyperlink" Target="https://crypto-fundraising.info/projects/chillchat/" TargetMode="External" Id="rId127" /><Relationship Type="http://schemas.openxmlformats.org/officeDocument/2006/relationships/hyperlink" Target="https://cinder.io/" TargetMode="External" Id="rId128" /><Relationship Type="http://schemas.openxmlformats.org/officeDocument/2006/relationships/hyperlink" Target="https://crypto-fundraising.info/projects/cinder-studios/" TargetMode="External" Id="rId129" /><Relationship Type="http://schemas.openxmlformats.org/officeDocument/2006/relationships/hyperlink" Target="https://claystack.com/" TargetMode="External" Id="rId130" /><Relationship Type="http://schemas.openxmlformats.org/officeDocument/2006/relationships/hyperlink" Target="https://crypto-fundraising.info/projects/claystack/" TargetMode="External" Id="rId131" /><Relationship Type="http://schemas.openxmlformats.org/officeDocument/2006/relationships/hyperlink" Target="https://crypto-fundraising.info/projects/co-museum/" TargetMode="External" Id="rId132" /><Relationship Type="http://schemas.openxmlformats.org/officeDocument/2006/relationships/hyperlink" Target="https://www.conceptarthouse.com" TargetMode="External" Id="rId133" /><Relationship Type="http://schemas.openxmlformats.org/officeDocument/2006/relationships/hyperlink" Target="https://crypto-fundraising.info/projects/concept-art-house/" TargetMode="External" Id="rId134" /><Relationship Type="http://schemas.openxmlformats.org/officeDocument/2006/relationships/hyperlink" Target="https://www.conductive.ai/" TargetMode="External" Id="rId135" /><Relationship Type="http://schemas.openxmlformats.org/officeDocument/2006/relationships/hyperlink" Target="https://crypto-fundraising.info/projects/conductive-ai/" TargetMode="External" Id="rId136" /><Relationship Type="http://schemas.openxmlformats.org/officeDocument/2006/relationships/hyperlink" Target="https://consensys.net/docs/" TargetMode="External" Id="rId137" /><Relationship Type="http://schemas.openxmlformats.org/officeDocument/2006/relationships/hyperlink" Target="https://crypto-fundraising.info/projects/consensys/" TargetMode="External" Id="rId138" /><Relationship Type="http://schemas.openxmlformats.org/officeDocument/2006/relationships/hyperlink" Target="https://docs.cookie3.co/" TargetMode="External" Id="rId139" /><Relationship Type="http://schemas.openxmlformats.org/officeDocument/2006/relationships/hyperlink" Target="https://crypto-fundraising.info/projects/cookie3/" TargetMode="External" Id="rId140" /><Relationship Type="http://schemas.openxmlformats.org/officeDocument/2006/relationships/hyperlink" Target="https://coolcats.com/" TargetMode="External" Id="rId141" /><Relationship Type="http://schemas.openxmlformats.org/officeDocument/2006/relationships/hyperlink" Target="https://crypto-fundraising.info/projects/cool-cats/" TargetMode="External" Id="rId142" /><Relationship Type="http://schemas.openxmlformats.org/officeDocument/2006/relationships/hyperlink" Target="https://www.cradles.io/statics/cradles-white-paper.pdf" TargetMode="External" Id="rId143" /><Relationship Type="http://schemas.openxmlformats.org/officeDocument/2006/relationships/hyperlink" Target="https://crypto-fundraising.info/projects/cradles/" TargetMode="External" Id="rId144" /><Relationship Type="http://schemas.openxmlformats.org/officeDocument/2006/relationships/hyperlink" Target="https://www.crosstheages.com/" TargetMode="External" Id="rId145" /><Relationship Type="http://schemas.openxmlformats.org/officeDocument/2006/relationships/hyperlink" Target="https://crypto-fundraising.info/projects/cross-the-ages/" TargetMode="External" Id="rId146" /><Relationship Type="http://schemas.openxmlformats.org/officeDocument/2006/relationships/hyperlink" Target="https://www.cryptoblades.io" TargetMode="External" Id="rId147" /><Relationship Type="http://schemas.openxmlformats.org/officeDocument/2006/relationships/hyperlink" Target="https://crypto-fundraising.info/projects/cryptoblades-kingdoms/" TargetMode="External" Id="rId148" /><Relationship Type="http://schemas.openxmlformats.org/officeDocument/2006/relationships/hyperlink" Target="https://cryptoslam.io/" TargetMode="External" Id="rId149" /><Relationship Type="http://schemas.openxmlformats.org/officeDocument/2006/relationships/hyperlink" Target="https://crypto-fundraising.info/projects/crypto-slam/" TargetMode="External" Id="rId150" /><Relationship Type="http://schemas.openxmlformats.org/officeDocument/2006/relationships/hyperlink" Target="https://cryptoys.com/" TargetMode="External" Id="rId151" /><Relationship Type="http://schemas.openxmlformats.org/officeDocument/2006/relationships/hyperlink" Target="https://crypto-fundraising.info/projects/cryptoys/" TargetMode="External" Id="rId152" /><Relationship Type="http://schemas.openxmlformats.org/officeDocument/2006/relationships/hyperlink" Target="https://usecyan.gitbook.io/product-docs/" TargetMode="External" Id="rId153" /><Relationship Type="http://schemas.openxmlformats.org/officeDocument/2006/relationships/hyperlink" Target="https://crypto-fundraising.info/projects/cyan/" TargetMode="External" Id="rId154" /><Relationship Type="http://schemas.openxmlformats.org/officeDocument/2006/relationships/hyperlink" Target="https://cyball.com/" TargetMode="External" Id="rId155" /><Relationship Type="http://schemas.openxmlformats.org/officeDocument/2006/relationships/hyperlink" Target="https://crypto-fundraising.info/projects/cyball/" TargetMode="External" Id="rId156" /><Relationship Type="http://schemas.openxmlformats.org/officeDocument/2006/relationships/hyperlink" Target="https://docs.cyberconnect.me/" TargetMode="External" Id="rId157" /><Relationship Type="http://schemas.openxmlformats.org/officeDocument/2006/relationships/hyperlink" Target="https://crypto-fundraising.info/projects/cyberconnect/" TargetMode="External" Id="rId158" /><Relationship Type="http://schemas.openxmlformats.org/officeDocument/2006/relationships/hyperlink" Target="https://cybertino.com/" TargetMode="External" Id="rId159" /><Relationship Type="http://schemas.openxmlformats.org/officeDocument/2006/relationships/hyperlink" Target="https://crypto-fundraising.info/projects/cybertino-lab/" TargetMode="External" Id="rId160" /><Relationship Type="http://schemas.openxmlformats.org/officeDocument/2006/relationships/hyperlink" Target="https://www.virtualarts.fun/" TargetMode="External" Id="rId161" /><Relationship Type="http://schemas.openxmlformats.org/officeDocument/2006/relationships/hyperlink" Target="https://crypto-fundraising.info/projects/dancefight/" TargetMode="External" Id="rId162" /><Relationship Type="http://schemas.openxmlformats.org/officeDocument/2006/relationships/hyperlink" Target="https://daokraft.ai" TargetMode="External" Id="rId163" /><Relationship Type="http://schemas.openxmlformats.org/officeDocument/2006/relationships/hyperlink" Target="https://crypto-fundraising.info/projects/daokraft/" TargetMode="External" Id="rId164" /><Relationship Type="http://schemas.openxmlformats.org/officeDocument/2006/relationships/hyperlink" Target="https://www.dapperlabs.com/" TargetMode="External" Id="rId165" /><Relationship Type="http://schemas.openxmlformats.org/officeDocument/2006/relationships/hyperlink" Target="https://crypto-fundraising.info/projects/dapper-labs/" TargetMode="External" Id="rId166" /><Relationship Type="http://schemas.openxmlformats.org/officeDocument/2006/relationships/hyperlink" Target="https://www.datagram.network" TargetMode="External" Id="rId167" /><Relationship Type="http://schemas.openxmlformats.org/officeDocument/2006/relationships/hyperlink" Target="https://crypto-fundraising.info/projects/datagram/" TargetMode="External" Id="rId168" /><Relationship Type="http://schemas.openxmlformats.org/officeDocument/2006/relationships/hyperlink" Target="https://debridge.finance/" TargetMode="External" Id="rId169" /><Relationship Type="http://schemas.openxmlformats.org/officeDocument/2006/relationships/hyperlink" Target="https://crypto-fundraising.info/projects/debridge/" TargetMode="External" Id="rId170" /><Relationship Type="http://schemas.openxmlformats.org/officeDocument/2006/relationships/hyperlink" Target="https://decentraland.org/" TargetMode="External" Id="rId171" /><Relationship Type="http://schemas.openxmlformats.org/officeDocument/2006/relationships/hyperlink" Target="https://crypto-fundraising.info/projects/decentraland/" TargetMode="External" Id="rId172" /><Relationship Type="http://schemas.openxmlformats.org/officeDocument/2006/relationships/hyperlink" Target="https://defiland.app/" TargetMode="External" Id="rId173" /><Relationship Type="http://schemas.openxmlformats.org/officeDocument/2006/relationships/hyperlink" Target="https://crypto-fundraising.info/projects/defi-land/" TargetMode="External" Id="rId174" /><Relationship Type="http://schemas.openxmlformats.org/officeDocument/2006/relationships/hyperlink" Target="https://docs.defydisrupt.io/whitepaper/" TargetMode="External" Id="rId175" /><Relationship Type="http://schemas.openxmlformats.org/officeDocument/2006/relationships/hyperlink" Target="https://crypto-fundraising.info/projects/defy/" TargetMode="External" Id="rId176" /><Relationship Type="http://schemas.openxmlformats.org/officeDocument/2006/relationships/hyperlink" Target="https://www.dehorizon.fun/" TargetMode="External" Id="rId177" /><Relationship Type="http://schemas.openxmlformats.org/officeDocument/2006/relationships/hyperlink" Target="https://crypto-fundraising.info/projects/dehorizon/" TargetMode="External" Id="rId178" /><Relationship Type="http://schemas.openxmlformats.org/officeDocument/2006/relationships/hyperlink" Target="https://www.denariilabs.xyz/" TargetMode="External" Id="rId179" /><Relationship Type="http://schemas.openxmlformats.org/officeDocument/2006/relationships/hyperlink" Target="https://crypto-fundraising.info/projects/denarii-labs/" TargetMode="External" Id="rId180" /><Relationship Type="http://schemas.openxmlformats.org/officeDocument/2006/relationships/hyperlink" Target="https://www.digitalx.com" TargetMode="External" Id="rId181" /><Relationship Type="http://schemas.openxmlformats.org/officeDocument/2006/relationships/hyperlink" Target="https://crypto-fundraising.info/projects/digitalx/" TargetMode="External" Id="rId182" /><Relationship Type="http://schemas.openxmlformats.org/officeDocument/2006/relationships/hyperlink" Target="https://crypto-fundraising.info/projects/dkloud/" TargetMode="External" Id="rId183" /><Relationship Type="http://schemas.openxmlformats.org/officeDocument/2006/relationships/hyperlink" Target="https://www.dnablock.com/" TargetMode="External" Id="rId184" /><Relationship Type="http://schemas.openxmlformats.org/officeDocument/2006/relationships/hyperlink" Target="https://crypto-fundraising.info/projects/dnablock/" TargetMode="External" Id="rId185" /><Relationship Type="http://schemas.openxmlformats.org/officeDocument/2006/relationships/hyperlink" Target="https://whitepaper.dogami.com/dogami-overview/the-dogs-of-dogami" TargetMode="External" Id="rId186" /><Relationship Type="http://schemas.openxmlformats.org/officeDocument/2006/relationships/hyperlink" Target="https://crypto-fundraising.info/projects/dogami/" TargetMode="External" Id="rId187" /><Relationship Type="http://schemas.openxmlformats.org/officeDocument/2006/relationships/hyperlink" Target="https://domionline.io/" TargetMode="External" Id="rId188" /><Relationship Type="http://schemas.openxmlformats.org/officeDocument/2006/relationships/hyperlink" Target="https://crypto-fundraising.info/projects/domi-online/" TargetMode="External" Id="rId189" /><Relationship Type="http://schemas.openxmlformats.org/officeDocument/2006/relationships/hyperlink" Target="https://crypto-fundraising.info/projects/domin-network/" TargetMode="External" Id="rId190" /><Relationship Type="http://schemas.openxmlformats.org/officeDocument/2006/relationships/hyperlink" Target="https://dowprotocol.gitbook.io/documentations" TargetMode="External" Id="rId191" /><Relationship Type="http://schemas.openxmlformats.org/officeDocument/2006/relationships/hyperlink" Target="https://crypto-fundraising.info/projects/dow-protocol/" TargetMode="External" Id="rId192" /><Relationship Type="http://schemas.openxmlformats.org/officeDocument/2006/relationships/hyperlink" Target="https://www.dropp.gg/" TargetMode="External" Id="rId193" /><Relationship Type="http://schemas.openxmlformats.org/officeDocument/2006/relationships/hyperlink" Target="https://crypto-fundraising.info/projects/dropp/" TargetMode="External" Id="rId194" /><Relationship Type="http://schemas.openxmlformats.org/officeDocument/2006/relationships/hyperlink" Target="https://whitepaper.emoney.network/" TargetMode="External" Id="rId195" /><Relationship Type="http://schemas.openxmlformats.org/officeDocument/2006/relationships/hyperlink" Target="https://crypto-fundraising.info/projects/e-money-network/" TargetMode="External" Id="rId196" /><Relationship Type="http://schemas.openxmlformats.org/officeDocument/2006/relationships/hyperlink" Target="https://crypto-fundraising.info/projects/earnos/" TargetMode="External" Id="rId197" /><Relationship Type="http://schemas.openxmlformats.org/officeDocument/2006/relationships/hyperlink" Target="https://eesee.io" TargetMode="External" Id="rId198" /><Relationship Type="http://schemas.openxmlformats.org/officeDocument/2006/relationships/hyperlink" Target="https://crypto-fundraising.info/projects/eesee/" TargetMode="External" Id="rId199" /><Relationship Type="http://schemas.openxmlformats.org/officeDocument/2006/relationships/hyperlink" Target="https://drive.google.com/file/d/1LDXzc6Fp4rSygGjefVZa089Fw1MObc6Z/edit" TargetMode="External" Id="rId200" /><Relationship Type="http://schemas.openxmlformats.org/officeDocument/2006/relationships/hyperlink" Target="https://crypto-fundraising.info/projects/engines-of-fury/" TargetMode="External" Id="rId201" /><Relationship Type="http://schemas.openxmlformats.org/officeDocument/2006/relationships/hyperlink" Target="https://eternal.gg/" TargetMode="External" Id="rId202" /><Relationship Type="http://schemas.openxmlformats.org/officeDocument/2006/relationships/hyperlink" Target="https://crypto-fundraising.info/projects/eternal/" TargetMode="External" Id="rId203" /><Relationship Type="http://schemas.openxmlformats.org/officeDocument/2006/relationships/hyperlink" Target="https://crypto-fundraising.info/projects/evaa-protocol/" TargetMode="External" Id="rId204" /><Relationship Type="http://schemas.openxmlformats.org/officeDocument/2006/relationships/hyperlink" Target="https://everyrealm.com/" TargetMode="External" Id="rId205" /><Relationship Type="http://schemas.openxmlformats.org/officeDocument/2006/relationships/hyperlink" Target="https://crypto-fundraising.info/projects/everyrealm/" TargetMode="External" Id="rId206" /><Relationship Type="http://schemas.openxmlformats.org/officeDocument/2006/relationships/hyperlink" Target="https://crypto-fundraising.info/projects/everything/" TargetMode="External" Id="rId207" /><Relationship Type="http://schemas.openxmlformats.org/officeDocument/2006/relationships/hyperlink" Target="https://expopulus.com/" TargetMode="External" Id="rId208" /><Relationship Type="http://schemas.openxmlformats.org/officeDocument/2006/relationships/hyperlink" Target="https://crypto-fundraising.info/projects/ex-populus/" TargetMode="External" Id="rId209" /><Relationship Type="http://schemas.openxmlformats.org/officeDocument/2006/relationships/hyperlink" Target="https://docs.exotic.markets/exotic-markets/" TargetMode="External" Id="rId210" /><Relationship Type="http://schemas.openxmlformats.org/officeDocument/2006/relationships/hyperlink" Target="https://crypto-fundraising.info/projects/exotic/" TargetMode="External" Id="rId211" /><Relationship Type="http://schemas.openxmlformats.org/officeDocument/2006/relationships/hyperlink" Target="https://e11.io/" TargetMode="External" Id="rId212" /><Relationship Type="http://schemas.openxmlformats.org/officeDocument/2006/relationships/hyperlink" Target="https://crypto-fundraising.info/projects/experimental/" TargetMode="External" Id="rId213" /><Relationship Type="http://schemas.openxmlformats.org/officeDocument/2006/relationships/hyperlink" Target="https://www.fcf.io/" TargetMode="External" Id="rId214" /><Relationship Type="http://schemas.openxmlformats.org/officeDocument/2006/relationships/hyperlink" Target="https://crypto-fundraising.info/projects/fan-controlled-football/" TargetMode="External" Id="rId215" /><Relationship Type="http://schemas.openxmlformats.org/officeDocument/2006/relationships/hyperlink" Target="https://www.fan-ton.com/" TargetMode="External" Id="rId216" /><Relationship Type="http://schemas.openxmlformats.org/officeDocument/2006/relationships/hyperlink" Target="https://crypto-fundraising.info/projects/fanton/" TargetMode="External" Id="rId217" /><Relationship Type="http://schemas.openxmlformats.org/officeDocument/2006/relationships/hyperlink" Target="https://crypto-fundraising.info/projects/farcana/" TargetMode="External" Id="rId218" /><Relationship Type="http://schemas.openxmlformats.org/officeDocument/2006/relationships/hyperlink" Target="https://www.firework.games/" TargetMode="External" Id="rId219" /><Relationship Type="http://schemas.openxmlformats.org/officeDocument/2006/relationships/hyperlink" Target="https://crypto-fundraising.info/projects/firework-games/" TargetMode="External" Id="rId220" /><Relationship Type="http://schemas.openxmlformats.org/officeDocument/2006/relationships/hyperlink" Target="https://www.flock.io" TargetMode="External" Id="rId221" /><Relationship Type="http://schemas.openxmlformats.org/officeDocument/2006/relationships/hyperlink" Target="https://crypto-fundraising.info/projects/flock/" TargetMode="External" Id="rId222" /><Relationship Type="http://schemas.openxmlformats.org/officeDocument/2006/relationships/hyperlink" Target="https://docs.hydrogenlabs.xyz/fluid-protocol-community" TargetMode="External" Id="rId223" /><Relationship Type="http://schemas.openxmlformats.org/officeDocument/2006/relationships/hyperlink" Target="https://crypto-fundraising.info/projects/fluid-protocol/" TargetMode="External" Id="rId224" /><Relationship Type="http://schemas.openxmlformats.org/officeDocument/2006/relationships/hyperlink" Target="https://footium.club/" TargetMode="External" Id="rId225" /><Relationship Type="http://schemas.openxmlformats.org/officeDocument/2006/relationships/hyperlink" Target="https://crypto-fundraising.info/projects/footium/" TargetMode="External" Id="rId226" /><Relationship Type="http://schemas.openxmlformats.org/officeDocument/2006/relationships/hyperlink" Target="https://robotogames.com/foragersandfighters" TargetMode="External" Id="rId227" /><Relationship Type="http://schemas.openxmlformats.org/officeDocument/2006/relationships/hyperlink" Target="https://crypto-fundraising.info/projects/foragers-and-fighters/" TargetMode="External" Id="rId228" /><Relationship Type="http://schemas.openxmlformats.org/officeDocument/2006/relationships/hyperlink" Target="https://forge.gg/" TargetMode="External" Id="rId229" /><Relationship Type="http://schemas.openxmlformats.org/officeDocument/2006/relationships/hyperlink" Target="https://crypto-fundraising.info/projects/forge/" TargetMode="External" Id="rId230" /><Relationship Type="http://schemas.openxmlformats.org/officeDocument/2006/relationships/hyperlink" Target="https://crypto-fundraising.info/projects/community-gaming/" TargetMode="External" Id="rId231" /><Relationship Type="http://schemas.openxmlformats.org/officeDocument/2006/relationships/hyperlink" Target="https://www.forte.io/" TargetMode="External" Id="rId232" /><Relationship Type="http://schemas.openxmlformats.org/officeDocument/2006/relationships/hyperlink" Target="https://crypto-fundraising.info/projects/forte/" TargetMode="External" Id="rId233" /><Relationship Type="http://schemas.openxmlformats.org/officeDocument/2006/relationships/hyperlink" Target="https://docs.fractal.is/" TargetMode="External" Id="rId234" /><Relationship Type="http://schemas.openxmlformats.org/officeDocument/2006/relationships/hyperlink" Target="https://crypto-fundraising.info/projects/fractal/" TargetMode="External" Id="rId235" /><Relationship Type="http://schemas.openxmlformats.org/officeDocument/2006/relationships/hyperlink" Target="https://fragcolor.com/" TargetMode="External" Id="rId236" /><Relationship Type="http://schemas.openxmlformats.org/officeDocument/2006/relationships/hyperlink" Target="https://crypto-fundraising.info/projects/fragcolor/" TargetMode="External" Id="rId237" /><Relationship Type="http://schemas.openxmlformats.org/officeDocument/2006/relationships/hyperlink" Target="https://fragnova.com/" TargetMode="External" Id="rId238" /><Relationship Type="http://schemas.openxmlformats.org/officeDocument/2006/relationships/hyperlink" Target="https://crypto-fundraising.info/projects/fragnova/" TargetMode="External" Id="rId239" /><Relationship Type="http://schemas.openxmlformats.org/officeDocument/2006/relationships/hyperlink" Target="https://freshcut.gg/" TargetMode="External" Id="rId240" /><Relationship Type="http://schemas.openxmlformats.org/officeDocument/2006/relationships/hyperlink" Target="https://crypto-fundraising.info/projects/freshcut/" TargetMode="External" Id="rId241" /><Relationship Type="http://schemas.openxmlformats.org/officeDocument/2006/relationships/hyperlink" Target="https://www.futureverse.com/" TargetMode="External" Id="rId242" /><Relationship Type="http://schemas.openxmlformats.org/officeDocument/2006/relationships/hyperlink" Target="https://crypto-fundraising.info/projects/futureverse/" TargetMode="External" Id="rId243" /><Relationship Type="http://schemas.openxmlformats.org/officeDocument/2006/relationships/hyperlink" Target="https://crypto-fundraising.info/projects/gabee-town/" TargetMode="External" Id="rId244" /><Relationship Type="http://schemas.openxmlformats.org/officeDocument/2006/relationships/hyperlink" Target="https://crypto-fundraising.info/projects/gaib/" TargetMode="External" Id="rId245" /><Relationship Type="http://schemas.openxmlformats.org/officeDocument/2006/relationships/hyperlink" Target="https://github.com/moneta-digital/mmxn-specs/blob/main/MMXN%20Whitepaper%20-%20English.pdf" TargetMode="External" Id="rId246" /><Relationship Type="http://schemas.openxmlformats.org/officeDocument/2006/relationships/hyperlink" Target="https://crypto-fundraising.info/projects/galactic-holdings/" TargetMode="External" Id="rId247" /><Relationship Type="http://schemas.openxmlformats.org/officeDocument/2006/relationships/hyperlink" Target="https://galaxyfightclub.com/" TargetMode="External" Id="rId248" /><Relationship Type="http://schemas.openxmlformats.org/officeDocument/2006/relationships/hyperlink" Target="https://crypto-fundraising.info/projects/galaxy-fight-club/" TargetMode="External" Id="rId249" /><Relationship Type="http://schemas.openxmlformats.org/officeDocument/2006/relationships/hyperlink" Target="https://gamespad.io/" TargetMode="External" Id="rId250" /><Relationship Type="http://schemas.openxmlformats.org/officeDocument/2006/relationships/hyperlink" Target="https://crypto-fundraising.info/projects/gamespad/" TargetMode="External" Id="rId251" /><Relationship Type="http://schemas.openxmlformats.org/officeDocument/2006/relationships/hyperlink" Target="https://docs.gelato.network/introduction/what-is-gelato" TargetMode="External" Id="rId252" /><Relationship Type="http://schemas.openxmlformats.org/officeDocument/2006/relationships/hyperlink" Target="https://crypto-fundraising.info/projects/gelato-network/" TargetMode="External" Id="rId253" /><Relationship Type="http://schemas.openxmlformats.org/officeDocument/2006/relationships/hyperlink" Target="https://www.genopets.me/" TargetMode="External" Id="rId254" /><Relationship Type="http://schemas.openxmlformats.org/officeDocument/2006/relationships/hyperlink" Target="https://crypto-fundraising.info/projects/genopets/" TargetMode="External" Id="rId255" /><Relationship Type="http://schemas.openxmlformats.org/officeDocument/2006/relationships/hyperlink" Target="https://geodnet.com/file/Geodnet%20whitepaper.pdf" TargetMode="External" Id="rId256" /><Relationship Type="http://schemas.openxmlformats.org/officeDocument/2006/relationships/hyperlink" Target="https://crypto-fundraising.info/projects/geodnet/" TargetMode="External" Id="rId257" /><Relationship Type="http://schemas.openxmlformats.org/officeDocument/2006/relationships/hyperlink" Target="https://www.get-protocol.io/" TargetMode="External" Id="rId258" /><Relationship Type="http://schemas.openxmlformats.org/officeDocument/2006/relationships/hyperlink" Target="https://crypto-fundraising.info/projects/get-protocol/" TargetMode="External" Id="rId259" /><Relationship Type="http://schemas.openxmlformats.org/officeDocument/2006/relationships/hyperlink" Target="https://crypto-fundraising.info/projects/gomble-games/" TargetMode="External" Id="rId260" /><Relationship Type="http://schemas.openxmlformats.org/officeDocument/2006/relationships/hyperlink" Target="https://goosefx.io/" TargetMode="External" Id="rId261" /><Relationship Type="http://schemas.openxmlformats.org/officeDocument/2006/relationships/hyperlink" Target="https://crypto-fundraising.info/projects/goosefx/" TargetMode="External" Id="rId262" /><Relationship Type="http://schemas.openxmlformats.org/officeDocument/2006/relationships/hyperlink" Target="https://whitepaper.gopluslabs.io/" TargetMode="External" Id="rId263" /><Relationship Type="http://schemas.openxmlformats.org/officeDocument/2006/relationships/hyperlink" Target="https://crypto-fundraising.info/projects/goplus-security/" TargetMode="External" Id="rId264" /><Relationship Type="http://schemas.openxmlformats.org/officeDocument/2006/relationships/hyperlink" Target="https://graffle.io/" TargetMode="External" Id="rId265" /><Relationship Type="http://schemas.openxmlformats.org/officeDocument/2006/relationships/hyperlink" Target="https://crypto-fundraising.info/projects/graffle/" TargetMode="External" Id="rId266" /><Relationship Type="http://schemas.openxmlformats.org/officeDocument/2006/relationships/hyperlink" Target="https://gryfyn.io/" TargetMode="External" Id="rId267" /><Relationship Type="http://schemas.openxmlformats.org/officeDocument/2006/relationships/hyperlink" Target="https://crypto-fundraising.info/projects/gryfyn/" TargetMode="External" Id="rId268" /><Relationship Type="http://schemas.openxmlformats.org/officeDocument/2006/relationships/hyperlink" Target="https://guildfi.com/" TargetMode="External" Id="rId269" /><Relationship Type="http://schemas.openxmlformats.org/officeDocument/2006/relationships/hyperlink" Target="https://crypto-fundraising.info/projects/guildfi/" TargetMode="External" Id="rId270" /><Relationship Type="http://schemas.openxmlformats.org/officeDocument/2006/relationships/hyperlink" Target="https://gunzillagames.com/en/" TargetMode="External" Id="rId271" /><Relationship Type="http://schemas.openxmlformats.org/officeDocument/2006/relationships/hyperlink" Target="https://crypto-fundraising.info/projects/gunzilla-games/" TargetMode="External" Id="rId272" /><Relationship Type="http://schemas.openxmlformats.org/officeDocument/2006/relationships/hyperlink" Target="https://www.thisisgusto.com/" TargetMode="External" Id="rId273" /><Relationship Type="http://schemas.openxmlformats.org/officeDocument/2006/relationships/hyperlink" Target="https://crypto-fundraising.info/projects/gusto-collective/" TargetMode="External" Id="rId274" /><Relationship Type="http://schemas.openxmlformats.org/officeDocument/2006/relationships/hyperlink" Target="https://www.hackquest.io/" TargetMode="External" Id="rId275" /><Relationship Type="http://schemas.openxmlformats.org/officeDocument/2006/relationships/hyperlink" Target="https://crypto-fundraising.info/projects/hackquest/" TargetMode="External" Id="rId276" /><Relationship Type="http://schemas.openxmlformats.org/officeDocument/2006/relationships/hyperlink" Target="https://docs.hal.xyz/docs" TargetMode="External" Id="rId277" /><Relationship Type="http://schemas.openxmlformats.org/officeDocument/2006/relationships/hyperlink" Target="https://crypto-fundraising.info/projects/hal/" TargetMode="External" Id="rId278" /><Relationship Type="http://schemas.openxmlformats.org/officeDocument/2006/relationships/hyperlink" Target="https://www.hawku.com/" TargetMode="External" Id="rId279" /><Relationship Type="http://schemas.openxmlformats.org/officeDocument/2006/relationships/hyperlink" Target="https://crypto-fundraising.info/projects/hawku/" TargetMode="External" Id="rId280" /><Relationship Type="http://schemas.openxmlformats.org/officeDocument/2006/relationships/hyperlink" Target="https://crypto-fundraising.info/projects/hex-trust/" TargetMode="External" Id="rId281" /><Relationship Type="http://schemas.openxmlformats.org/officeDocument/2006/relationships/hyperlink" Target="https://www.highstreet.market/" TargetMode="External" Id="rId282" /><Relationship Type="http://schemas.openxmlformats.org/officeDocument/2006/relationships/hyperlink" Target="https://crypto-fundraising.info/projects/highstreet/" TargetMode="External" Id="rId283" /><Relationship Type="http://schemas.openxmlformats.org/officeDocument/2006/relationships/hyperlink" Target="https://www.hivello.com/" TargetMode="External" Id="rId284" /><Relationship Type="http://schemas.openxmlformats.org/officeDocument/2006/relationships/hyperlink" Target="https://crypto-fundraising.info/projects/hivello/" TargetMode="External" Id="rId285" /><Relationship Type="http://schemas.openxmlformats.org/officeDocument/2006/relationships/hyperlink" Target="https://cfh.xyz/" TargetMode="External" Id="rId286" /><Relationship Type="http://schemas.openxmlformats.org/officeDocument/2006/relationships/hyperlink" Target="https://crypto-fundraising.info/projects/humanity-protocol/" TargetMode="External" Id="rId287" /><Relationship Type="http://schemas.openxmlformats.org/officeDocument/2006/relationships/hyperlink" Target="https://www.iworldgame.net/" TargetMode="External" Id="rId288" /><Relationship Type="http://schemas.openxmlformats.org/officeDocument/2006/relationships/hyperlink" Target="https://crypto-fundraising.info/projects/i-world/" TargetMode="External" Id="rId289" /><Relationship Type="http://schemas.openxmlformats.org/officeDocument/2006/relationships/hyperlink" Target="https://www.ignitetournaments.com/" TargetMode="External" Id="rId290" /><Relationship Type="http://schemas.openxmlformats.org/officeDocument/2006/relationships/hyperlink" Target="https://crypto-fundraising.info/projects/ignite-tournaments/" TargetMode="External" Id="rId291" /><Relationship Type="http://schemas.openxmlformats.org/officeDocument/2006/relationships/hyperlink" Target="https://ility.gitbook.io/ility-docs/wv4kfSWNPtsHgz1NDJgn" TargetMode="External" Id="rId292" /><Relationship Type="http://schemas.openxmlformats.org/officeDocument/2006/relationships/hyperlink" Target="https://crypto-fundraising.info/projects/ility/" TargetMode="External" Id="rId293" /><Relationship Type="http://schemas.openxmlformats.org/officeDocument/2006/relationships/hyperlink" Target="https://illuvium-docs.gitbook.io/illuvium-whitepaper/" TargetMode="External" Id="rId294" /><Relationship Type="http://schemas.openxmlformats.org/officeDocument/2006/relationships/hyperlink" Target="https://crypto-fundraising.info/projects/illuvium/" TargetMode="External" Id="rId295" /><Relationship Type="http://schemas.openxmlformats.org/officeDocument/2006/relationships/hyperlink" Target="https://docs.imaginaryones.com/imaginary-world/imaginary-ones-ecosystem/imaginary-ones" TargetMode="External" Id="rId296" /><Relationship Type="http://schemas.openxmlformats.org/officeDocument/2006/relationships/hyperlink" Target="https://crypto-fundraising.info/projects/imaginary-ones/" TargetMode="External" Id="rId297" /><Relationship Type="http://schemas.openxmlformats.org/officeDocument/2006/relationships/hyperlink" Target="https://indi.gg/" TargetMode="External" Id="rId298" /><Relationship Type="http://schemas.openxmlformats.org/officeDocument/2006/relationships/hyperlink" Target="https://crypto-fundraising.info/projects/indigg/" TargetMode="External" Id="rId299" /><Relationship Type="http://schemas.openxmlformats.org/officeDocument/2006/relationships/hyperlink" Target="https://crypto-fundraising.info/projects/infinigods/" TargetMode="External" Id="rId300" /><Relationship Type="http://schemas.openxmlformats.org/officeDocument/2006/relationships/hyperlink" Target="https://infinityforce.com/" TargetMode="External" Id="rId301" /><Relationship Type="http://schemas.openxmlformats.org/officeDocument/2006/relationships/hyperlink" Target="https://crypto-fundraising.info/projects/infinity-force/" TargetMode="External" Id="rId302" /><Relationship Type="http://schemas.openxmlformats.org/officeDocument/2006/relationships/hyperlink" Target="https://crypto-fundraising.info/projects/infinity-ground/" TargetMode="External" Id="rId303" /><Relationship Type="http://schemas.openxmlformats.org/officeDocument/2006/relationships/hyperlink" Target="https://intellax.io/Intella-X-Whitepaper-v1.0.pdf" TargetMode="External" Id="rId304" /><Relationship Type="http://schemas.openxmlformats.org/officeDocument/2006/relationships/hyperlink" Target="https://crypto-fundraising.info/projects/intella-x/" TargetMode="External" Id="rId305" /><Relationship Type="http://schemas.openxmlformats.org/officeDocument/2006/relationships/hyperlink" Target="https://io.net/" TargetMode="External" Id="rId306" /><Relationship Type="http://schemas.openxmlformats.org/officeDocument/2006/relationships/hyperlink" Target="https://crypto-fundraising.info/projects/io-research/" TargetMode="External" Id="rId307" /><Relationship Type="http://schemas.openxmlformats.org/officeDocument/2006/relationships/hyperlink" Target="https://iotex.io" TargetMode="External" Id="rId308" /><Relationship Type="http://schemas.openxmlformats.org/officeDocument/2006/relationships/hyperlink" Target="https://crypto-fundraising.info/projects/iotex/" TargetMode="External" Id="rId309" /><Relationship Type="http://schemas.openxmlformats.org/officeDocument/2006/relationships/hyperlink" Target="https://whitepaper.iskra.world/" TargetMode="External" Id="rId310" /><Relationship Type="http://schemas.openxmlformats.org/officeDocument/2006/relationships/hyperlink" Target="https://crypto-fundraising.info/projects/iskra/" TargetMode="External" Id="rId311" /><Relationship Type="http://schemas.openxmlformats.org/officeDocument/2006/relationships/hyperlink" Target="https://www.jambb.com/" TargetMode="External" Id="rId312" /><Relationship Type="http://schemas.openxmlformats.org/officeDocument/2006/relationships/hyperlink" Target="https://crypto-fundraising.info/projects/jambb/" TargetMode="External" Id="rId313" /><Relationship Type="http://schemas.openxmlformats.org/officeDocument/2006/relationships/hyperlink" Target="https://jennynft.io/" TargetMode="External" Id="rId314" /><Relationship Type="http://schemas.openxmlformats.org/officeDocument/2006/relationships/hyperlink" Target="https://crypto-fundraising.info/projects/jenny-metaverse-dao/" TargetMode="External" Id="rId315" /><Relationship Type="http://schemas.openxmlformats.org/officeDocument/2006/relationships/hyperlink" Target="https://www.onjoyride.com/" TargetMode="External" Id="rId316" /><Relationship Type="http://schemas.openxmlformats.org/officeDocument/2006/relationships/hyperlink" Target="https://crypto-fundraising.info/projects/joyride-games/" TargetMode="External" Id="rId317" /><Relationship Type="http://schemas.openxmlformats.org/officeDocument/2006/relationships/hyperlink" Target="https://www.particleink.com/" TargetMode="External" Id="rId318" /><Relationship Type="http://schemas.openxmlformats.org/officeDocument/2006/relationships/hyperlink" Target="https://crypto-fundraising.info/projects/kaleidoco/" TargetMode="External" Id="rId319" /><Relationship Type="http://schemas.openxmlformats.org/officeDocument/2006/relationships/hyperlink" Target="https://kapkap.gitbook.io/about" TargetMode="External" Id="rId320" /><Relationship Type="http://schemas.openxmlformats.org/officeDocument/2006/relationships/hyperlink" Target="https://crypto-fundraising.info/projects/kapkap/" TargetMode="External" Id="rId321" /><Relationship Type="http://schemas.openxmlformats.org/officeDocument/2006/relationships/hyperlink" Target="https://www.kikitrade.com/" TargetMode="External" Id="rId322" /><Relationship Type="http://schemas.openxmlformats.org/officeDocument/2006/relationships/hyperlink" Target="https://crypto-fundraising.info/projects/kikitrade/" TargetMode="External" Id="rId323" /><Relationship Type="http://schemas.openxmlformats.org/officeDocument/2006/relationships/hyperlink" Target="https://kingdomkarnage.com/" TargetMode="External" Id="rId324" /><Relationship Type="http://schemas.openxmlformats.org/officeDocument/2006/relationships/hyperlink" Target="https://crypto-fundraising.info/projects/kingdom-karnage/" TargetMode="External" Id="rId325" /><Relationship Type="http://schemas.openxmlformats.org/officeDocument/2006/relationships/hyperlink" Target="https://crypto-fundraising.info/projects/kite-ai/" TargetMode="External" Id="rId326" /><Relationship Type="http://schemas.openxmlformats.org/officeDocument/2006/relationships/hyperlink" Target="https://klktn.com/" TargetMode="External" Id="rId327" /><Relationship Type="http://schemas.openxmlformats.org/officeDocument/2006/relationships/hyperlink" Target="https://crypto-fundraising.info/projects/klktn/" TargetMode="External" Id="rId328" /><Relationship Type="http://schemas.openxmlformats.org/officeDocument/2006/relationships/hyperlink" Target="https://www.kyoko.finance/" TargetMode="External" Id="rId329" /><Relationship Type="http://schemas.openxmlformats.org/officeDocument/2006/relationships/hyperlink" Target="https://crypto-fundraising.info/projects/kyoko/" TargetMode="External" Id="rId330" /><Relationship Type="http://schemas.openxmlformats.org/officeDocument/2006/relationships/hyperlink" Target="https://lab.pro" TargetMode="External" Id="rId331" /><Relationship Type="http://schemas.openxmlformats.org/officeDocument/2006/relationships/hyperlink" Target="https://crypto-fundraising.info/projects/lab/" TargetMode="External" Id="rId332" /><Relationship Type="http://schemas.openxmlformats.org/officeDocument/2006/relationships/hyperlink" Target="https://launchblock.com" TargetMode="External" Id="rId333" /><Relationship Type="http://schemas.openxmlformats.org/officeDocument/2006/relationships/hyperlink" Target="https://crypto-fundraising.info/projects/launchblock/" TargetMode="External" Id="rId334" /><Relationship Type="http://schemas.openxmlformats.org/officeDocument/2006/relationships/hyperlink" Target="https://docs.lavanet.xyz/" TargetMode="External" Id="rId335" /><Relationship Type="http://schemas.openxmlformats.org/officeDocument/2006/relationships/hyperlink" Target="https://crypto-fundraising.info/projects/lava-network/" TargetMode="External" Id="rId336" /><Relationship Type="http://schemas.openxmlformats.org/officeDocument/2006/relationships/hyperlink" Target="https://layerzero.network/" TargetMode="External" Id="rId337" /><Relationship Type="http://schemas.openxmlformats.org/officeDocument/2006/relationships/hyperlink" Target="https://crypto-fundraising.info/projects/layerzero/" TargetMode="External" Id="rId338" /><Relationship Type="http://schemas.openxmlformats.org/officeDocument/2006/relationships/hyperlink" Target="https://shop.ledger.com/" TargetMode="External" Id="rId339" /><Relationship Type="http://schemas.openxmlformats.org/officeDocument/2006/relationships/hyperlink" Target="https://crypto-fundraising.info/projects/ledger/" TargetMode="External" Id="rId340" /><Relationship Type="http://schemas.openxmlformats.org/officeDocument/2006/relationships/hyperlink" Target="https://crypto-fundraising.info/projects/legend-of-arcadia/" TargetMode="External" Id="rId341" /><Relationship Type="http://schemas.openxmlformats.org/officeDocument/2006/relationships/hyperlink" Target="https://www.elumia.io/" TargetMode="External" Id="rId342" /><Relationship Type="http://schemas.openxmlformats.org/officeDocument/2006/relationships/hyperlink" Target="https://crypto-fundraising.info/projects/legends-of-elumia/" TargetMode="External" Id="rId343" /><Relationship Type="http://schemas.openxmlformats.org/officeDocument/2006/relationships/hyperlink" Target="https://libertygaming.io/" TargetMode="External" Id="rId344" /><Relationship Type="http://schemas.openxmlformats.org/officeDocument/2006/relationships/hyperlink" Target="https://crypto-fundraising.info/projects/liberty-gaming/" TargetMode="External" Id="rId345" /><Relationship Type="http://schemas.openxmlformats.org/officeDocument/2006/relationships/hyperlink" Target="https://lighthouse.world/" TargetMode="External" Id="rId346" /><Relationship Type="http://schemas.openxmlformats.org/officeDocument/2006/relationships/hyperlink" Target="https://crypto-fundraising.info/projects/lighthouse/" TargetMode="External" Id="rId347" /><Relationship Type="http://schemas.openxmlformats.org/officeDocument/2006/relationships/hyperlink" Target="https://www.lighthouselabs.xyz/" TargetMode="External" Id="rId348" /><Relationship Type="http://schemas.openxmlformats.org/officeDocument/2006/relationships/hyperlink" Target="https://crypto-fundraising.info/projects/lighthouse-labs/" TargetMode="External" Id="rId349" /><Relationship Type="http://schemas.openxmlformats.org/officeDocument/2006/relationships/hyperlink" Target="https://crypto-fundraising.info/projects/liqwid-finance/" TargetMode="External" Id="rId350" /><Relationship Type="http://schemas.openxmlformats.org/officeDocument/2006/relationships/hyperlink" Target="https://liveart.io/" TargetMode="External" Id="rId351" /><Relationship Type="http://schemas.openxmlformats.org/officeDocument/2006/relationships/hyperlink" Target="https://crypto-fundraising.info/projects/liveart/" TargetMode="External" Id="rId352" /><Relationship Type="http://schemas.openxmlformats.org/officeDocument/2006/relationships/hyperlink" Target="https://www.lucidsight.com/" TargetMode="External" Id="rId353" /><Relationship Type="http://schemas.openxmlformats.org/officeDocument/2006/relationships/hyperlink" Target="https://crypto-fundraising.info/projects/lucid-sight/" TargetMode="External" Id="rId354" /><Relationship Type="http://schemas.openxmlformats.org/officeDocument/2006/relationships/hyperlink" Target="https://lukka.tech/" TargetMode="External" Id="rId355" /><Relationship Type="http://schemas.openxmlformats.org/officeDocument/2006/relationships/hyperlink" Target="https://crypto-fundraising.info/projects/lukka/" TargetMode="External" Id="rId356" /><Relationship Type="http://schemas.openxmlformats.org/officeDocument/2006/relationships/hyperlink" Target="https://www.madworld.io/" TargetMode="External" Id="rId357" /><Relationship Type="http://schemas.openxmlformats.org/officeDocument/2006/relationships/hyperlink" Target="https://crypto-fundraising.info/projects/madworld/" TargetMode="External" Id="rId358" /><Relationship Type="http://schemas.openxmlformats.org/officeDocument/2006/relationships/hyperlink" Target="https://marscat.io/" TargetMode="External" Id="rId359" /><Relationship Type="http://schemas.openxmlformats.org/officeDocument/2006/relationships/hyperlink" Target="https://crypto-fundraising.info/projects/marscat/" TargetMode="External" Id="rId360" /><Relationship Type="http://schemas.openxmlformats.org/officeDocument/2006/relationships/hyperlink" Target="https://mask.io/" TargetMode="External" Id="rId361" /><Relationship Type="http://schemas.openxmlformats.org/officeDocument/2006/relationships/hyperlink" Target="https://crypto-fundraising.info/projects/mask-network/" TargetMode="External" Id="rId362" /><Relationship Type="http://schemas.openxmlformats.org/officeDocument/2006/relationships/hyperlink" Target="https://source.matr1x.io/litepaper-en.pdf" TargetMode="External" Id="rId363" /><Relationship Type="http://schemas.openxmlformats.org/officeDocument/2006/relationships/hyperlink" Target="https://crypto-fundraising.info/projects/matr1x-fire/" TargetMode="External" Id="rId364" /><Relationship Type="http://schemas.openxmlformats.org/officeDocument/2006/relationships/hyperlink" Target="https://matrixlabs.org/" TargetMode="External" Id="rId365" /><Relationship Type="http://schemas.openxmlformats.org/officeDocument/2006/relationships/hyperlink" Target="https://crypto-fundraising.info/projects/matrix-world/" TargetMode="External" Id="rId366" /><Relationship Type="http://schemas.openxmlformats.org/officeDocument/2006/relationships/hyperlink" Target="https://www.matterless.com/" TargetMode="External" Id="rId367" /><Relationship Type="http://schemas.openxmlformats.org/officeDocument/2006/relationships/hyperlink" Target="https://crypto-fundraising.info/projects/matterless/" TargetMode="External" Id="rId368" /><Relationship Type="http://schemas.openxmlformats.org/officeDocument/2006/relationships/hyperlink" Target="https://crypto-fundraising.info/projects/meet48/" TargetMode="External" Id="rId369" /><Relationship Type="http://schemas.openxmlformats.org/officeDocument/2006/relationships/hyperlink" Target="https://crypto-fundraising.info/projects/memes-lab/" TargetMode="External" Id="rId370" /><Relationship Type="http://schemas.openxmlformats.org/officeDocument/2006/relationships/hyperlink" Target="https://www.meta-carbon.com/" TargetMode="External" Id="rId371" /><Relationship Type="http://schemas.openxmlformats.org/officeDocument/2006/relationships/hyperlink" Target="https://crypto-fundraising.info/projects/meta-carbon/" TargetMode="External" Id="rId372" /><Relationship Type="http://schemas.openxmlformats.org/officeDocument/2006/relationships/hyperlink" Target="https://metahollywood.io/images/HWOODWhitepaper.pdf" TargetMode="External" Id="rId373" /><Relationship Type="http://schemas.openxmlformats.org/officeDocument/2006/relationships/hyperlink" Target="https://crypto-fundraising.info/projects/meta-hollywood/" TargetMode="External" Id="rId374" /><Relationship Type="http://schemas.openxmlformats.org/officeDocument/2006/relationships/hyperlink" Target="https://metacene.io/" TargetMode="External" Id="rId375" /><Relationship Type="http://schemas.openxmlformats.org/officeDocument/2006/relationships/hyperlink" Target="https://crypto-fundraising.info/projects/metacene/" TargetMode="External" Id="rId376" /><Relationship Type="http://schemas.openxmlformats.org/officeDocument/2006/relationships/hyperlink" Target="https://metafight.com/" TargetMode="External" Id="rId377" /><Relationship Type="http://schemas.openxmlformats.org/officeDocument/2006/relationships/hyperlink" Target="https://crypto-fundraising.info/projects/metafight/" TargetMode="External" Id="rId378" /><Relationship Type="http://schemas.openxmlformats.org/officeDocument/2006/relationships/hyperlink" Target="https://osura.com/" TargetMode="External" Id="rId379" /><Relationship Type="http://schemas.openxmlformats.org/officeDocument/2006/relationships/hyperlink" Target="https://crypto-fundraising.info/projects/metagood/" TargetMode="External" Id="rId380" /><Relationship Type="http://schemas.openxmlformats.org/officeDocument/2006/relationships/hyperlink" Target="https://themetakey.com/" TargetMode="External" Id="rId381" /><Relationship Type="http://schemas.openxmlformats.org/officeDocument/2006/relationships/hyperlink" Target="https://crypto-fundraising.info/projects/metakey/" TargetMode="External" Id="rId382" /><Relationship Type="http://schemas.openxmlformats.org/officeDocument/2006/relationships/hyperlink" Target="https://www.metamundo.co/" TargetMode="External" Id="rId383" /><Relationship Type="http://schemas.openxmlformats.org/officeDocument/2006/relationships/hyperlink" Target="https://crypto-fundraising.info/projects/metamundo/" TargetMode="External" Id="rId384" /><Relationship Type="http://schemas.openxmlformats.org/officeDocument/2006/relationships/hyperlink" Target="https://docs.metaplex.com/" TargetMode="External" Id="rId385" /><Relationship Type="http://schemas.openxmlformats.org/officeDocument/2006/relationships/hyperlink" Target="https://crypto-fundraising.info/projects/metaplex/" TargetMode="External" Id="rId386" /><Relationship Type="http://schemas.openxmlformats.org/officeDocument/2006/relationships/hyperlink" Target="https://docs.metastreet.xyz/" TargetMode="External" Id="rId387" /><Relationship Type="http://schemas.openxmlformats.org/officeDocument/2006/relationships/hyperlink" Target="https://crypto-fundraising.info/projects/metastreet/" TargetMode="External" Id="rId388" /><Relationship Type="http://schemas.openxmlformats.org/officeDocument/2006/relationships/hyperlink" Target="https://metaversejobjapan.io/" TargetMode="External" Id="rId389" /><Relationship Type="http://schemas.openxmlformats.org/officeDocument/2006/relationships/hyperlink" Target="https://crypto-fundraising.info/projects/metaverse-job-japan/" TargetMode="External" Id="rId390" /><Relationship Type="http://schemas.openxmlformats.org/officeDocument/2006/relationships/hyperlink" Target="https://mindnetwork.xyz/" TargetMode="External" Id="rId391" /><Relationship Type="http://schemas.openxmlformats.org/officeDocument/2006/relationships/hyperlink" Target="https://crypto-fundraising.info/projects/mind-network/" TargetMode="External" Id="rId392" /><Relationship Type="http://schemas.openxmlformats.org/officeDocument/2006/relationships/hyperlink" Target="https://www.minesofdalarnia.com/assets/MoD-Litepaper-updated-04-Nov.pdf" TargetMode="External" Id="rId393" /><Relationship Type="http://schemas.openxmlformats.org/officeDocument/2006/relationships/hyperlink" Target="https://crypto-fundraising.info/projects/mines-of-dalarnia/" TargetMode="External" Id="rId394" /><Relationship Type="http://schemas.openxmlformats.org/officeDocument/2006/relationships/hyperlink" Target="https://mintable.app/" TargetMode="External" Id="rId395" /><Relationship Type="http://schemas.openxmlformats.org/officeDocument/2006/relationships/hyperlink" Target="https://crypto-fundraising.info/projects/mintable/" TargetMode="External" Id="rId396" /><Relationship Type="http://schemas.openxmlformats.org/officeDocument/2006/relationships/hyperlink" Target="https://mobland.gitbook.io/syncity/" TargetMode="External" Id="rId397" /><Relationship Type="http://schemas.openxmlformats.org/officeDocument/2006/relationships/hyperlink" Target="https://crypto-fundraising.info/projects/mobland/" TargetMode="External" Id="rId398" /><Relationship Type="http://schemas.openxmlformats.org/officeDocument/2006/relationships/hyperlink" Target="https://momentonft.com/" TargetMode="External" Id="rId399" /><Relationship Type="http://schemas.openxmlformats.org/officeDocument/2006/relationships/hyperlink" Target="https://crypto-fundraising.info/projects/momentonft/" TargetMode="External" Id="rId400" /><Relationship Type="http://schemas.openxmlformats.org/officeDocument/2006/relationships/hyperlink" Target="https://www.monstudios.co/" TargetMode="External" Id="rId401" /><Relationship Type="http://schemas.openxmlformats.org/officeDocument/2006/relationships/hyperlink" Target="https://crypto-fundraising.info/projects/mon-studios-spellborne/" TargetMode="External" Id="rId402" /><Relationship Type="http://schemas.openxmlformats.org/officeDocument/2006/relationships/hyperlink" Target="https://monox.finance/home" TargetMode="External" Id="rId403" /><Relationship Type="http://schemas.openxmlformats.org/officeDocument/2006/relationships/hyperlink" Target="https://crypto-fundraising.info/projects/monox-protocol/" TargetMode="External" Id="rId404" /><Relationship Type="http://schemas.openxmlformats.org/officeDocument/2006/relationships/hyperlink" Target="https://moonfrost.io/" TargetMode="External" Id="rId405" /><Relationship Type="http://schemas.openxmlformats.org/officeDocument/2006/relationships/hyperlink" Target="https://crypto-fundraising.info/projects/moonfrost/" TargetMode="External" Id="rId406" /><Relationship Type="http://schemas.openxmlformats.org/officeDocument/2006/relationships/hyperlink" Target="https://crypto-fundraising.info/projects/moonray/" TargetMode="External" Id="rId407" /><Relationship Type="http://schemas.openxmlformats.org/officeDocument/2006/relationships/hyperlink" Target="https://crypto-fundraising.info/projects/mpch/" TargetMode="External" Id="rId408" /><Relationship Type="http://schemas.openxmlformats.org/officeDocument/2006/relationships/hyperlink" Target="https://mydefipet.com/" TargetMode="External" Id="rId409" /><Relationship Type="http://schemas.openxmlformats.org/officeDocument/2006/relationships/hyperlink" Target="https://crypto-fundraising.info/projects/mydefipet/" TargetMode="External" Id="rId410" /><Relationship Type="http://schemas.openxmlformats.org/officeDocument/2006/relationships/hyperlink" Target="https://crypto-fundraising.info/projects/mythical-games/" TargetMode="External" Id="rId411" /><Relationship Type="http://schemas.openxmlformats.org/officeDocument/2006/relationships/hyperlink" Target="https://nakji.network/" TargetMode="External" Id="rId412" /><Relationship Type="http://schemas.openxmlformats.org/officeDocument/2006/relationships/hyperlink" Target="https://crypto-fundraising.info/projects/nakji-network/" TargetMode="External" Id="rId413" /><Relationship Type="http://schemas.openxmlformats.org/officeDocument/2006/relationships/hyperlink" Target="https://docs.narwhal.finance/" TargetMode="External" Id="rId414" /><Relationship Type="http://schemas.openxmlformats.org/officeDocument/2006/relationships/hyperlink" Target="https://crypto-fundraising.info/projects/narwhal-finance/" TargetMode="External" Id="rId415" /><Relationship Type="http://schemas.openxmlformats.org/officeDocument/2006/relationships/hyperlink" Target="https://www.ncoregames.com/" TargetMode="External" Id="rId416" /><Relationship Type="http://schemas.openxmlformats.org/officeDocument/2006/relationships/hyperlink" Target="https://crypto-fundraising.info/projects/ncore-games/" TargetMode="External" Id="rId417" /><Relationship Type="http://schemas.openxmlformats.org/officeDocument/2006/relationships/hyperlink" Target="https://blockade.games/" TargetMode="External" Id="rId418" /><Relationship Type="http://schemas.openxmlformats.org/officeDocument/2006/relationships/hyperlink" Target="https://crypto-fundraising.info/projects/neon-district/" TargetMode="External" Id="rId419" /><Relationship Type="http://schemas.openxmlformats.org/officeDocument/2006/relationships/hyperlink" Target="https://docs.neptunemutual.com/" TargetMode="External" Id="rId420" /><Relationship Type="http://schemas.openxmlformats.org/officeDocument/2006/relationships/hyperlink" Target="https://crypto-fundraising.info/projects/neptune-mutual/" TargetMode="External" Id="rId421" /><Relationship Type="http://schemas.openxmlformats.org/officeDocument/2006/relationships/hyperlink" Target="https://www.mavia.com/" TargetMode="External" Id="rId422" /><Relationship Type="http://schemas.openxmlformats.org/officeDocument/2006/relationships/hyperlink" Target="https://crypto-fundraising.info/projects/nexira/" TargetMode="External" Id="rId423" /><Relationship Type="http://schemas.openxmlformats.org/officeDocument/2006/relationships/hyperlink" Target="https://www.nexusinteractive.io/" TargetMode="External" Id="rId424" /><Relationship Type="http://schemas.openxmlformats.org/officeDocument/2006/relationships/hyperlink" Target="https://crypto-fundraising.info/projects/nexus-interactive/" TargetMode="External" Id="rId425" /><Relationship Type="http://schemas.openxmlformats.org/officeDocument/2006/relationships/hyperlink" Target="https://nftfifoundation.org/" TargetMode="External" Id="rId426" /><Relationship Type="http://schemas.openxmlformats.org/officeDocument/2006/relationships/hyperlink" Target="https://crypto-fundraising.info/projects/nftfi/" TargetMode="External" Id="rId427" /><Relationship Type="http://schemas.openxmlformats.org/officeDocument/2006/relationships/hyperlink" Target="https://nillion.docsend.com/view/7bkgvzagr6ifhwrc" TargetMode="External" Id="rId428" /><Relationship Type="http://schemas.openxmlformats.org/officeDocument/2006/relationships/hyperlink" Target="https://crypto-fundraising.info/projects/nillion/" TargetMode="External" Id="rId429" /><Relationship Type="http://schemas.openxmlformats.org/officeDocument/2006/relationships/hyperlink" Target="https://crypto-fundraising.info/projects/nodepay/" TargetMode="External" Id="rId430" /><Relationship Type="http://schemas.openxmlformats.org/officeDocument/2006/relationships/hyperlink" Target="https://novafinance.app/whitepaper/" TargetMode="External" Id="rId431" /><Relationship Type="http://schemas.openxmlformats.org/officeDocument/2006/relationships/hyperlink" Target="https://crypto-fundraising.info/projects/nova-finance/" TargetMode="External" Id="rId432" /><Relationship Type="http://schemas.openxmlformats.org/officeDocument/2006/relationships/hyperlink" Target="https://www.instagram.com/nuqtahnft" TargetMode="External" Id="rId433" /><Relationship Type="http://schemas.openxmlformats.org/officeDocument/2006/relationships/hyperlink" Target="https://crypto-fundraising.info/projects/nuqtah/" TargetMode="External" Id="rId434" /><Relationship Type="http://schemas.openxmlformats.org/officeDocument/2006/relationships/hyperlink" Target="https://www.nuvalabs.com/" TargetMode="External" Id="rId435" /><Relationship Type="http://schemas.openxmlformats.org/officeDocument/2006/relationships/hyperlink" Target="https://crypto-fundraising.info/projects/provlabs-ex-provenance-blockchain/" TargetMode="External" Id="rId436" /><Relationship Type="http://schemas.openxmlformats.org/officeDocument/2006/relationships/hyperlink" Target="https://www.olivex.ai/" TargetMode="External" Id="rId437" /><Relationship Type="http://schemas.openxmlformats.org/officeDocument/2006/relationships/hyperlink" Target="https://crypto-fundraising.info/projects/olivex/" TargetMode="External" Id="rId438" /><Relationship Type="http://schemas.openxmlformats.org/officeDocument/2006/relationships/hyperlink" Target="https://crypto-fundraising.info/projects/onefootball/" TargetMode="External" Id="rId439" /><Relationship Type="http://schemas.openxmlformats.org/officeDocument/2006/relationships/hyperlink" Target="https://www.oneplanetnft.io/" TargetMode="External" Id="rId440" /><Relationship Type="http://schemas.openxmlformats.org/officeDocument/2006/relationships/hyperlink" Target="https://crypto-fundraising.info/projects/oneplanet/" TargetMode="External" Id="rId441" /><Relationship Type="http://schemas.openxmlformats.org/officeDocument/2006/relationships/hyperlink" Target="https://op3n.world/" TargetMode="External" Id="rId442" /><Relationship Type="http://schemas.openxmlformats.org/officeDocument/2006/relationships/hyperlink" Target="https://crypto-fundraising.info/projects/op3n/" TargetMode="External" Id="rId443" /><Relationship Type="http://schemas.openxmlformats.org/officeDocument/2006/relationships/hyperlink" Target="https://open-campus.gitbook.io/open-campus-protocol-whitepaper/" TargetMode="External" Id="rId444" /><Relationship Type="http://schemas.openxmlformats.org/officeDocument/2006/relationships/hyperlink" Target="https://crypto-fundraising.info/projects/open-campus/" TargetMode="External" Id="rId445" /><Relationship Type="http://schemas.openxmlformats.org/officeDocument/2006/relationships/hyperlink" Target="https://www.openmeta.xyz/" TargetMode="External" Id="rId446" /><Relationship Type="http://schemas.openxmlformats.org/officeDocument/2006/relationships/hyperlink" Target="https://crypto-fundraising.info/projects/open-meta/" TargetMode="External" Id="rId447" /><Relationship Type="http://schemas.openxmlformats.org/officeDocument/2006/relationships/hyperlink" Target="https://opensea.io/" TargetMode="External" Id="rId448" /><Relationship Type="http://schemas.openxmlformats.org/officeDocument/2006/relationships/hyperlink" Target="https://crypto-fundraising.info/projects/opensea/" TargetMode="External" Id="rId449" /><Relationship Type="http://schemas.openxmlformats.org/officeDocument/2006/relationships/hyperlink" Target="https://gitbook.opensocial.co/" TargetMode="External" Id="rId450" /><Relationship Type="http://schemas.openxmlformats.org/officeDocument/2006/relationships/hyperlink" Target="https://crypto-fundraising.info/projects/opensocial/" TargetMode="External" Id="rId451" /><Relationship Type="http://schemas.openxmlformats.org/officeDocument/2006/relationships/hyperlink" Target="https://crypto-fundraising.info/projects/openzk/" TargetMode="External" Id="rId452" /><Relationship Type="http://schemas.openxmlformats.org/officeDocument/2006/relationships/hyperlink" Target="https://crypto-fundraising.info/projects/optimum/" TargetMode="External" Id="rId453" /><Relationship Type="http://schemas.openxmlformats.org/officeDocument/2006/relationships/hyperlink" Target="https://orbcity.io/" TargetMode="External" Id="rId454" /><Relationship Type="http://schemas.openxmlformats.org/officeDocument/2006/relationships/hyperlink" Target="https://crypto-fundraising.info/projects/orbcity/" TargetMode="External" Id="rId455" /><Relationship Type="http://schemas.openxmlformats.org/officeDocument/2006/relationships/hyperlink" Target="https://www.originspro.com/" TargetMode="External" Id="rId456" /><Relationship Type="http://schemas.openxmlformats.org/officeDocument/2006/relationships/hyperlink" Target="https://crypto-fundraising.info/projects/origins-network/" TargetMode="External" Id="rId457" /><Relationship Type="http://schemas.openxmlformats.org/officeDocument/2006/relationships/hyperlink" Target="https://www.oursong.com/" TargetMode="External" Id="rId458" /><Relationship Type="http://schemas.openxmlformats.org/officeDocument/2006/relationships/hyperlink" Target="https://crypto-fundraising.info/projects/oursong/" TargetMode="External" Id="rId459" /><Relationship Type="http://schemas.openxmlformats.org/officeDocument/2006/relationships/hyperlink" Target="https://paramgaming.com/" TargetMode="External" Id="rId460" /><Relationship Type="http://schemas.openxmlformats.org/officeDocument/2006/relationships/hyperlink" Target="https://crypto-fundraising.info/projects/param-labs/" TargetMode="External" Id="rId461" /><Relationship Type="http://schemas.openxmlformats.org/officeDocument/2006/relationships/hyperlink" Target="https://docs.particle.network/" TargetMode="External" Id="rId462" /><Relationship Type="http://schemas.openxmlformats.org/officeDocument/2006/relationships/hyperlink" Target="https://crypto-fundraising.info/projects/particle-network/" TargetMode="External" Id="rId463" /><Relationship Type="http://schemas.openxmlformats.org/officeDocument/2006/relationships/hyperlink" Target="https://docs.pawnfi.com/" TargetMode="External" Id="rId464" /><Relationship Type="http://schemas.openxmlformats.org/officeDocument/2006/relationships/hyperlink" Target="https://crypto-fundraising.info/projects/pawnfi/" TargetMode="External" Id="rId465" /><Relationship Type="http://schemas.openxmlformats.org/officeDocument/2006/relationships/hyperlink" Target="https://www.peaq.network/" TargetMode="External" Id="rId466" /><Relationship Type="http://schemas.openxmlformats.org/officeDocument/2006/relationships/hyperlink" Target="https://crypto-fundraising.info/projects/peaq/" TargetMode="External" Id="rId467" /><Relationship Type="http://schemas.openxmlformats.org/officeDocument/2006/relationships/hyperlink" Target="https://pencilsprotocol.io/" TargetMode="External" Id="rId468" /><Relationship Type="http://schemas.openxmlformats.org/officeDocument/2006/relationships/hyperlink" Target="https://crypto-fundraising.info/projects/pencils-protocol-penpad/" TargetMode="External" Id="rId469" /><Relationship Type="http://schemas.openxmlformats.org/officeDocument/2006/relationships/hyperlink" Target="https://pentagon.games" TargetMode="External" Id="rId470" /><Relationship Type="http://schemas.openxmlformats.org/officeDocument/2006/relationships/hyperlink" Target="https://crypto-fundraising.info/projects/pentagon-games/" TargetMode="External" Id="rId471" /><Relationship Type="http://schemas.openxmlformats.org/officeDocument/2006/relationships/hyperlink" Target="https://petaverse.network/" TargetMode="External" Id="rId472" /><Relationship Type="http://schemas.openxmlformats.org/officeDocument/2006/relationships/hyperlink" Target="https://crypto-fundraising.info/projects/petaverse-network/" TargetMode="External" Id="rId473" /><Relationship Type="http://schemas.openxmlformats.org/officeDocument/2006/relationships/hyperlink" Target="https://www.pieverse.io" TargetMode="External" Id="rId474" /><Relationship Type="http://schemas.openxmlformats.org/officeDocument/2006/relationships/hyperlink" Target="https://crypto-fundraising.info/projects/pieverse/" TargetMode="External" Id="rId475" /><Relationship Type="http://schemas.openxmlformats.org/officeDocument/2006/relationships/hyperlink" Target="https://www.piggycell.io" TargetMode="External" Id="rId476" /><Relationship Type="http://schemas.openxmlformats.org/officeDocument/2006/relationships/hyperlink" Target="https://crypto-fundraising.info/projects/piggycell/" TargetMode="External" Id="rId477" /><Relationship Type="http://schemas.openxmlformats.org/officeDocument/2006/relationships/hyperlink" Target="https://hub.pixelmon.ai/" TargetMode="External" Id="rId478" /><Relationship Type="http://schemas.openxmlformats.org/officeDocument/2006/relationships/hyperlink" Target="https://crypto-fundraising.info/projects/pixelmon-labs/" TargetMode="External" Id="rId479" /><Relationship Type="http://schemas.openxmlformats.org/officeDocument/2006/relationships/hyperlink" Target="https://docs.pixels.xyz/" TargetMode="External" Id="rId480" /><Relationship Type="http://schemas.openxmlformats.org/officeDocument/2006/relationships/hyperlink" Target="https://crypto-fundraising.info/projects/pixels/" TargetMode="External" Id="rId481" /><Relationship Type="http://schemas.openxmlformats.org/officeDocument/2006/relationships/hyperlink" Target="https://pixelynx.io/" TargetMode="External" Id="rId482" /><Relationship Type="http://schemas.openxmlformats.org/officeDocument/2006/relationships/hyperlink" Target="https://crypto-fundraising.info/projects/pixelynx/" TargetMode="External" Id="rId483" /><Relationship Type="http://schemas.openxmlformats.org/officeDocument/2006/relationships/hyperlink" Target="https://fableborne.com/" TargetMode="External" Id="rId484" /><Relationship Type="http://schemas.openxmlformats.org/officeDocument/2006/relationships/hyperlink" Target="https://crypto-fundraising.info/projects/pixion-games/" TargetMode="External" Id="rId485" /><Relationship Type="http://schemas.openxmlformats.org/officeDocument/2006/relationships/hyperlink" Target="https://www.planetmojo.io" TargetMode="External" Id="rId486" /><Relationship Type="http://schemas.openxmlformats.org/officeDocument/2006/relationships/hyperlink" Target="https://crypto-fundraising.info/projects/planet-mojo/" TargetMode="External" Id="rId487" /><Relationship Type="http://schemas.openxmlformats.org/officeDocument/2006/relationships/hyperlink" Target="https://immortalrising2.com/game" TargetMode="External" Id="rId488" /><Relationship Type="http://schemas.openxmlformats.org/officeDocument/2006/relationships/hyperlink" Target="https://crypto-fundraising.info/projects/planetarium-labs/" TargetMode="External" Id="rId489" /><Relationship Type="http://schemas.openxmlformats.org/officeDocument/2006/relationships/hyperlink" Target="https://www.playken.xyz/" TargetMode="External" Id="rId490" /><Relationship Type="http://schemas.openxmlformats.org/officeDocument/2006/relationships/hyperlink" Target="https://crypto-fundraising.info/projects/playken/" TargetMode="External" Id="rId491" /><Relationship Type="http://schemas.openxmlformats.org/officeDocument/2006/relationships/hyperlink" Target="https://plotx.io/" TargetMode="External" Id="rId492" /><Relationship Type="http://schemas.openxmlformats.org/officeDocument/2006/relationships/hyperlink" Target="https://crypto-fundraising.info/projects/plot-x/" TargetMode="External" Id="rId493" /><Relationship Type="http://schemas.openxmlformats.org/officeDocument/2006/relationships/hyperlink" Target="https://www.premint.xyz/poglin/" TargetMode="External" Id="rId494" /><Relationship Type="http://schemas.openxmlformats.org/officeDocument/2006/relationships/hyperlink" Target="https://crypto-fundraising.info/projects/poglin/" TargetMode="External" Id="rId495" /><Relationship Type="http://schemas.openxmlformats.org/officeDocument/2006/relationships/hyperlink" Target="https://www.polkapet.world/" TargetMode="External" Id="rId496" /><Relationship Type="http://schemas.openxmlformats.org/officeDocument/2006/relationships/hyperlink" Target="https://crypto-fundraising.info/projects/polkapets/" TargetMode="External" Id="rId497" /><Relationship Type="http://schemas.openxmlformats.org/officeDocument/2006/relationships/hyperlink" Target="https://polygon.technology/lightpaper-polygon.pdf" TargetMode="External" Id="rId498" /><Relationship Type="http://schemas.openxmlformats.org/officeDocument/2006/relationships/hyperlink" Target="https://crypto-fundraising.info/projects/polygon/" TargetMode="External" Id="rId499" /><Relationship Type="http://schemas.openxmlformats.org/officeDocument/2006/relationships/hyperlink" Target="https://polyhedra.network/" TargetMode="External" Id="rId500" /><Relationship Type="http://schemas.openxmlformats.org/officeDocument/2006/relationships/hyperlink" Target="https://crypto-fundraising.info/projects/polyhedra/" TargetMode="External" Id="rId501" /><Relationship Type="http://schemas.openxmlformats.org/officeDocument/2006/relationships/hyperlink" Target="https://popex.net/" TargetMode="External" Id="rId502" /><Relationship Type="http://schemas.openxmlformats.org/officeDocument/2006/relationships/hyperlink" Target="https://crypto-fundraising.info/projects/popex/" TargetMode="External" Id="rId503" /><Relationship Type="http://schemas.openxmlformats.org/officeDocument/2006/relationships/hyperlink" Target="https://powerprotocol.xyz/en" TargetMode="External" Id="rId504" /><Relationship Type="http://schemas.openxmlformats.org/officeDocument/2006/relationships/hyperlink" Target="https://crypto-fundraising.info/projects/power-protocol/" TargetMode="External" Id="rId505" /><Relationship Type="http://schemas.openxmlformats.org/officeDocument/2006/relationships/hyperlink" Target="https://primorden.com/" TargetMode="External" Id="rId506" /><Relationship Type="http://schemas.openxmlformats.org/officeDocument/2006/relationships/hyperlink" Target="https://crypto-fundraising.info/projects/primorden/" TargetMode="External" Id="rId507" /><Relationship Type="http://schemas.openxmlformats.org/officeDocument/2006/relationships/hyperlink" Target="https://www.proofoflearn.io/" TargetMode="External" Id="rId508" /><Relationship Type="http://schemas.openxmlformats.org/officeDocument/2006/relationships/hyperlink" Target="https://crypto-fundraising.info/projects/proof-of-learn/" TargetMode="External" Id="rId509" /><Relationship Type="http://schemas.openxmlformats.org/officeDocument/2006/relationships/hyperlink" Target="https://docs.puffer.fi/" TargetMode="External" Id="rId510" /><Relationship Type="http://schemas.openxmlformats.org/officeDocument/2006/relationships/hyperlink" Target="https://crypto-fundraising.info/projects/puffer-finance/" TargetMode="External" Id="rId511" /><Relationship Type="http://schemas.openxmlformats.org/officeDocument/2006/relationships/hyperlink" Target="https://docs.puffverse.pro/" TargetMode="External" Id="rId512" /><Relationship Type="http://schemas.openxmlformats.org/officeDocument/2006/relationships/hyperlink" Target="https://crypto-fundraising.info/projects/puffverse/" TargetMode="External" Id="rId513" /><Relationship Type="http://schemas.openxmlformats.org/officeDocument/2006/relationships/hyperlink" Target="https://crypto-fundraising.info/projects/qooverse-qoomon/" TargetMode="External" Id="rId514" /><Relationship Type="http://schemas.openxmlformats.org/officeDocument/2006/relationships/hyperlink" Target="https://crypto-fundraising.info/projects/quack-ai/" TargetMode="External" Id="rId515" /><Relationship Type="http://schemas.openxmlformats.org/officeDocument/2006/relationships/hyperlink" Target="https://www.questflow.ai" TargetMode="External" Id="rId516" /><Relationship Type="http://schemas.openxmlformats.org/officeDocument/2006/relationships/hyperlink" Target="https://crypto-fundraising.info/projects/questflow/" TargetMode="External" Id="rId517" /><Relationship Type="http://schemas.openxmlformats.org/officeDocument/2006/relationships/hyperlink" Target="https://rmg.io/" TargetMode="External" Id="rId518" /><Relationship Type="http://schemas.openxmlformats.org/officeDocument/2006/relationships/hyperlink" Target="https://crypto-fundraising.info/projects/rainmaker-games/" TargetMode="External" Id="rId519" /><Relationship Type="http://schemas.openxmlformats.org/officeDocument/2006/relationships/hyperlink" Target="https://www.rario.com/" TargetMode="External" Id="rId520" /><Relationship Type="http://schemas.openxmlformats.org/officeDocument/2006/relationships/hyperlink" Target="https://crypto-fundraising.info/projects/rario/" TargetMode="External" Id="rId521" /><Relationship Type="http://schemas.openxmlformats.org/officeDocument/2006/relationships/hyperlink" Target="https://realplayer.io/" TargetMode="External" Id="rId522" /><Relationship Type="http://schemas.openxmlformats.org/officeDocument/2006/relationships/hyperlink" Target="https://crypto-fundraising.info/projects/real-player-dao/" TargetMode="External" Id="rId523" /><Relationship Type="http://schemas.openxmlformats.org/officeDocument/2006/relationships/hyperlink" Target="https://www.realgo.game/" TargetMode="External" Id="rId524" /><Relationship Type="http://schemas.openxmlformats.org/officeDocument/2006/relationships/hyperlink" Target="https://crypto-fundraising.info/projects/realgo/" TargetMode="External" Id="rId525" /><Relationship Type="http://schemas.openxmlformats.org/officeDocument/2006/relationships/hyperlink" Target="https://realis.network/" TargetMode="External" Id="rId526" /><Relationship Type="http://schemas.openxmlformats.org/officeDocument/2006/relationships/hyperlink" Target="https://crypto-fundraising.info/projects/realis/" TargetMode="External" Id="rId527" /><Relationship Type="http://schemas.openxmlformats.org/officeDocument/2006/relationships/hyperlink" Target="https://www.rebelbots.com/" TargetMode="External" Id="rId528" /><Relationship Type="http://schemas.openxmlformats.org/officeDocument/2006/relationships/hyperlink" Target="https://crypto-fundraising.info/projects/rebel-bots/" TargetMode="External" Id="rId529" /><Relationship Type="http://schemas.openxmlformats.org/officeDocument/2006/relationships/hyperlink" Target="https://docs.textile.io/" TargetMode="External" Id="rId530" /><Relationship Type="http://schemas.openxmlformats.org/officeDocument/2006/relationships/hyperlink" Target="https://crypto-fundraising.info/projects/recall-labs/" TargetMode="External" Id="rId531" /><Relationship Type="http://schemas.openxmlformats.org/officeDocument/2006/relationships/hyperlink" Target="https://crypto-fundraising.info/projects/redacted/" TargetMode="External" Id="rId532" /><Relationship Type="http://schemas.openxmlformats.org/officeDocument/2006/relationships/hyperlink" Target="https://red-pill.ai" TargetMode="External" Id="rId533" /><Relationship Type="http://schemas.openxmlformats.org/officeDocument/2006/relationships/hyperlink" Target="https://crypto-fundraising.info/projects/redpill/" TargetMode="External" Id="rId534" /><Relationship Type="http://schemas.openxmlformats.org/officeDocument/2006/relationships/hyperlink" Target="https://www.renft.io/" TargetMode="External" Id="rId535" /><Relationship Type="http://schemas.openxmlformats.org/officeDocument/2006/relationships/hyperlink" Target="https://crypto-fundraising.info/projects/renft/" TargetMode="External" Id="rId536" /><Relationship Type="http://schemas.openxmlformats.org/officeDocument/2006/relationships/hyperlink" Target="https://www.request.finance/" TargetMode="External" Id="rId537" /><Relationship Type="http://schemas.openxmlformats.org/officeDocument/2006/relationships/hyperlink" Target="https://crypto-fundraising.info/projects/request-finance/" TargetMode="External" Id="rId538" /><Relationship Type="http://schemas.openxmlformats.org/officeDocument/2006/relationships/hyperlink" Target="https://crypto-fundraising.info/projects/revolving-games/" TargetMode="External" Id="rId539" /><Relationship Type="http://schemas.openxmlformats.org/officeDocument/2006/relationships/hyperlink" Target="https://robin-markets.gitbook.io/robin-markets-docs" TargetMode="External" Id="rId540" /><Relationship Type="http://schemas.openxmlformats.org/officeDocument/2006/relationships/hyperlink" Target="https://crypto-fundraising.info/projects/robin-markets/" TargetMode="External" Id="rId541" /><Relationship Type="http://schemas.openxmlformats.org/officeDocument/2006/relationships/hyperlink" Target="https://tryroll.com/" TargetMode="External" Id="rId542" /><Relationship Type="http://schemas.openxmlformats.org/officeDocument/2006/relationships/hyperlink" Target="https://crypto-fundraising.info/projects/roll/" TargetMode="External" Id="rId543" /><Relationship Type="http://schemas.openxmlformats.org/officeDocument/2006/relationships/hyperlink" Target="https://litepaper.roninchain.com/" TargetMode="External" Id="rId544" /><Relationship Type="http://schemas.openxmlformats.org/officeDocument/2006/relationships/hyperlink" Target="https://crypto-fundraising.info/projects/ronin/" TargetMode="External" Id="rId545" /><Relationship Type="http://schemas.openxmlformats.org/officeDocument/2006/relationships/hyperlink" Target="https://root.xyz/whitepaper" TargetMode="External" Id="rId546" /><Relationship Type="http://schemas.openxmlformats.org/officeDocument/2006/relationships/hyperlink" Target="https://crypto-fundraising.info/projects/nft-3/" TargetMode="External" Id="rId547" /><Relationship Type="http://schemas.openxmlformats.org/officeDocument/2006/relationships/hyperlink" Target="https://www.rumblekongleague.com/" TargetMode="External" Id="rId548" /><Relationship Type="http://schemas.openxmlformats.org/officeDocument/2006/relationships/hyperlink" Target="https://crypto-fundraising.info/projects/rumble-league-studios/" TargetMode="External" Id="rId549" /><Relationship Type="http://schemas.openxmlformats.org/officeDocument/2006/relationships/hyperlink" Target="https://saltwatergames.com/" TargetMode="External" Id="rId550" /><Relationship Type="http://schemas.openxmlformats.org/officeDocument/2006/relationships/hyperlink" Target="https://crypto-fundraising.info/projects/saltwater-games/" TargetMode="External" Id="rId551" /><Relationship Type="http://schemas.openxmlformats.org/officeDocument/2006/relationships/hyperlink" Target="https://crypto-fundraising.info/projects/sapien/" TargetMode="External" Id="rId552" /><Relationship Type="http://schemas.openxmlformats.org/officeDocument/2006/relationships/hyperlink" Target="https://saviorofhealth.app" TargetMode="External" Id="rId553" /><Relationship Type="http://schemas.openxmlformats.org/officeDocument/2006/relationships/hyperlink" Target="https://crypto-fundraising.info/projects/savior-of-health/" TargetMode="External" Id="rId554" /><Relationship Type="http://schemas.openxmlformats.org/officeDocument/2006/relationships/hyperlink" Target="https://www.seed-online.com/" TargetMode="External" Id="rId555" /><Relationship Type="http://schemas.openxmlformats.org/officeDocument/2006/relationships/hyperlink" Target="https://crypto-fundraising.info/projects/seed-online/" TargetMode="External" Id="rId556" /><Relationship Type="http://schemas.openxmlformats.org/officeDocument/2006/relationships/hyperlink" Target="https://crypto-fundraising.info/projects/shards-protocol-aura/" TargetMode="External" Id="rId557" /><Relationship Type="http://schemas.openxmlformats.org/officeDocument/2006/relationships/hyperlink" Target="https://github.com/Sharpelabs/Whitepaper" TargetMode="External" Id="rId558" /><Relationship Type="http://schemas.openxmlformats.org/officeDocument/2006/relationships/hyperlink" Target="https://crypto-fundraising.info/projects/sharpe-ai/" TargetMode="External" Id="rId559" /><Relationship Type="http://schemas.openxmlformats.org/officeDocument/2006/relationships/hyperlink" Target="https://shib.io/" TargetMode="External" Id="rId560" /><Relationship Type="http://schemas.openxmlformats.org/officeDocument/2006/relationships/hyperlink" Target="https://crypto-fundraising.info/projects/shiba-inu/" TargetMode="External" Id="rId561" /><Relationship Type="http://schemas.openxmlformats.org/officeDocument/2006/relationships/hyperlink" Target="https://crypto-fundraising.info/projects/sidus/" TargetMode="External" Id="rId562" /><Relationship Type="http://schemas.openxmlformats.org/officeDocument/2006/relationships/hyperlink" Target="https://sign.global/" TargetMode="External" Id="rId563" /><Relationship Type="http://schemas.openxmlformats.org/officeDocument/2006/relationships/hyperlink" Target="https://crypto-fundraising.info/projects/sign/" TargetMode="External" Id="rId564" /><Relationship Type="http://schemas.openxmlformats.org/officeDocument/2006/relationships/hyperlink" Target="https://www.skatex.io/" TargetMode="External" Id="rId565" /><Relationship Type="http://schemas.openxmlformats.org/officeDocument/2006/relationships/hyperlink" Target="https://crypto-fundraising.info/projects/skate-x/" TargetMode="External" Id="rId566" /><Relationship Type="http://schemas.openxmlformats.org/officeDocument/2006/relationships/hyperlink" Target="https://docs.slingshotdao.com/" TargetMode="External" Id="rId567" /><Relationship Type="http://schemas.openxmlformats.org/officeDocument/2006/relationships/hyperlink" Target="https://crypto-fundraising.info/projects/slingshot-dao/" TargetMode="External" Id="rId568" /><Relationship Type="http://schemas.openxmlformats.org/officeDocument/2006/relationships/hyperlink" Target="https://crypto-fundraising.info/projects/snackclub/" TargetMode="External" Id="rId569" /><Relationship Type="http://schemas.openxmlformats.org/officeDocument/2006/relationships/hyperlink" Target="https://www.socol.io/" TargetMode="External" Id="rId570" /><Relationship Type="http://schemas.openxmlformats.org/officeDocument/2006/relationships/hyperlink" Target="https://crypto-fundraising.info/projects/so-col/" TargetMode="External" Id="rId571" /><Relationship Type="http://schemas.openxmlformats.org/officeDocument/2006/relationships/hyperlink" Target="https://solice.io/" TargetMode="External" Id="rId572" /><Relationship Type="http://schemas.openxmlformats.org/officeDocument/2006/relationships/hyperlink" Target="https://crypto-fundraising.info/projects/solice/" TargetMode="External" Id="rId573" /><Relationship Type="http://schemas.openxmlformats.org/officeDocument/2006/relationships/hyperlink" Target="https://www.soma.finance/" TargetMode="External" Id="rId574" /><Relationship Type="http://schemas.openxmlformats.org/officeDocument/2006/relationships/hyperlink" Target="https://crypto-fundraising.info/projects/soma-finance/" TargetMode="External" Id="rId575" /><Relationship Type="http://schemas.openxmlformats.org/officeDocument/2006/relationships/hyperlink" Target="https://crypto-fundraising.info/projects/somo/" TargetMode="External" Id="rId576" /><Relationship Type="http://schemas.openxmlformats.org/officeDocument/2006/relationships/hyperlink" Target="https://soulbound.gg/" TargetMode="External" Id="rId577" /><Relationship Type="http://schemas.openxmlformats.org/officeDocument/2006/relationships/hyperlink" Target="https://crypto-fundraising.info/projects/soulbound/" TargetMode="External" Id="rId578" /><Relationship Type="http://schemas.openxmlformats.org/officeDocument/2006/relationships/hyperlink" Target="https://www.soundmint.xyz/" TargetMode="External" Id="rId579" /><Relationship Type="http://schemas.openxmlformats.org/officeDocument/2006/relationships/hyperlink" Target="https://crypto-fundraising.info/projects/soundmint/" TargetMode="External" Id="rId580" /><Relationship Type="http://schemas.openxmlformats.org/officeDocument/2006/relationships/hyperlink" Target="https://app.tryspace.com/" TargetMode="External" Id="rId581" /><Relationship Type="http://schemas.openxmlformats.org/officeDocument/2006/relationships/hyperlink" Target="https://crypto-fundraising.info/projects/space-metaverse/" TargetMode="External" Id="rId582" /><Relationship Type="http://schemas.openxmlformats.org/officeDocument/2006/relationships/hyperlink" Target="https://sps.splinterlands.com/" TargetMode="External" Id="rId583" /><Relationship Type="http://schemas.openxmlformats.org/officeDocument/2006/relationships/hyperlink" Target="https://crypto-fundraising.info/projects/splinterlands/" TargetMode="External" Id="rId584" /><Relationship Type="http://schemas.openxmlformats.org/officeDocument/2006/relationships/hyperlink" Target="https://sportium.fan" TargetMode="External" Id="rId585" /><Relationship Type="http://schemas.openxmlformats.org/officeDocument/2006/relationships/hyperlink" Target="https://crypto-fundraising.info/projects/sportium/" TargetMode="External" Id="rId586" /><Relationship Type="http://schemas.openxmlformats.org/officeDocument/2006/relationships/hyperlink" Target="https://crypto-fundraising.info/projects/sportix/" TargetMode="External" Id="rId587" /><Relationship Type="http://schemas.openxmlformats.org/officeDocument/2006/relationships/hyperlink" Target="https://www.standardmoney.com/" TargetMode="External" Id="rId588" /><Relationship Type="http://schemas.openxmlformats.org/officeDocument/2006/relationships/hyperlink" Target="https://crypto-fundraising.info/projects/standard-money/" TargetMode="External" Id="rId589" /><Relationship Type="http://schemas.openxmlformats.org/officeDocument/2006/relationships/hyperlink" Target="https://staratlas.com/assets/pdfs/white-paper.pdf" TargetMode="External" Id="rId590" /><Relationship Type="http://schemas.openxmlformats.org/officeDocument/2006/relationships/hyperlink" Target="https://crypto-fundraising.info/projects/star-atlas/" TargetMode="External" Id="rId591" /><Relationship Type="http://schemas.openxmlformats.org/officeDocument/2006/relationships/hyperlink" Target="https://ring-games.gitbook.io/stella-fantasy/introduction/stella-fantasy" TargetMode="External" Id="rId592" /><Relationship Type="http://schemas.openxmlformats.org/officeDocument/2006/relationships/hyperlink" Target="https://crypto-fundraising.info/projects/stella-fantasy/" TargetMode="External" Id="rId593" /><Relationship Type="http://schemas.openxmlformats.org/officeDocument/2006/relationships/hyperlink" Target="https://crypto-fundraising.info/projects/studio-369-metalcore/" TargetMode="External" Id="rId594" /><Relationship Type="http://schemas.openxmlformats.org/officeDocument/2006/relationships/hyperlink" Target="https://superfarm.com/" TargetMode="External" Id="rId595" /><Relationship Type="http://schemas.openxmlformats.org/officeDocument/2006/relationships/hyperlink" Target="https://crypto-fundraising.info/projects/superfarm/" TargetMode="External" Id="rId596" /><Relationship Type="http://schemas.openxmlformats.org/officeDocument/2006/relationships/hyperlink" Target="https://www.superior.trade/" TargetMode="External" Id="rId597" /><Relationship Type="http://schemas.openxmlformats.org/officeDocument/2006/relationships/hyperlink" Target="https://crypto-fundraising.info/projects/superior/" TargetMode="External" Id="rId598" /><Relationship Type="http://schemas.openxmlformats.org/officeDocument/2006/relationships/hyperlink" Target="https://superplastic.co/pages/nft" TargetMode="External" Id="rId599" /><Relationship Type="http://schemas.openxmlformats.org/officeDocument/2006/relationships/hyperlink" Target="https://crypto-fundraising.info/projects/superplastic/" TargetMode="External" Id="rId600" /><Relationship Type="http://schemas.openxmlformats.org/officeDocument/2006/relationships/hyperlink" Target="https://supersight.xyz/" TargetMode="External" Id="rId601" /><Relationship Type="http://schemas.openxmlformats.org/officeDocument/2006/relationships/hyperlink" Target="https://crypto-fundraising.info/projects/supersight/" TargetMode="External" Id="rId602" /><Relationship Type="http://schemas.openxmlformats.org/officeDocument/2006/relationships/hyperlink" Target="https://superverse.cool/" TargetMode="External" Id="rId603" /><Relationship Type="http://schemas.openxmlformats.org/officeDocument/2006/relationships/hyperlink" Target="https://crypto-fundraising.info/projects/superverse/" TargetMode="External" Id="rId604" /><Relationship Type="http://schemas.openxmlformats.org/officeDocument/2006/relationships/hyperlink" Target="https://crypto-fundraising.info/projects/supra/" TargetMode="External" Id="rId605" /><Relationship Type="http://schemas.openxmlformats.org/officeDocument/2006/relationships/hyperlink" Target="https://sweet.io/" TargetMode="External" Id="rId606" /><Relationship Type="http://schemas.openxmlformats.org/officeDocument/2006/relationships/hyperlink" Target="https://crypto-fundraising.info/projects/sweet/" TargetMode="External" Id="rId607" /><Relationship Type="http://schemas.openxmlformats.org/officeDocument/2006/relationships/hyperlink" Target="https://www.sygnum.com/" TargetMode="External" Id="rId608" /><Relationship Type="http://schemas.openxmlformats.org/officeDocument/2006/relationships/hyperlink" Target="https://crypto-fundraising.info/projects/sygnum/" TargetMode="External" Id="rId609" /><Relationship Type="http://schemas.openxmlformats.org/officeDocument/2006/relationships/hyperlink" Target="https://www.teamdao.com/" TargetMode="External" Id="rId610" /><Relationship Type="http://schemas.openxmlformats.org/officeDocument/2006/relationships/hyperlink" Target="https://crypto-fundraising.info/projects/t-e-a-m-dao/" TargetMode="External" Id="rId611" /><Relationship Type="http://schemas.openxmlformats.org/officeDocument/2006/relationships/hyperlink" Target="https://docs.tabichain.com/" TargetMode="External" Id="rId612" /><Relationship Type="http://schemas.openxmlformats.org/officeDocument/2006/relationships/hyperlink" Target="https://crypto-fundraising.info/projects/tabi/" TargetMode="External" Id="rId613" /><Relationship Type="http://schemas.openxmlformats.org/officeDocument/2006/relationships/hyperlink" Target="https://www.talon.gg/" TargetMode="External" Id="rId614" /><Relationship Type="http://schemas.openxmlformats.org/officeDocument/2006/relationships/hyperlink" Target="https://crypto-fundraising.info/projects/talon/" TargetMode="External" Id="rId615" /><Relationship Type="http://schemas.openxmlformats.org/officeDocument/2006/relationships/hyperlink" Target="https://talus.network/" TargetMode="External" Id="rId616" /><Relationship Type="http://schemas.openxmlformats.org/officeDocument/2006/relationships/hyperlink" Target="https://crypto-fundraising.info/projects/talus-labs/" TargetMode="External" Id="rId617" /><Relationship Type="http://schemas.openxmlformats.org/officeDocument/2006/relationships/hyperlink" Target="https://trac.network/tap/" TargetMode="External" Id="rId618" /><Relationship Type="http://schemas.openxmlformats.org/officeDocument/2006/relationships/hyperlink" Target="https://crypto-fundraising.info/projects/trac-systems-tap-protocol/" TargetMode="External" Id="rId619" /><Relationship Type="http://schemas.openxmlformats.org/officeDocument/2006/relationships/hyperlink" Target="https://tatsumeeko.com/whitepaper" TargetMode="External" Id="rId620" /><Relationship Type="http://schemas.openxmlformats.org/officeDocument/2006/relationships/hyperlink" Target="https://crypto-fundraising.info/projects/tatsumeeko/" TargetMode="External" Id="rId621" /><Relationship Type="http://schemas.openxmlformats.org/officeDocument/2006/relationships/hyperlink" Target="https://whitepaper.teamdao.com/" TargetMode="External" Id="rId622" /><Relationship Type="http://schemas.openxmlformats.org/officeDocument/2006/relationships/hyperlink" Target="https://crypto-fundraising.info/projects/team-dao/" TargetMode="External" Id="rId623" /><Relationship Type="http://schemas.openxmlformats.org/officeDocument/2006/relationships/hyperlink" Target="https://www.terminal3.io/" TargetMode="External" Id="rId624" /><Relationship Type="http://schemas.openxmlformats.org/officeDocument/2006/relationships/hyperlink" Target="https://crypto-fundraising.info/projects/terminal-3/" TargetMode="External" Id="rId625" /><Relationship Type="http://schemas.openxmlformats.org/officeDocument/2006/relationships/hyperlink" Target="https://whitepaper.goplatform.io/" TargetMode="External" Id="rId626" /><Relationship Type="http://schemas.openxmlformats.org/officeDocument/2006/relationships/hyperlink" Target="https://crypto-fundraising.info/projects/the-go-project/" TargetMode="External" Id="rId627" /><Relationship Type="http://schemas.openxmlformats.org/officeDocument/2006/relationships/hyperlink" Target="https://ton.org/whitepaper.pdf" TargetMode="External" Id="rId628" /><Relationship Type="http://schemas.openxmlformats.org/officeDocument/2006/relationships/hyperlink" Target="https://crypto-fundraising.info/projects/the-open-network/" TargetMode="External" Id="rId629" /><Relationship Type="http://schemas.openxmlformats.org/officeDocument/2006/relationships/hyperlink" Target="https://theredvillage.com/" TargetMode="External" Id="rId630" /><Relationship Type="http://schemas.openxmlformats.org/officeDocument/2006/relationships/hyperlink" Target="https://crypto-fundraising.info/projects/the-red-village/" TargetMode="External" Id="rId631" /><Relationship Type="http://schemas.openxmlformats.org/officeDocument/2006/relationships/hyperlink" Target="https://installers.sandbox.game/The_Sandbox_Whitepaper_2020.pdf" TargetMode="External" Id="rId632" /><Relationship Type="http://schemas.openxmlformats.org/officeDocument/2006/relationships/hyperlink" Target="https://crypto-fundraising.info/projects/the-sandbox/" TargetMode="External" Id="rId633" /><Relationship Type="http://schemas.openxmlformats.org/officeDocument/2006/relationships/hyperlink" Target="https://www.theunfettered.io/" TargetMode="External" Id="rId634" /><Relationship Type="http://schemas.openxmlformats.org/officeDocument/2006/relationships/hyperlink" Target="https://crypto-fundraising.info/projects/the-unfettered/" TargetMode="External" Id="rId635" /><Relationship Type="http://schemas.openxmlformats.org/officeDocument/2006/relationships/hyperlink" Target="https://store.steampowered.com/app/895200/SWORDS_of_GARGANTUA/?l=russian" TargetMode="External" Id="rId636" /><Relationship Type="http://schemas.openxmlformats.org/officeDocument/2006/relationships/hyperlink" Target="https://crypto-fundraising.info/projects/thirdverse/" TargetMode="External" Id="rId637" /><Relationship Type="http://schemas.openxmlformats.org/officeDocument/2006/relationships/hyperlink" Target="https://thirdwavelabs.com" TargetMode="External" Id="rId638" /><Relationship Type="http://schemas.openxmlformats.org/officeDocument/2006/relationships/hyperlink" Target="https://crypto-fundraising.info/projects/thirdwave/" TargetMode="External" Id="rId639" /><Relationship Type="http://schemas.openxmlformats.org/officeDocument/2006/relationships/hyperlink" Target="https://www.topebox.com/" TargetMode="External" Id="rId640" /><Relationship Type="http://schemas.openxmlformats.org/officeDocument/2006/relationships/hyperlink" Target="https://crypto-fundraising.info/projects/topebox/" TargetMode="External" Id="rId641" /><Relationship Type="http://schemas.openxmlformats.org/officeDocument/2006/relationships/hyperlink" Target="https://trala.me/" TargetMode="External" Id="rId642" /><Relationship Type="http://schemas.openxmlformats.org/officeDocument/2006/relationships/hyperlink" Target="https://crypto-fundraising.info/projects/trala/" TargetMode="External" Id="rId643" /><Relationship Type="http://schemas.openxmlformats.org/officeDocument/2006/relationships/hyperlink" Target="https://docs.transak.com/" TargetMode="External" Id="rId644" /><Relationship Type="http://schemas.openxmlformats.org/officeDocument/2006/relationships/hyperlink" Target="https://crypto-fundraising.info/projects/transak/" TargetMode="External" Id="rId645" /><Relationship Type="http://schemas.openxmlformats.org/officeDocument/2006/relationships/hyperlink" Target="https://www.treeverse.net/" TargetMode="External" Id="rId646" /><Relationship Type="http://schemas.openxmlformats.org/officeDocument/2006/relationships/hyperlink" Target="https://crypto-fundraising.info/projects/endless-clouds/" TargetMode="External" Id="rId647" /><Relationship Type="http://schemas.openxmlformats.org/officeDocument/2006/relationships/hyperlink" Target="https://trendx.tech/" TargetMode="External" Id="rId648" /><Relationship Type="http://schemas.openxmlformats.org/officeDocument/2006/relationships/hyperlink" Target="https://crypto-fundraising.info/projects/trendx/" TargetMode="External" Id="rId649" /><Relationship Type="http://schemas.openxmlformats.org/officeDocument/2006/relationships/hyperlink" Target="https://trlab.com/" TargetMode="External" Id="rId650" /><Relationship Type="http://schemas.openxmlformats.org/officeDocument/2006/relationships/hyperlink" Target="https://crypto-fundraising.info/projects/trlab/" TargetMode="External" Id="rId651" /><Relationship Type="http://schemas.openxmlformats.org/officeDocument/2006/relationships/hyperlink" Target="https://www.kuroro.com/" TargetMode="External" Id="rId652" /><Relationship Type="http://schemas.openxmlformats.org/officeDocument/2006/relationships/hyperlink" Target="https://crypto-fundraising.info/projects/kuroro-beasts/" TargetMode="External" Id="rId653" /><Relationship Type="http://schemas.openxmlformats.org/officeDocument/2006/relationships/hyperlink" Target="https://ucollex.io/" TargetMode="External" Id="rId654" /><Relationship Type="http://schemas.openxmlformats.org/officeDocument/2006/relationships/hyperlink" Target="https://crypto-fundraising.info/projects/ucollex/" TargetMode="External" Id="rId655" /><Relationship Type="http://schemas.openxmlformats.org/officeDocument/2006/relationships/hyperlink" Target="https://docsend.com/view/uygfph93g76skv5v" TargetMode="External" Id="rId656" /><Relationship Type="http://schemas.openxmlformats.org/officeDocument/2006/relationships/hyperlink" Target="https://crypto-fundraising.info/projects/ultiverse/" TargetMode="External" Id="rId657" /><Relationship Type="http://schemas.openxmlformats.org/officeDocument/2006/relationships/hyperlink" Target="https://www.undeadblocks.com/" TargetMode="External" Id="rId658" /><Relationship Type="http://schemas.openxmlformats.org/officeDocument/2006/relationships/hyperlink" Target="https://crypto-fundraising.info/projects/undead-blocks/" TargetMode="External" Id="rId659" /><Relationship Type="http://schemas.openxmlformats.org/officeDocument/2006/relationships/hyperlink" Target="https://unic.ly/" TargetMode="External" Id="rId660" /><Relationship Type="http://schemas.openxmlformats.org/officeDocument/2006/relationships/hyperlink" Target="https://crypto-fundraising.info/projects/unicly/" TargetMode="External" Id="rId661" /><Relationship Type="http://schemas.openxmlformats.org/officeDocument/2006/relationships/hyperlink" Target="https://unique.network/" TargetMode="External" Id="rId662" /><Relationship Type="http://schemas.openxmlformats.org/officeDocument/2006/relationships/hyperlink" Target="https://crypto-fundraising.info/projects/unique-network/" TargetMode="External" Id="rId663" /><Relationship Type="http://schemas.openxmlformats.org/officeDocument/2006/relationships/hyperlink" Target="https://crypto-fundraising.info/projects/universal-health-token/" TargetMode="External" Id="rId664" /><Relationship Type="http://schemas.openxmlformats.org/officeDocument/2006/relationships/hyperlink" Target="https://www.untamedplanet.earth/" TargetMode="External" Id="rId665" /><Relationship Type="http://schemas.openxmlformats.org/officeDocument/2006/relationships/hyperlink" Target="https://crypto-fundraising.info/projects/untamed-planet/" TargetMode="External" Id="rId666" /><Relationship Type="http://schemas.openxmlformats.org/officeDocument/2006/relationships/hyperlink" Target="https://unxd.com/" TargetMode="External" Id="rId667" /><Relationship Type="http://schemas.openxmlformats.org/officeDocument/2006/relationships/hyperlink" Target="https://crypto-fundraising.info/projects/unxd/" TargetMode="External" Id="rId668" /><Relationship Type="http://schemas.openxmlformats.org/officeDocument/2006/relationships/hyperlink" Target="https://assets.website-files.com/5f32eb9ab7a49338ca6baf68/5f398073ecda613f6448f8f1_Upland_White_Llama_Paper_2019-10-29.pdf" TargetMode="External" Id="rId669" /><Relationship Type="http://schemas.openxmlformats.org/officeDocument/2006/relationships/hyperlink" Target="https://crypto-fundraising.info/projects/upland/" TargetMode="External" Id="rId670" /><Relationship Type="http://schemas.openxmlformats.org/officeDocument/2006/relationships/hyperlink" Target="https://utu.io/" TargetMode="External" Id="rId671" /><Relationship Type="http://schemas.openxmlformats.org/officeDocument/2006/relationships/hyperlink" Target="https://crypto-fundraising.info/projects/utu-coin/" TargetMode="External" Id="rId672" /><Relationship Type="http://schemas.openxmlformats.org/officeDocument/2006/relationships/hyperlink" Target="https://docs.uxlink.io/uxuy-labs-api/guide/white-paper" TargetMode="External" Id="rId673" /><Relationship Type="http://schemas.openxmlformats.org/officeDocument/2006/relationships/hyperlink" Target="https://crypto-fundraising.info/projects/uxlink/" TargetMode="External" Id="rId674" /><Relationship Type="http://schemas.openxmlformats.org/officeDocument/2006/relationships/hyperlink" Target="https://docs.vangrid.io/" TargetMode="External" Id="rId675" /><Relationship Type="http://schemas.openxmlformats.org/officeDocument/2006/relationships/hyperlink" Target="https://crypto-fundraising.info/projects/vangrid/" TargetMode="External" Id="rId676" /><Relationship Type="http://schemas.openxmlformats.org/officeDocument/2006/relationships/hyperlink" Target="https://crypto-fundraising.info/projects/vcore/" TargetMode="External" Id="rId677" /><Relationship Type="http://schemas.openxmlformats.org/officeDocument/2006/relationships/hyperlink" Target="https://vera.financial/" TargetMode="External" Id="rId678" /><Relationship Type="http://schemas.openxmlformats.org/officeDocument/2006/relationships/hyperlink" Target="https://crypto-fundraising.info/projects/vera/" TargetMode="External" Id="rId679" /><Relationship Type="http://schemas.openxmlformats.org/officeDocument/2006/relationships/hyperlink" Target="https://www.verb.tech/" TargetMode="External" Id="rId680" /><Relationship Type="http://schemas.openxmlformats.org/officeDocument/2006/relationships/hyperlink" Target="https://crypto-fundraising.info/projects/verb-technology-ton-strategy-co/" TargetMode="External" Id="rId681" /><Relationship Type="http://schemas.openxmlformats.org/officeDocument/2006/relationships/hyperlink" Target="https://versussystems.com/" TargetMode="External" Id="rId682" /><Relationship Type="http://schemas.openxmlformats.org/officeDocument/2006/relationships/hyperlink" Target="https://crypto-fundraising.info/projects/versus-systems/" TargetMode="External" Id="rId683" /><Relationship Type="http://schemas.openxmlformats.org/officeDocument/2006/relationships/hyperlink" Target="https://vistaverse.io/" TargetMode="External" Id="rId684" /><Relationship Type="http://schemas.openxmlformats.org/officeDocument/2006/relationships/hyperlink" Target="https://crypto-fundraising.info/projects/vistaverse/" TargetMode="External" Id="rId685" /><Relationship Type="http://schemas.openxmlformats.org/officeDocument/2006/relationships/hyperlink" Target="https://www.voiceverse.com/" TargetMode="External" Id="rId686" /><Relationship Type="http://schemas.openxmlformats.org/officeDocument/2006/relationships/hyperlink" Target="https://crypto-fundraising.info/projects/voiceverse/" TargetMode="External" Id="rId687" /><Relationship Type="http://schemas.openxmlformats.org/officeDocument/2006/relationships/hyperlink" Target="https://w3gg.gitbook.io/w3gg-litepaper" TargetMode="External" Id="rId688" /><Relationship Type="http://schemas.openxmlformats.org/officeDocument/2006/relationships/hyperlink" Target="https://crypto-fundraising.info/projects/w3gg/" TargetMode="External" Id="rId689" /><Relationship Type="http://schemas.openxmlformats.org/officeDocument/2006/relationships/hyperlink" Target="https://crypto-fundraising.info/projects/wanderers/" TargetMode="External" Id="rId690" /><Relationship Type="http://schemas.openxmlformats.org/officeDocument/2006/relationships/hyperlink" Target="https://marketplace.warena.io/" TargetMode="External" Id="rId691" /><Relationship Type="http://schemas.openxmlformats.org/officeDocument/2006/relationships/hyperlink" Target="https://crypto-fundraising.info/projects/warena/" TargetMode="External" Id="rId692" /><Relationship Type="http://schemas.openxmlformats.org/officeDocument/2006/relationships/hyperlink" Target="https://www.watch.fun/" TargetMode="External" Id="rId693" /><Relationship Type="http://schemas.openxmlformats.org/officeDocument/2006/relationships/hyperlink" Target="https://crypto-fundraising.info/projects/watch-fun/" TargetMode="External" Id="rId694" /><Relationship Type="http://schemas.openxmlformats.org/officeDocument/2006/relationships/hyperlink" Target="https://we.rich" TargetMode="External" Id="rId695" /><Relationship Type="http://schemas.openxmlformats.org/officeDocument/2006/relationships/hyperlink" Target="https://crypto-fundraising.info/projects/we-rich/" TargetMode="External" Id="rId696" /><Relationship Type="http://schemas.openxmlformats.org/officeDocument/2006/relationships/hyperlink" Target="https://www.wilderworld.com/" TargetMode="External" Id="rId697" /><Relationship Type="http://schemas.openxmlformats.org/officeDocument/2006/relationships/hyperlink" Target="https://crypto-fundraising.info/projects/wilder-world/" TargetMode="External" Id="rId698" /><Relationship Type="http://schemas.openxmlformats.org/officeDocument/2006/relationships/hyperlink" Target="https://www.wingriders.com/" TargetMode="External" Id="rId699" /><Relationship Type="http://schemas.openxmlformats.org/officeDocument/2006/relationships/hyperlink" Target="https://crypto-fundraising.info/projects/wingriders/" TargetMode="External" Id="rId700" /><Relationship Type="http://schemas.openxmlformats.org/officeDocument/2006/relationships/hyperlink" Target="https://crypto-fundraising.info/projects/wizzwoods/" TargetMode="External" Id="rId701" /><Relationship Type="http://schemas.openxmlformats.org/officeDocument/2006/relationships/hyperlink" Target="https://wombat.exchange/" TargetMode="External" Id="rId702" /><Relationship Type="http://schemas.openxmlformats.org/officeDocument/2006/relationships/hyperlink" Target="https://crypto-fundraising.info/projects/wombat-exchange/" TargetMode="External" Id="rId703" /><Relationship Type="http://schemas.openxmlformats.org/officeDocument/2006/relationships/hyperlink" Target="https://www.sparkadia.gg/" TargetMode="External" Id="rId704" /><Relationship Type="http://schemas.openxmlformats.org/officeDocument/2006/relationships/hyperlink" Target="https://crypto-fundraising.info/projects/worldspark-studios/" TargetMode="External" Id="rId705" /><Relationship Type="http://schemas.openxmlformats.org/officeDocument/2006/relationships/hyperlink" Target="https://nine-chronicles.com/" TargetMode="External" Id="rId706" /><Relationship Type="http://schemas.openxmlformats.org/officeDocument/2006/relationships/hyperlink" Target="https://crypto-fundraising.info/projects/wrapped-ncg/" TargetMode="External" Id="rId707" /><Relationship Type="http://schemas.openxmlformats.org/officeDocument/2006/relationships/hyperlink" Target="https://www.xdefi.io/" TargetMode="External" Id="rId708" /><Relationship Type="http://schemas.openxmlformats.org/officeDocument/2006/relationships/hyperlink" Target="https://crypto-fundraising.info/projects/xdefi-wallet/" TargetMode="External" Id="rId709" /><Relationship Type="http://schemas.openxmlformats.org/officeDocument/2006/relationships/hyperlink" Target="https://assets.xpla.io/whitepaper/XPLA_Whitepaper_v1.0.0.pdf" TargetMode="External" Id="rId710" /><Relationship Type="http://schemas.openxmlformats.org/officeDocument/2006/relationships/hyperlink" Target="https://crypto-fundraising.info/projects/xpla/" TargetMode="External" Id="rId711" /><Relationship Type="http://schemas.openxmlformats.org/officeDocument/2006/relationships/hyperlink" Target="https://crypto-fundraising.info/projects/xtao/" TargetMode="External" Id="rId712" /><Relationship Type="http://schemas.openxmlformats.org/officeDocument/2006/relationships/hyperlink" Target="https://xter.io/" TargetMode="External" Id="rId713" /><Relationship Type="http://schemas.openxmlformats.org/officeDocument/2006/relationships/hyperlink" Target="https://crypto-fundraising.info/projects/xterio/" TargetMode="External" Id="rId714" /><Relationship Type="http://schemas.openxmlformats.org/officeDocument/2006/relationships/hyperlink" Target="https://xverse.ai/" TargetMode="External" Id="rId715" /><Relationship Type="http://schemas.openxmlformats.org/officeDocument/2006/relationships/hyperlink" Target="https://crypto-fundraising.info/projects/xverse/" TargetMode="External" Id="rId716" /><Relationship Type="http://schemas.openxmlformats.org/officeDocument/2006/relationships/hyperlink" Target="https://xy.finance/" TargetMode="External" Id="rId717" /><Relationship Type="http://schemas.openxmlformats.org/officeDocument/2006/relationships/hyperlink" Target="https://crypto-fundraising.info/projects/xy-finance/" TargetMode="External" Id="rId718" /><Relationship Type="http://schemas.openxmlformats.org/officeDocument/2006/relationships/hyperlink" Target="https://xyro.io" TargetMode="External" Id="rId719" /><Relationship Type="http://schemas.openxmlformats.org/officeDocument/2006/relationships/hyperlink" Target="https://crypto-fundraising.info/projects/xyro/" TargetMode="External" Id="rId720" /><Relationship Type="http://schemas.openxmlformats.org/officeDocument/2006/relationships/hyperlink" Target="https://yieldguild.io/YGG-Whitepaper-English.pdf" TargetMode="External" Id="rId721" /><Relationship Type="http://schemas.openxmlformats.org/officeDocument/2006/relationships/hyperlink" Target="https://crypto-fundraising.info/projects/yield-guild-games/" TargetMode="External" Id="rId722" /><Relationship Type="http://schemas.openxmlformats.org/officeDocument/2006/relationships/hyperlink" Target="https://yogapetz.com/" TargetMode="External" Id="rId723" /><Relationship Type="http://schemas.openxmlformats.org/officeDocument/2006/relationships/hyperlink" Target="https://crypto-fundraising.info/projects/yogapetz/" TargetMode="External" Id="rId724" /><Relationship Type="http://schemas.openxmlformats.org/officeDocument/2006/relationships/hyperlink" Target="https://www.yuga.com/" TargetMode="External" Id="rId725" /><Relationship Type="http://schemas.openxmlformats.org/officeDocument/2006/relationships/hyperlink" Target="https://crypto-fundraising.info/projects/yuga-labs/" TargetMode="External" Id="rId726" /><Relationship Type="http://schemas.openxmlformats.org/officeDocument/2006/relationships/hyperlink" Target="https://crypto-fundraising.info/projects/zeek-network/" TargetMode="External" Id="rId727" /><Relationship Type="http://schemas.openxmlformats.org/officeDocument/2006/relationships/hyperlink" Target="https://zentry.com/" TargetMode="External" Id="rId728" /><Relationship Type="http://schemas.openxmlformats.org/officeDocument/2006/relationships/hyperlink" Target="https://crypto-fundraising.info/projects/zentry/" TargetMode="External" Id="rId729" /><Relationship Type="http://schemas.openxmlformats.org/officeDocument/2006/relationships/hyperlink" Target="https://docs.zeusnetwork.xyz/" TargetMode="External" Id="rId730" /><Relationship Type="http://schemas.openxmlformats.org/officeDocument/2006/relationships/hyperlink" Target="https://crypto-fundraising.info/projects/zeus-network/" TargetMode="External" Id="rId731" /><Relationship Type="http://schemas.openxmlformats.org/officeDocument/2006/relationships/hyperlink" Target="https://zigazoo.com/" TargetMode="External" Id="rId732" /><Relationship Type="http://schemas.openxmlformats.org/officeDocument/2006/relationships/hyperlink" Target="https://crypto-fundraising.info/projects/zigazoo/" TargetMode="External" Id="rId733" /><Relationship Type="http://schemas.openxmlformats.org/officeDocument/2006/relationships/hyperlink" Target="https://docsend.com/view/5wdg66beu7m95jf3" TargetMode="External" Id="rId734" /><Relationship Type="http://schemas.openxmlformats.org/officeDocument/2006/relationships/hyperlink" Target="https://crypto-fundraising.info/projects/zkpass/" TargetMode="External" Id="rId735" /><Relationship Type="http://schemas.openxmlformats.org/officeDocument/2006/relationships/hyperlink" Target="https://app.zona.finance" TargetMode="External" Id="rId736" /><Relationship Type="http://schemas.openxmlformats.org/officeDocument/2006/relationships/hyperlink" Target="https://crypto-fundraising.info/projects/zona/" TargetMode="External" Id="rId737" /><Relationship Type="http://schemas.openxmlformats.org/officeDocument/2006/relationships/table" Target="/xl/tables/table4.xml" Id="rId738"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animocabrands.com/" TargetMode="External" Id="rId1" /><Relationship Type="http://schemas.openxmlformats.org/officeDocument/2006/relationships/hyperlink" Target="https://amasa.medium.com/amasa-closes-1-5m-funding-from-animoca-brands-and-other-heavyweight-investors-9cd7c59da492" TargetMode="External" Id="rId2" /><Relationship Type="http://schemas.openxmlformats.org/officeDocument/2006/relationships/hyperlink" Target="https://aradena.medium.com/aradena-raises-pre-seed-round-led-by-animoca-brands-d697df10e87" TargetMode="External" Id="rId3" /><Relationship Type="http://schemas.openxmlformats.org/officeDocument/2006/relationships/hyperlink" Target="https://archive.esportsobserver.com/talon-esports-raises-2m-investment/" TargetMode="External" Id="rId4" /><Relationship Type="http://schemas.openxmlformats.org/officeDocument/2006/relationships/hyperlink" Target="https://artemismarket.medium.com/artemis-raises-us-2-million-to-reinvent-the-nft-experience-e4b1db3fb6d" TargetMode="External" Id="rId5" /><Relationship Type="http://schemas.openxmlformats.org/officeDocument/2006/relationships/hyperlink" Target="https://astar.network/blog/animoca-brands-investment-203" TargetMode="External" Id="rId6" /><Relationship Type="http://schemas.openxmlformats.org/officeDocument/2006/relationships/hyperlink" Target="https://atomicform.com/blogs/news/atomic-form-raises-its-series-seed-to-expand-full-stack-solutions-for-nfts-displays-and-on-chain-digital-media" TargetMode="External" Id="rId7" /><Relationship Type="http://schemas.openxmlformats.org/officeDocument/2006/relationships/hyperlink" Target="https://axie.substack.com/p/funding" TargetMode="External" Id="rId8" /><Relationship Type="http://schemas.openxmlformats.org/officeDocument/2006/relationships/hyperlink" Target="https://axie.substack.com/p/funding?s=r" TargetMode="External" Id="rId9" /><Relationship Type="http://schemas.openxmlformats.org/officeDocument/2006/relationships/hyperlink" Target="https://bitcountry.medium.com/bit-country-raises-4m-seed-funding-to-start-individualized-metaverses-5dd965cc5c36" TargetMode="External" Id="rId10" /><Relationship Type="http://schemas.openxmlformats.org/officeDocument/2006/relationships/hyperlink" Target="https://blastroyale.medium.com/blast-royale-raises-5-million-in-seed-round-co-led-by-animoca-brands-and-mechanism-capital-5a3011658d9e" TargetMode="External" Id="rId11" /><Relationship Type="http://schemas.openxmlformats.org/officeDocument/2006/relationships/hyperlink" Target="https://blog.bcmhunt.com/wip-blockchain-monster-hunt-raises-3-8m-usd-in-the-first-funding-round-1f6b3bde6ab?gi=ab85c5fdc2e2" TargetMode="External" Id="rId12"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13" /><Relationship Type="http://schemas.openxmlformats.org/officeDocument/2006/relationships/hyperlink" Target="https://blog.cantinaroyale.io/let-the-games-begin-the-biggest-names-in-crypto-are-ready-to-enter-the-cantina-20a22f353032" TargetMode="External" Id="rId14" /><Relationship Type="http://schemas.openxmlformats.org/officeDocument/2006/relationships/hyperlink" Target="https://blog.ceramic.network/30-million-series-a-multicoin-usv/" TargetMode="External" Id="rId15" /><Relationship Type="http://schemas.openxmlformats.org/officeDocument/2006/relationships/hyperlink" Target="https://blog.claystack.com/claystack-raises-5-2m-in-seed-round-co-led-by-coinfund-parafi-5e710c323e6a/" TargetMode="External" Id="rId16" /><Relationship Type="http://schemas.openxmlformats.org/officeDocument/2006/relationships/hyperlink" Target="https://blog.cyball.com/cyball-secures-1-8m-seed-round-plus-development-updates-and-more-149fb2b311b6" TargetMode="External" Id="rId17" /><Relationship Type="http://schemas.openxmlformats.org/officeDocument/2006/relationships/hyperlink" Target="https://blog.e11.io/experimental-raises-half-a-million-dollars-to-expand-team-and-establish-cryptowars-as-the-most-6849484b3922" TargetMode="External" Id="rId18" /><Relationship Type="http://schemas.openxmlformats.org/officeDocument/2006/relationships/hyperlink" Target="https://blog.hawku.com/announcing-hawkus-seed-round/" TargetMode="External" Id="rId19" /><Relationship Type="http://schemas.openxmlformats.org/officeDocument/2006/relationships/hyperlink" Target="https://blog.mintbase.io/mintbase-raises-7-5m-series-a-5m-grants-pool-to-pioneer-utility-nft-infrastructure-850c9b2bd476" TargetMode="External" Id="rId20" /><Relationship Type="http://schemas.openxmlformats.org/officeDocument/2006/relationships/hyperlink" Target="https://blog.pawnfi.com/pawnfi-com-raises-3m-to-launch-the-first-liquidity-protocol-for-non-standard-assets-e36fa099fa93" TargetMode="External" Id="rId21" /><Relationship Type="http://schemas.openxmlformats.org/officeDocument/2006/relationships/hyperlink" Target="https://bltzr.gg/balthazar-raises-us3-million-token-sale-led-by-animoca-brands/" TargetMode="External" Id="rId22" /><Relationship Type="http://schemas.openxmlformats.org/officeDocument/2006/relationships/hyperlink" Target="https://c2x.medium.com/c2x-private-funding-round-52d633163632" TargetMode="External" Id="rId23" /><Relationship Type="http://schemas.openxmlformats.org/officeDocument/2006/relationships/hyperlink" Target="https://calaxy.medium.com/calaxy-has-secured-a-bag-of-26m-named-solo-ceesay-ceo-64352a0d8007" TargetMode="External" Id="rId24" /><Relationship Type="http://schemas.openxmlformats.org/officeDocument/2006/relationships/hyperlink" Target="https://coinpost.jp/?post_type=breaking&amp;p=300918" TargetMode="External" Id="rId25" /><Relationship Type="http://schemas.openxmlformats.org/officeDocument/2006/relationships/hyperlink" Target="https://cointelegraph.com/news/bitscrunch-raises-3-6m-in-funding-for-nft-analytics-tools" TargetMode="External" Id="rId26" /><Relationship Type="http://schemas.openxmlformats.org/officeDocument/2006/relationships/hyperlink" Target="https://cointelegraph.com/news/monox-raise-5m-to-launch-single-token-liquidity-pools" TargetMode="External" Id="rId27" /><Relationship Type="http://schemas.openxmlformats.org/officeDocument/2006/relationships/hyperlink" Target="https://cointelegraph.com/news/nft-based-game-splinterlands-raises-3-6m-via-private-token-sale" TargetMode="External" Id="rId28" /><Relationship Type="http://schemas.openxmlformats.org/officeDocument/2006/relationships/hyperlink" Target="https://cointelegraph.com/news/verb-stock-soars-announcing-ton-treasury-plan" TargetMode="External" Id="rId29" /><Relationship Type="http://schemas.openxmlformats.org/officeDocument/2006/relationships/hyperlink" Target="https://cointelegraph.com/press-releases/aradena-raises-pre-seed-round-led-by-animoca-brands" TargetMode="External" Id="rId30" /><Relationship Type="http://schemas.openxmlformats.org/officeDocument/2006/relationships/hyperlink" Target="https://cointelegraph.com/press-releases/blockchainspace-raises-375m-to-expand-metaverse-guild-hub" TargetMode="External" Id="rId31" /><Relationship Type="http://schemas.openxmlformats.org/officeDocument/2006/relationships/hyperlink" Target="https://cointelegraph.com/press-releases/conductiveai-launches-engagement-platform-for-game-developers" TargetMode="External" Id="rId32" /><Relationship Type="http://schemas.openxmlformats.org/officeDocument/2006/relationships/hyperlink" Target="https://cointelegraph.com/press-releases/firework-games-receives-1m-from-animoca-for-metaverse-development" TargetMode="External" Id="rId33" /><Relationship Type="http://schemas.openxmlformats.org/officeDocument/2006/relationships/hyperlink" Target="https://cointelegraph.com/press-releases/fitness-metaverse-olivex-bvi-raises-us17m-in-a-strategic-round" TargetMode="External" Id="rId34" /><Relationship Type="http://schemas.openxmlformats.org/officeDocument/2006/relationships/hyperlink" Target="https://cointelegraph.com/press-releases/highstreet-raises-strategic-round-led-by-binance-and-animoca-brands" TargetMode="External" Id="rId35" /><Relationship Type="http://schemas.openxmlformats.org/officeDocument/2006/relationships/hyperlink" Target="https://cointelegraph.com/press-releases/matrix-world-raises-55m-in-angel-round-funding-at-50m-valuation" TargetMode="External" Id="rId36" /><Relationship Type="http://schemas.openxmlformats.org/officeDocument/2006/relationships/hyperlink" Target="https://cointelegraph.com/press-releases/play-to-earn-metaverse-game-warena-raises-15-million-from-top-blockchain-investors" TargetMode="External" Id="rId37" /><Relationship Type="http://schemas.openxmlformats.org/officeDocument/2006/relationships/hyperlink" Target="https://cointelegraph.com/press-releases/redpill-secures-5m-seed-round-with-new-vision-to-democratize-ai" TargetMode="External" Id="rId38" /><Relationship Type="http://schemas.openxmlformats.org/officeDocument/2006/relationships/hyperlink" Target="https://cointelegraph.com/press-releases/wombat-raises-525m-in-funding-led-by-animoca-brands-hailstone-ventures" TargetMode="External" Id="rId39" /><Relationship Type="http://schemas.openxmlformats.org/officeDocument/2006/relationships/hyperlink" Target="https://company.onefootball.com/news/onefootball-raises-ususd300-million-in-series-d-funding-to-accelerate-global" TargetMode="External" Id="rId40" /><Relationship Type="http://schemas.openxmlformats.org/officeDocument/2006/relationships/hyperlink" Target="https://crypto-fundraising.info/blog/the-go-project-closed-funding-round/" TargetMode="External" Id="rId41" /><Relationship Type="http://schemas.openxmlformats.org/officeDocument/2006/relationships/hyperlink" Target="https://cryptoblades.medium.com/cryptoblades-kingdoms-king-token-raises-4-000-000-in-seed-funding-leading-up-to-ido-this-month-89f67d1d3689" TargetMode="External" Id="rId42" /><Relationship Type="http://schemas.openxmlformats.org/officeDocument/2006/relationships/hyperlink" Target="https://cryptonews.net/news/nft/20961516/" TargetMode="External" Id="rId43" /><Relationship Type="http://schemas.openxmlformats.org/officeDocument/2006/relationships/hyperlink" Target="https://dailycoin.com/gamespad-receives-investment-from-animoca-brands/" TargetMode="External" Id="rId44" /><Relationship Type="http://schemas.openxmlformats.org/officeDocument/2006/relationships/hyperlink" Target="https://decrypt.co/139682/artizen-fund-raises-2-2-million-to-create-nft-cultural-artifacts" TargetMode="External" Id="rId45" /><Relationship Type="http://schemas.openxmlformats.org/officeDocument/2006/relationships/hyperlink" Target="https://decrypt.co/87957/rainmaker-games-raises-6-5m-play-to-earn-crypto-gaming-alameda-animoca" TargetMode="External" Id="rId46" /><Relationship Type="http://schemas.openxmlformats.org/officeDocument/2006/relationships/hyperlink" Target="https://decrypt.co/93594/worldspark-studios-nft-games-riot-bungie-veterans" TargetMode="External" Id="rId47" /><Relationship Type="http://schemas.openxmlformats.org/officeDocument/2006/relationships/hyperlink" Target="https://decrypt.co/97130/community-gaming-raises-16-million-in-series-a-from-softbank-animoca-binance-consensys" TargetMode="External" Id="rId48" /><Relationship Type="http://schemas.openxmlformats.org/officeDocument/2006/relationships/hyperlink" Target="https://decrypt.co/98879/john-legend-our-happy-company-raises-7-5-million-nft-music-platform" TargetMode="External" Id="rId49" /><Relationship Type="http://schemas.openxmlformats.org/officeDocument/2006/relationships/hyperlink" Target="https://droppgg.medium.com/dropp-gg-raises-8m-to-merge-metaverse-with-physical-world-b5f088f8e8db" TargetMode="External" Id="rId50" /><Relationship Type="http://schemas.openxmlformats.org/officeDocument/2006/relationships/hyperlink" Target="https://e27.co/animoca-brands-invests-in-fantico-a-startup-creating-its-own-metaverse-20211220/" TargetMode="External" Id="rId51" /><Relationship Type="http://schemas.openxmlformats.org/officeDocument/2006/relationships/hyperlink" Target="https://e27.co/animoca-brands-unit-invests-us50m-in-brincs-metaverse-accelerator-programme-20220127/" TargetMode="External" Id="rId52" /><Relationship Type="http://schemas.openxmlformats.org/officeDocument/2006/relationships/hyperlink" Target="https://egamers.io/ygg-japan-secures-2-8-million-in-funding/" TargetMode="External" Id="rId53" /><Relationship Type="http://schemas.openxmlformats.org/officeDocument/2006/relationships/hyperlink" Target="https://eternacapital.medium.com/hex-trust-becomes-part-of-the-eterna-capital-portfolio-779f5cbec770" TargetMode="External" Id="rId54" /><Relationship Type="http://schemas.openxmlformats.org/officeDocument/2006/relationships/hyperlink" Target="https://finance.yahoo.com/news/ait-protocol-receives-investment-animoca-075000283.html" TargetMode="External" Id="rId55" /><Relationship Type="http://schemas.openxmlformats.org/officeDocument/2006/relationships/hyperlink" Target="https://finance.yahoo.com/news/bloktopia-raises-4-2m-vr-171700269.html" TargetMode="External" Id="rId56" /><Relationship Type="http://schemas.openxmlformats.org/officeDocument/2006/relationships/hyperlink" Target="https://finance.yahoo.com/news/momento-nft-emerges-stealth-bring-140000967.html?guccounter=1" TargetMode="External" Id="rId57" /><Relationship Type="http://schemas.openxmlformats.org/officeDocument/2006/relationships/hyperlink" Target="https://finance.yahoo.com/news/star-atlas-receives-over-3-140000827.html" TargetMode="External" Id="rId58" /><Relationship Type="http://schemas.openxmlformats.org/officeDocument/2006/relationships/hyperlink" Target="https://finance.yahoo.com/news/terra-based-nft-marketplace-oneplanet-134500407.html" TargetMode="External" Id="rId59"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60" /><Relationship Type="http://schemas.openxmlformats.org/officeDocument/2006/relationships/hyperlink" Target="https://financialpost.com/pmn/press-releases-pmn/business-wire-news-releases-pmn/unique-network-raises-4-3-million-to-launch-polkadot-chain-for-nfts" TargetMode="External" Id="rId61" /><Relationship Type="http://schemas.openxmlformats.org/officeDocument/2006/relationships/hyperlink" Target="https://fintechnews.hk/17488/funding/tech-investment-platform-angelhub-raises-us3-million/" TargetMode="External" Id="rId62" /><Relationship Type="http://schemas.openxmlformats.org/officeDocument/2006/relationships/hyperlink" Target="https://foresightnews.pro/news/detail/37530" TargetMode="External" Id="rId63" /><Relationship Type="http://schemas.openxmlformats.org/officeDocument/2006/relationships/hyperlink" Target="https://fractal.medium.com/fractal-raises-35-million-dollar-seed-round-9b7473399b72" TargetMode="External" Id="rId64" /><Relationship Type="http://schemas.openxmlformats.org/officeDocument/2006/relationships/hyperlink" Target="https://fragcolor.com/Fragments-Foundation-Raises-to-Expand-Fragcolor" TargetMode="External" Id="rId65" /><Relationship Type="http://schemas.openxmlformats.org/officeDocument/2006/relationships/hyperlink" Target="https://galaxyfightclub.medium.com/galaxy-fight-club-raises-7m-to-build-the-first-cross-ip-pvp-game-for-the-nft-metaverse-4f10bad2a341" TargetMode="External" Id="rId66" /><Relationship Type="http://schemas.openxmlformats.org/officeDocument/2006/relationships/hyperlink" Target="https://gunzillagames.com/en/news/41-Gunzilla-Games-Raises----M-to-Redefine-the-Battle-Royale-Genre-By-Letting-Players-Trade-Their-In-Game-Items-in--Off-The-Grid--" TargetMode="External" Id="rId67" /><Relationship Type="http://schemas.openxmlformats.org/officeDocument/2006/relationships/hyperlink" Target="https://hackernoon.com/ignite-tournaments-raises-$10-million-for-building-play-to-earn-esports-tournament-infrastructure" TargetMode="External" Id="rId68" /><Relationship Type="http://schemas.openxmlformats.org/officeDocument/2006/relationships/hyperlink" Target="https://inc42.com/buzz/polygon-raises-450-mn-from-sequoia-softbank-tiger-global-others/" TargetMode="External" Id="rId69" /><Relationship Type="http://schemas.openxmlformats.org/officeDocument/2006/relationships/hyperlink" Target="https://indigg.substack.com/p/indigg-secures-6m-in-funding-from" TargetMode="External" Id="rId70" /><Relationship Type="http://schemas.openxmlformats.org/officeDocument/2006/relationships/hyperlink" Target="https://jennymetaverse.medium.com/jenny-metaverse-dao-pools-7m-to-support-unicly-launch-44f8c0af92e2" TargetMode="External" Id="rId71" /><Relationship Type="http://schemas.openxmlformats.org/officeDocument/2006/relationships/hyperlink" Target="https://kyoko-finance.medium.com/kyoko-raises-3-million-in-private-round-funding-led-by-animoca-brands-e14329993cae" TargetMode="External" Id="rId72" /><Relationship Type="http://schemas.openxmlformats.org/officeDocument/2006/relationships/hyperlink" Target="https://liveartx.medium.com/liveartx-launches-art-token-to-bring-the-traditional-digital-art-worlds-together-25042b7d1971" TargetMode="External" Id="rId73" /><Relationship Type="http://schemas.openxmlformats.org/officeDocument/2006/relationships/hyperlink" Target="https://martechseries.com/technology/open-meta-association-unveils-open-meta-dao-focused-on-catalyzing-the-movement-for-an-open-metaverse-valued-at-100m/" TargetMode="External" Id="rId74" /><Relationship Type="http://schemas.openxmlformats.org/officeDocument/2006/relationships/hyperlink" Target="https://masknetwork.medium.com/mask-network-has-raised-3m-from-dcg-and-other-top-investors-4f534cb82c9c" TargetMode="External" Id="rId75" /><Relationship Type="http://schemas.openxmlformats.org/officeDocument/2006/relationships/hyperlink" Target="https://matterlesslife.medium.com/matterless-studios-receives-backing-from-animoca-brands-to-build-the-future-of-digital-a65e2eb836b2" TargetMode="External" Id="rId76" /><Relationship Type="http://schemas.openxmlformats.org/officeDocument/2006/relationships/hyperlink" Target="https://medium.com/@Bondex.app/bondex-secure-strategic-investment-from-animoca-brands-6c7a4c54e1dc" TargetMode="External" Id="rId77" /><Relationship Type="http://schemas.openxmlformats.org/officeDocument/2006/relationships/hyperlink" Target="https://medium.com/@Metakey/interoperable-nft-innovators-the-metakey-secures-3-5m-raise-led-by-animoca-brands-4f3e815c2d8e" TargetMode="External" Id="rId78" /><Relationship Type="http://schemas.openxmlformats.org/officeDocument/2006/relationships/hyperlink" Target="https://medium.com/@Narwhal_Finance/narwhal-finance-secures-1m-in-seed-funding-led-by-animoca-ventures-3d4e326f0f2f" TargetMode="External" Id="rId79" /><Relationship Type="http://schemas.openxmlformats.org/officeDocument/2006/relationships/hyperlink" Target="https://medium.com/@Rebel_Bots/rebel-bots-play-to-earn-game-raises-2m-from-animoca-brands-ubisoft-and-overwolf-f407887fefbe" TargetMode="External" Id="rId80" /><Relationship Type="http://schemas.openxmlformats.org/officeDocument/2006/relationships/hyperlink" Target="https://medium.com/@Stella_Fantasy/5m-raised-in-funding-round-for-p2e-arpg-stella-fantasy-db9c583a79a4" TargetMode="External" Id="rId81" /><Relationship Type="http://schemas.openxmlformats.org/officeDocument/2006/relationships/hyperlink" Target="https://medium.com/@UndeadBlocks/undead-blocks-raises-1-7m-in-seed-private-round-led-by-animoca-brands-9c716aebe693" TargetMode="External" Id="rId82" /><Relationship Type="http://schemas.openxmlformats.org/officeDocument/2006/relationships/hyperlink" Target="https://medium.com/@altavagroup/blocore-and-animoca-brands-invests-9-1-million-in-luxury-metaverse-platform-altava-group-42483da8c34a" TargetMode="External" Id="rId83" /><Relationship Type="http://schemas.openxmlformats.org/officeDocument/2006/relationships/hyperlink" Target="https://medium.com/@another1_io/introducing-another-1-be17e194b681" TargetMode="External" Id="rId84" /><Relationship Type="http://schemas.openxmlformats.org/officeDocument/2006/relationships/hyperlink" Target="https://medium.com/@chainofalliance/chain-of-alliance-seed-round-closed-led-by-animoca-brands-and-spartan-capital-6a2d9d274e0" TargetMode="External" Id="rId85" /><Relationship Type="http://schemas.openxmlformats.org/officeDocument/2006/relationships/hyperlink" Target="https://medium.com/@genopets/genopets-raises-8-3m-in-seed-round-funding-to-bridge-the-physical-and-digital-world-d884adc2cc97" TargetMode="External" Id="rId86" /><Relationship Type="http://schemas.openxmlformats.org/officeDocument/2006/relationships/hyperlink" Target="https://medium.com/@iworldgame/i-world-game-raises-6-8m-seed-round-to-launch-next-product-update-b9fe1e34f4f4" TargetMode="External" Id="rId87" /><Relationship Type="http://schemas.openxmlformats.org/officeDocument/2006/relationships/hyperlink" Target="https://medium.com/@launchblockcom/launchblock-com-receives-investment-from-lead-investor-animoca-brands-9108172e9c9b" TargetMode="External" Id="rId88" /><Relationship Type="http://schemas.openxmlformats.org/officeDocument/2006/relationships/hyperlink" Target="https://medium.com/@oneplanet.nft/announcement-on-our-3-3m-seed-round-e59e567be6c6" TargetMode="External" Id="rId89" /><Relationship Type="http://schemas.openxmlformats.org/officeDocument/2006/relationships/hyperlink" Target="https://medium.com/@playafar/lava-labs-raises-10-million-for-multiplayer-web3-game-afar-c970b41d8346" TargetMode="External" Id="rId90" /><Relationship Type="http://schemas.openxmlformats.org/officeDocument/2006/relationships/hyperlink" Target="https://medium.com/@shane_87799/dehorizon-raises-8-5m-pre-a-round-led-by-sfermion-dragonfly-capital-and-everest-ventures-group-8b68bee1f7f9" TargetMode="External" Id="rId91" /><Relationship Type="http://schemas.openxmlformats.org/officeDocument/2006/relationships/hyperlink" Target="https://medium.com/@solice_io/solice-raises-4-36m-to-build-the-first-cross-platform-vr-metaverse-on-solana-e6645c3332a8" TargetMode="External" Id="rId92" /><Relationship Type="http://schemas.openxmlformats.org/officeDocument/2006/relationships/hyperlink" Target="https://medium.com/@soulbound.gg/saga-announces-3-6-7eebe344b526" TargetMode="External" Id="rId93" /><Relationship Type="http://schemas.openxmlformats.org/officeDocument/2006/relationships/hyperlink" Target="https://medium.com/@usecyan/cyan-receives-2m-in-seed-round-investment-1d172f6e17a9" TargetMode="External" Id="rId94" /><Relationship Type="http://schemas.openxmlformats.org/officeDocument/2006/relationships/hyperlink" Target="https://medium.com/@usecyan/cyan-receives-pre-seed-investment-from-animoca-brands-e16836bfec1" TargetMode="External" Id="rId95" /><Relationship Type="http://schemas.openxmlformats.org/officeDocument/2006/relationships/hyperlink" Target="https://medium.com/@xyfinance/xy-finance-raises-12m-to-revolutionize-cross-chain-blockchain-ecosystem-5a75ec9b2bfd" TargetMode="External" Id="rId96" /><Relationship Type="http://schemas.openxmlformats.org/officeDocument/2006/relationships/hyperlink" Target="https://medium.com/axie-infinity/sky-mavis-raises-1-5m-to-accelerate-the-development-of-axie-infinity-d43bb95f4985" TargetMode="External" Id="rId97" /><Relationship Type="http://schemas.openxmlformats.org/officeDocument/2006/relationships/hyperlink" Target="https://medium.com/bitski/announcing-bitski-seed-funding-of-1-8m-69f747898eef" TargetMode="External" Id="rId98" /><Relationship Type="http://schemas.openxmlformats.org/officeDocument/2006/relationships/hyperlink" Target="https://medium.com/blockadegames/blockade-games-raises-5m-at-23m-valuation-a717dfa78c6a" TargetMode="External" Id="rId99" /><Relationship Type="http://schemas.openxmlformats.org/officeDocument/2006/relationships/hyperlink" Target="https://medium.com/cradles/cradles-closes-5-million-private-funding-round-led-by-animoca-brands-35e6f2dcdd3a" TargetMode="External" Id="rId100" /><Relationship Type="http://schemas.openxmlformats.org/officeDocument/2006/relationships/hyperlink" Target="https://medium.com/cradles/cradles-seed-investment-round-concludes-1-2m-5682cb6fb79b" TargetMode="External" Id="rId101" /><Relationship Type="http://schemas.openxmlformats.org/officeDocument/2006/relationships/hyperlink" Target="https://medium.com/fabric-ventures/why-we-invested-in-the-petaverse-network-2ecb8724f90f" TargetMode="External" Id="rId102" /><Relationship Type="http://schemas.openxmlformats.org/officeDocument/2006/relationships/hyperlink" Target="https://medium.com/footium/announcing-footiums-3-35m-seed-round-c43242fd5a31" TargetMode="External" Id="rId103" /><Relationship Type="http://schemas.openxmlformats.org/officeDocument/2006/relationships/hyperlink" Target="https://medium.com/forge-gg/forge-announces-11-million-in-seed-funding-abd17500d8a6" TargetMode="External" Id="rId104" /><Relationship Type="http://schemas.openxmlformats.org/officeDocument/2006/relationships/hyperlink" Target="https://medium.com/goosefx/goosefx-announces-4-5-million-seed-raise-e02e4e807cb6" TargetMode="External" Id="rId105" /><Relationship Type="http://schemas.openxmlformats.org/officeDocument/2006/relationships/hyperlink" Target="https://medium.com/guildfi/seed-funding-announcement-eacc8b3220bc" TargetMode="External" Id="rId106" /><Relationship Type="http://schemas.openxmlformats.org/officeDocument/2006/relationships/hyperlink" Target="https://medium.com/infinityforce/infinity-force-raises-5-5m-seed-investment-b43b6af99e96" TargetMode="External" Id="rId107" /><Relationship Type="http://schemas.openxmlformats.org/officeDocument/2006/relationships/hyperlink" Target="https://medium.com/kingdomkarnage/kingdom-karnage-2m-raised-to-boost-gamefi-features-70ecb4a2cce0" TargetMode="External" Id="rId108" /><Relationship Type="http://schemas.openxmlformats.org/officeDocument/2006/relationships/hyperlink" Target="https://medium.com/liberty-gaming/animoca-brands-sees-the-liberty-potential-and-becomes-lead-investor-f8c37c26368e" TargetMode="External" Id="rId109" /><Relationship Type="http://schemas.openxmlformats.org/officeDocument/2006/relationships/hyperlink" Target="https://medium.com/madworld-nft/madworld-completes-a-usd-6-million-private-token-sale-of-the-umad-token-to-launch-their-nft-4459199830b9" TargetMode="External" Id="rId110" /><Relationship Type="http://schemas.openxmlformats.org/officeDocument/2006/relationships/hyperlink" Target="https://medium.com/metalcoregame/metalcore-a-mechanized-combat-video-game-completes-private-token-and-nft-sale-63a9e856e4a1" TargetMode="External" Id="rId111" /><Relationship Type="http://schemas.openxmlformats.org/officeDocument/2006/relationships/hyperlink" Target="https://medium.com/plotx/plotx-secures-5-million-in-funding-grant-led-by-polygon-hashed-to-expand-play-to-earn-3d715219dbee" TargetMode="External" Id="rId112" /><Relationship Type="http://schemas.openxmlformats.org/officeDocument/2006/relationships/hyperlink" Target="https://medium.com/rario/cricket-nft-platform-rario-raises-120-million-series-a-funding-led-by-dream-capital-30de21e21d5c" TargetMode="External" Id="rId113" /><Relationship Type="http://schemas.openxmlformats.org/officeDocument/2006/relationships/hyperlink" Target="https://medium.com/realisnetwork/realis-receives-a-strategic-investment-from-animoca-brands-b89ecfd3d8a5" TargetMode="External" Id="rId114" /><Relationship Type="http://schemas.openxmlformats.org/officeDocument/2006/relationships/hyperlink" Target="https://medium.com/sportium-fan/strategic-partnership-announcement-dapper-labs-ddc9e269ff64" TargetMode="External" Id="rId115" /><Relationship Type="http://schemas.openxmlformats.org/officeDocument/2006/relationships/hyperlink" Target="https://medium.com/superfarm/superfarm-completes-1-2m-strategic-investment-round-173de282a8c4" TargetMode="External" Id="rId116" /><Relationship Type="http://schemas.openxmlformats.org/officeDocument/2006/relationships/hyperlink" Target="https://medium.com/teamdao/t-e-a-m-dao-raises-series-a-round-led-by-krust-universe-and-animoca-brands-ec8fd3dac839" TargetMode="External" Id="rId117" /><Relationship Type="http://schemas.openxmlformats.org/officeDocument/2006/relationships/hyperlink" Target="https://medium.com/the-wanderers/wanderers-raises-2m-seed-round-led-by-animoca-brands-and-gamefi-ventures-fdcb7054aa65" TargetMode="External" Id="rId118" /><Relationship Type="http://schemas.openxmlformats.org/officeDocument/2006/relationships/hyperlink" Target="https://medium.com/yield-guild-games/yield-guild-games-raises-1-325mil-seed-led-by-delphi-digital-33f885fe307b" TargetMode="External" Id="rId119" /><Relationship Type="http://schemas.openxmlformats.org/officeDocument/2006/relationships/hyperlink" Target="https://metajuice.com/media/press-releases/vcore-metaverse-token-continues-presale-success-with-animoca-brands-bitkraft-ventures-meta-impact-capital-immutable-x-and-others/" TargetMode="External" Id="rId120" /><Relationship Type="http://schemas.openxmlformats.org/officeDocument/2006/relationships/hyperlink" Target="https://metaversejobjapan.io/apricot-planet-japans-first-play2earn-gaming-guild-seed-round-funding-animoca/" TargetMode="External" Id="rId121" /><Relationship Type="http://schemas.openxmlformats.org/officeDocument/2006/relationships/hyperlink" Target="https://mindnetwork.medium.com/mind-network-secures-10-million-in-pre-a-round-funding-to-continually-build-fhe-fully-homomorphic-7f204994c4ba" TargetMode="External" Id="rId122" /><Relationship Type="http://schemas.openxmlformats.org/officeDocument/2006/relationships/hyperlink" Target="https://minesofdalarnia.medium.com/mines-of-dalarnia-raises-2-7m-usd-94e295fc721d" TargetMode="External" Id="rId123" /><Relationship Type="http://schemas.openxmlformats.org/officeDocument/2006/relationships/hyperlink" Target="https://mintable.medium.com/mintable-secures-us-13-million-in-series-a-funding-round-7a85e47ffb31" TargetMode="External" Id="rId124" /><Relationship Type="http://schemas.openxmlformats.org/officeDocument/2006/relationships/hyperlink" Target="https://mirror.xyz/0x66ceac5EE8F093059C4BC9628C06e63076505B15/kpweCex6kclTrtbO-lkoPdu0jgl3B0IBLdjRbvsV4j8" TargetMode="External" Id="rId125" /><Relationship Type="http://schemas.openxmlformats.org/officeDocument/2006/relationships/hyperlink" Target="https://mirror.xyz/realplayer.eth/4yPX17RUcGM_SqlJ-9-HS6FshqyfQnGk9lUbiUc5iOk" TargetMode="External" Id="rId126" /><Relationship Type="http://schemas.openxmlformats.org/officeDocument/2006/relationships/hyperlink" Target="https://mydefipet.medium.com/my-defi-pet-successfully-completed-private-round-led-by-top-venture-capitalists-3412ef2c3e45" TargetMode="External" Id="rId127" /><Relationship Type="http://schemas.openxmlformats.org/officeDocument/2006/relationships/hyperlink" Target="https://news.bitcoin.com/game-developer-moonray-pbc-raises-3-5-million-aims-to-bring-nft-and-blockchain-gaming-to-bitcoin/" TargetMode="External" Id="rId128" /><Relationship Type="http://schemas.openxmlformats.org/officeDocument/2006/relationships/hyperlink" Target="https://nftnewspro.com/nft-drop/popex-raises-3-5m-to-launch-nft-platform-for-music-industry/" TargetMode="External" Id="rId129" /><Relationship Type="http://schemas.openxmlformats.org/officeDocument/2006/relationships/hyperlink" Target="https://nftplazas.com/renft-raises-5m-in-investment-round-to-bolster-web3-gamefi/" TargetMode="External" Id="rId130" /><Relationship Type="http://schemas.openxmlformats.org/officeDocument/2006/relationships/hyperlink" Target="https://ninechronicles.medium.com/nine-chronicles-raises-2-6m-growth-round-led-by-animoca-brands-1ecdc079de57" TargetMode="External" Id="rId131" /><Relationship Type="http://schemas.openxmlformats.org/officeDocument/2006/relationships/hyperlink" Target="https://novafinance1.medium.com/nova-finance-investment-round-successfully-closed-30ed21ff8ae9" TargetMode="External" Id="rId132" /><Relationship Type="http://schemas.openxmlformats.org/officeDocument/2006/relationships/hyperlink" Target="https://pageone.ph/crypto-platform-kikitrade-completes-usd-8-million-pre-series-a-funding/" TargetMode="External" Id="rId133" /><Relationship Type="http://schemas.openxmlformats.org/officeDocument/2006/relationships/hyperlink" Target="https://playelumia.medium.com/elumia-closes-funding-rounds-led-by-alameda-research-and-animoca-brands-for-highly-anticipated-60923dfc8210" TargetMode="External" Id="rId134" /><Relationship Type="http://schemas.openxmlformats.org/officeDocument/2006/relationships/hyperlink" Target="https://polkapetworld.medium.com/polkapet-world-announces-3-1m-raise-led-by-animoca-brands-to-drive-nft-adoption-in-polkadot-44ea42af7c92" TargetMode="External" Id="rId135" /><Relationship Type="http://schemas.openxmlformats.org/officeDocument/2006/relationships/hyperlink" Target="https://sidusheroes.com/blog/sidus-heroes-receives-investment-from-animoca-brands-alameda-research-bloktopia-okex-polygon-and-master-ventures" TargetMode="External" Id="rId136" /><Relationship Type="http://schemas.openxmlformats.org/officeDocument/2006/relationships/hyperlink" Target="https://t.me/unicly/261" TargetMode="External" Id="rId137" /><Relationship Type="http://schemas.openxmlformats.org/officeDocument/2006/relationships/hyperlink" Target="https://t.me/xdefi_announcements/102" TargetMode="External" Id="rId138" /><Relationship Type="http://schemas.openxmlformats.org/officeDocument/2006/relationships/hyperlink" Target="https://techbullion.com/gamefi-meets-metaverse-pentagon-games-raises-6m-for-zkevm-ar-vr-gaming/" TargetMode="External" Id="rId139" /><Relationship Type="http://schemas.openxmlformats.org/officeDocument/2006/relationships/hyperlink" Target="https://techbullion.com/the-future-of-decentralized-gaming-ajuna-secures-2m-seed-funding/" TargetMode="External" Id="rId140" /><Relationship Type="http://schemas.openxmlformats.org/officeDocument/2006/relationships/hyperlink" Target="https://techcrunch.com/2021/09/28/mark-cuban-and-coinbase-back-eternal-an-nft-marketplace-for-trading-twitch-streamer-clips/" TargetMode="External" Id="rId141" /><Relationship Type="http://schemas.openxmlformats.org/officeDocument/2006/relationships/hyperlink" Target="https://techcrunch.com/2022/01/17/animoca-galaxy-interactive-and-polygon-back-gaming-firm-ncore-in-web3-push/" TargetMode="External" Id="rId142" /><Relationship Type="http://schemas.openxmlformats.org/officeDocument/2006/relationships/hyperlink" Target="https://techcrunch.com/2022/06/23/cryptoys-banks-a16z-funding-to-build-nfts-for-kids/" TargetMode="External" Id="rId143" /><Relationship Type="http://schemas.openxmlformats.org/officeDocument/2006/relationships/hyperlink" Target="https://techcrunch.com/2023/03/21/op3n-raises-28m-to-build-whatsapp-meets-amazon-for-web3/" TargetMode="External" Id="rId144" /><Relationship Type="http://schemas.openxmlformats.org/officeDocument/2006/relationships/hyperlink" Target="https://techcrunch.com/2024/03/26/0g-labs-launches-with-whopping-35m-pre-seed-to-build-a-modular-ai-blockchain/" TargetMode="External" Id="rId145" /><Relationship Type="http://schemas.openxmlformats.org/officeDocument/2006/relationships/hyperlink" Target="https://techfundingnews.com/transak-picks-up-20m-for-its-web3-payments-and-onboarding-platform/" TargetMode="External" Id="rId146" /><Relationship Type="http://schemas.openxmlformats.org/officeDocument/2006/relationships/hyperlink" Target="https://thefintechtimes.com/fragnova-reveals-new-decentralised-roadmap-to-creator-first-game-development/" TargetMode="External" Id="rId147" /><Relationship Type="http://schemas.openxmlformats.org/officeDocument/2006/relationships/hyperlink" Target="https://thenewscrypto.com/piggycell-raises-us10-million-seed-round-from-animoca-brands-icp-others-to-expand-its-decentralized-infrastructure-and-ecosystem/" TargetMode="External" Id="rId148" /><Relationship Type="http://schemas.openxmlformats.org/officeDocument/2006/relationships/hyperlink" Target="https://thirdwavelabs.com/blog/introducing-thirdwave-the-first-blockchain-discovery-engine" TargetMode="External" Id="rId149" /><Relationship Type="http://schemas.openxmlformats.org/officeDocument/2006/relationships/hyperlink" Target="https://tryroll.com/10m-series-a/" TargetMode="External" Id="rId150" /><Relationship Type="http://schemas.openxmlformats.org/officeDocument/2006/relationships/hyperlink" Target="https://twitter.com/0xRootLabs/status/1748337496579244180" TargetMode="External" Id="rId151" /><Relationship Type="http://schemas.openxmlformats.org/officeDocument/2006/relationships/hyperlink" Target="https://twitter.com/AmuletProtocol/status/1519315461942525953" TargetMode="External" Id="rId152" /><Relationship Type="http://schemas.openxmlformats.org/officeDocument/2006/relationships/hyperlink" Target="https://twitter.com/BSUniverse_OFCL/status/1790020498895843502" TargetMode="External" Id="rId153" /><Relationship Type="http://schemas.openxmlformats.org/officeDocument/2006/relationships/hyperlink" Target="https://twitter.com/CrossTheAges/status/1790742752113709344" TargetMode="External" Id="rId154" /><Relationship Type="http://schemas.openxmlformats.org/officeDocument/2006/relationships/hyperlink" Target="https://twitter.com/Crypto_Dealflow/status/1429829486690947074?s=20" TargetMode="External" Id="rId155" /><Relationship Type="http://schemas.openxmlformats.org/officeDocument/2006/relationships/hyperlink" Target="https://twitter.com/Crypto_Dealflow/status/1435977348571086848?s=20" TargetMode="External" Id="rId156" /><Relationship Type="http://schemas.openxmlformats.org/officeDocument/2006/relationships/hyperlink" Target="https://twitter.com/DomiOnline/status/1465835256594980868?s=20" TargetMode="External" Id="rId157" /><Relationship Type="http://schemas.openxmlformats.org/officeDocument/2006/relationships/hyperlink" Target="https://twitter.com/EnginesOfFury/status/1783105445613215862" TargetMode="External" Id="rId158" /><Relationship Type="http://schemas.openxmlformats.org/officeDocument/2006/relationships/hyperlink" Target="https://twitter.com/Everyrealm/status/1491947197595893761" TargetMode="External" Id="rId159" /><Relationship Type="http://schemas.openxmlformats.org/officeDocument/2006/relationships/hyperlink" Target="https://twitter.com/FarcanaOfficial/status/1737497874198352211" TargetMode="External" Id="rId160" /><Relationship Type="http://schemas.openxmlformats.org/officeDocument/2006/relationships/hyperlink" Target="https://twitter.com/GetProtocol/status/1679130646336118784" TargetMode="External" Id="rId161" /><Relationship Type="http://schemas.openxmlformats.org/officeDocument/2006/relationships/hyperlink" Target="https://twitter.com/Humanityprot/status/1790715567642476653" TargetMode="External" Id="rId162" /><Relationship Type="http://schemas.openxmlformats.org/officeDocument/2006/relationships/hyperlink" Target="https://twitter.com/Imaginary_Ones/status/1763225147094307065" TargetMode="External" Id="rId163" /><Relationship Type="http://schemas.openxmlformats.org/officeDocument/2006/relationships/hyperlink" Target="https://twitter.com/Lighthouse_wrld/status/1524391886462541824?s=20" TargetMode="External" Id="rId164" /><Relationship Type="http://schemas.openxmlformats.org/officeDocument/2006/relationships/hyperlink" Target="https://twitter.com/Lighthouse_xyz/status/1526220829448622081?s=20&amp;t=6NxpcW0Eo1wGt1wfVpIz6g" TargetMode="External" Id="rId165" /><Relationship Type="http://schemas.openxmlformats.org/officeDocument/2006/relationships/hyperlink" Target="https://twitter.com/Loopifyyy/status/1731738307518746966" TargetMode="External" Id="rId166" /><Relationship Type="http://schemas.openxmlformats.org/officeDocument/2006/relationships/hyperlink" Target="https://twitter.com/Matr1xOfficial/status/1760278181570130333" TargetMode="External" Id="rId167" /><Relationship Type="http://schemas.openxmlformats.org/officeDocument/2006/relationships/hyperlink" Target="https://twitter.com/MetaCeneGame/status/1767438271737450804" TargetMode="External" Id="rId168" /><Relationship Type="http://schemas.openxmlformats.org/officeDocument/2006/relationships/hyperlink" Target="https://twitter.com/MetaFightOff/status/1735651530378785162" TargetMode="External" Id="rId169" /><Relationship Type="http://schemas.openxmlformats.org/officeDocument/2006/relationships/hyperlink" Target="https://twitter.com/NuqtahNFT/status/1635989434297401345" TargetMode="External" Id="rId170" /><Relationship Type="http://schemas.openxmlformats.org/officeDocument/2006/relationships/hyperlink" Target="https://twitter.com/ParticleNtwrk/status/1639453585741172736" TargetMode="External" Id="rId171" /><Relationship Type="http://schemas.openxmlformats.org/officeDocument/2006/relationships/hyperlink" Target="https://twitter.com/Poglin_Official/status/1726632382059741527" TargetMode="External" Id="rId172" /><Relationship Type="http://schemas.openxmlformats.org/officeDocument/2006/relationships/hyperlink" Target="https://twitter.com/Puffverse/status/1783103599612133466" TargetMode="External" Id="rId173" /><Relationship Type="http://schemas.openxmlformats.org/officeDocument/2006/relationships/hyperlink" Target="https://twitter.com/SNACKCLUBgg/status/1519127533425463296?s=20&amp;t=FXmZShxE4tw0B405h3-McQ" TargetMode="External" Id="rId174" /><Relationship Type="http://schemas.openxmlformats.org/officeDocument/2006/relationships/hyperlink" Target="https://twitter.com/SharpeLabs/status/1778291736235618493" TargetMode="External" Id="rId175" /><Relationship Type="http://schemas.openxmlformats.org/officeDocument/2006/relationships/hyperlink" Target="https://twitter.com/SupraOracles/status/1707425197048127954" TargetMode="External" Id="rId176" /><Relationship Type="http://schemas.openxmlformats.org/officeDocument/2006/relationships/hyperlink" Target="https://twitter.com/TEAMDAOcom/status/1519700611410792448" TargetMode="External" Id="rId177" /><Relationship Type="http://schemas.openxmlformats.org/officeDocument/2006/relationships/hyperlink" Target="https://twitter.com/UltiverseDAO/status/1757759138959151421" TargetMode="External" Id="rId178" /><Relationship Type="http://schemas.openxmlformats.org/officeDocument/2006/relationships/hyperlink" Target="https://twitter.com/WeArePlanetMojo/status/1775638704335319227" TargetMode="External" Id="rId179" /><Relationship Type="http://schemas.openxmlformats.org/officeDocument/2006/relationships/hyperlink" Target="https://twitter.com/Yogapetz/status/1755646539610157102" TargetMode="External" Id="rId180" /><Relationship Type="http://schemas.openxmlformats.org/officeDocument/2006/relationships/hyperlink" Target="https://twitter.com/ZigazooKids/status/1541802520921645057" TargetMode="External" Id="rId181" /><Relationship Type="http://schemas.openxmlformats.org/officeDocument/2006/relationships/hyperlink" Target="https://twitter.com/animocabrands/status/1577669066835173376" TargetMode="External" Id="rId182" /><Relationship Type="http://schemas.openxmlformats.org/officeDocument/2006/relationships/hyperlink" Target="https://twitter.com/animocabrands/status/1762863985626419239" TargetMode="External" Id="rId183" /><Relationship Type="http://schemas.openxmlformats.org/officeDocument/2006/relationships/hyperlink" Target="https://twitter.com/animocabrands/status/1768272016933572903" TargetMode="External" Id="rId184" /><Relationship Type="http://schemas.openxmlformats.org/officeDocument/2006/relationships/hyperlink" Target="https://twitter.com/animocabrands/status/1782660673597755771" TargetMode="External" Id="rId185" /><Relationship Type="http://schemas.openxmlformats.org/officeDocument/2006/relationships/hyperlink" Target="https://twitter.com/argentHQ/status/1519677973611220992?s=20&amp;t=NS7hI9L-xNaPCe4o_4jDLQ" TargetMode="External" Id="rId186" /><Relationship Type="http://schemas.openxmlformats.org/officeDocument/2006/relationships/hyperlink" Target="https://twitter.com/beoble_official/status/1765710033084637345" TargetMode="External" Id="rId187" /><Relationship Type="http://schemas.openxmlformats.org/officeDocument/2006/relationships/hyperlink" Target="https://twitter.com/burnt_xion/status/1774791414838104310" TargetMode="External" Id="rId188" /><Relationship Type="http://schemas.openxmlformats.org/officeDocument/2006/relationships/hyperlink" Target="https://twitter.com/chillchatme/status/1495911896049987584?s=20&amp;t=BHKoDOkVn_bqTuQMH2tkLQ" TargetMode="External" Id="rId189" /><Relationship Type="http://schemas.openxmlformats.org/officeDocument/2006/relationships/hyperlink" Target="https://twitter.com/chillchatme/status/1495911896049987584?s=20&amp;t=aG4Ywnp_Ft9Mpi098A-6wA" TargetMode="External" Id="rId190" /><Relationship Type="http://schemas.openxmlformats.org/officeDocument/2006/relationships/hyperlink" Target="https://twitter.com/deBridgeFinance/status/1435229538636677125" TargetMode="External" Id="rId191" /><Relationship Type="http://schemas.openxmlformats.org/officeDocument/2006/relationships/hyperlink" Target="https://twitter.com/eesee_io/status/1770333149521752348" TargetMode="External" Id="rId192" /><Relationship Type="http://schemas.openxmlformats.org/officeDocument/2006/relationships/hyperlink" Target="https://twitter.com/fcflio/status/1481279907376386052?s=20" TargetMode="External" Id="rId193" /><Relationship Type="http://schemas.openxmlformats.org/officeDocument/2006/relationships/hyperlink" Target="https://twitter.com/gomblegames/status/1775362888288575604" TargetMode="External" Id="rId194" /><Relationship Type="http://schemas.openxmlformats.org/officeDocument/2006/relationships/hyperlink" Target="https://twitter.com/illuviumio/status/1772747213871165620" TargetMode="External" Id="rId195" /><Relationship Type="http://schemas.openxmlformats.org/officeDocument/2006/relationships/hyperlink" Target="https://twitter.com/lavanetxyz/status/1787879172687503635" TargetMode="External" Id="rId196" /><Relationship Type="http://schemas.openxmlformats.org/officeDocument/2006/relationships/hyperlink" Target="https://twitter.com/liqwidfinance/status/1597592725100302338" TargetMode="External" Id="rId197" /><Relationship Type="http://schemas.openxmlformats.org/officeDocument/2006/relationships/hyperlink" Target="https://twitter.com/spellbornegame/status/1751228065923928384" TargetMode="External" Id="rId198" /><Relationship Type="http://schemas.openxmlformats.org/officeDocument/2006/relationships/hyperlink" Target="https://twitter.com/tap_protocol/status/1735970241438511523" TargetMode="External" Id="rId199" /><Relationship Type="http://schemas.openxmlformats.org/officeDocument/2006/relationships/hyperlink" Target="https://twitter.com/versussystems/status/1502048547553918976?s=12" TargetMode="External" Id="rId200" /><Relationship Type="http://schemas.openxmlformats.org/officeDocument/2006/relationships/hyperlink" Target="https://txvi5croxbmnq8mw-53414527152.shopifypreview.com/blogs/news/atomic-form-raises-its-series-seed-to-expand-full-stack-solutions-for-nfts-displays-and-on-chain-digital-media" TargetMode="External" Id="rId201" /><Relationship Type="http://schemas.openxmlformats.org/officeDocument/2006/relationships/hyperlink" Target="https://venturebeat.com/2021/05/10/wilder-world-raises-3-million-for-a-metaverse-built-around-nft-art/" TargetMode="External" Id="rId202" /><Relationship Type="http://schemas.openxmlformats.org/officeDocument/2006/relationships/hyperlink" Target="https://venturebeat.com/2021/10/19/concept-art-house-raises-25m-to-create-nft-art/" TargetMode="External" Id="rId203" /><Relationship Type="http://schemas.openxmlformats.org/officeDocument/2006/relationships/hyperlink" Target="https://venturebeat.com/2021/12/22/space-metaverse-secures-7m-in-funding-for-arts-and-commerce-virtual-projects/" TargetMode="External" Id="rId204" /><Relationship Type="http://schemas.openxmlformats.org/officeDocument/2006/relationships/hyperlink" Target="https://venturebeat.com/business/cryptokitties-creator-dapper-labs-raises-11-million-and-unveils-flow-blockchain/" TargetMode="External" Id="rId205" /><Relationship Type="http://schemas.openxmlformats.org/officeDocument/2006/relationships/hyperlink" Target="https://venturebeat.com/esports/azarus-raises-4m-for-league-of-legends-trivia-game-overlay/" TargetMode="External" Id="rId206" /><Relationship Type="http://schemas.openxmlformats.org/officeDocument/2006/relationships/hyperlink" Target="https://venturebeat.com/games/futureverse-teams-up-with-animoca-brands-on-metaverse-blockchain-tech/" TargetMode="External" Id="rId207" /><Relationship Type="http://schemas.openxmlformats.org/officeDocument/2006/relationships/hyperlink" Target="https://venturebeat.com/games/klang-games-raises-41m-to-build-seed-virtual-world-with-ai-beings/" TargetMode="External" Id="rId208" /><Relationship Type="http://schemas.openxmlformats.org/officeDocument/2006/relationships/hyperlink" Target="https://venturebeat.com/games/metamundo-raises-2-7m-to-launch-3d-nft-marketplace/" TargetMode="External" Id="rId209" /><Relationship Type="http://schemas.openxmlformats.org/officeDocument/2006/relationships/hyperlink" Target="https://venturebeat.com/games/moonray-studio-unveils-web3-mobile-autobattler-for-next-year/" TargetMode="External" Id="rId210" /><Relationship Type="http://schemas.openxmlformats.org/officeDocument/2006/relationships/hyperlink" Target="https://venturebeat.com/games/mystic-moose-raises-5m-to-build-game-metaverse-planet-mojo/" TargetMode="External" Id="rId211" /><Relationship Type="http://schemas.openxmlformats.org/officeDocument/2006/relationships/hyperlink" Target="https://venturebeat.com/games/rumble-kong-league-a-new-web3-sports-game-raises-4-5m-in-funding/" TargetMode="External" Id="rId212" /><Relationship Type="http://schemas.openxmlformats.org/officeDocument/2006/relationships/hyperlink" Target="https://venturebeat.com/games/sky-mavis-raises-7-5-million-for-nft-based-axie-infinity-game-with-backers-like-mark-cuban/" TargetMode="External" Id="rId213" /><Relationship Type="http://schemas.openxmlformats.org/officeDocument/2006/relationships/hyperlink" Target="https://venturebeat.com/games/soulbound-raises-4m-for-web3-social-gaming-ecosystem/" TargetMode="External" Id="rId214" /><Relationship Type="http://schemas.openxmlformats.org/officeDocument/2006/relationships/hyperlink" Target="https://venturebeat.com/games/the-sandbox-raises-20m-in-convertible-debt-at-1b-valuation-for-sandbox-metaverse/" TargetMode="External" Id="rId215" /><Relationship Type="http://schemas.openxmlformats.org/officeDocument/2006/relationships/hyperlink" Target="https://venturebeat.com/games/thirdverse-raises-20m-and-names-gumi-founder-hironao-kunimitsu-as-ceo/" TargetMode="External" Id="rId216" /><Relationship Type="http://schemas.openxmlformats.org/officeDocument/2006/relationships/hyperlink" Target="https://venturebeat.com/games/untamed-planet-raises-24-3m-for-nature-oriented-nft-games/" TargetMode="External" Id="rId217" /><Relationship Type="http://schemas.openxmlformats.org/officeDocument/2006/relationships/hyperlink" Target="https://venturebeat.com/games/village-studio-raises-2-3m-for-cross-game-playken-avatars/" TargetMode="External" Id="rId218" /><Relationship Type="http://schemas.openxmlformats.org/officeDocument/2006/relationships/hyperlink" Target="https://venturebeat.com/pc-gaming/lucid-sight-raises-6-million-to-take-blockchain-games-to-traditional-platforms/" TargetMode="External" Id="rId219" /><Relationship Type="http://schemas.openxmlformats.org/officeDocument/2006/relationships/hyperlink" Target="https://ventureburn.com/2019/12/ai-startup-utu-round/" TargetMode="External" Id="rId220" /><Relationship Type="http://schemas.openxmlformats.org/officeDocument/2006/relationships/hyperlink" Target="https://www.accesswire.com/701382/The-Unfettered-from-Awkay-Technologies-Raises-25M-in-Private-Investment-Round" TargetMode="External" Id="rId221" /><Relationship Type="http://schemas.openxmlformats.org/officeDocument/2006/relationships/hyperlink" Target="https://www.angelnews.co.uk/blog/angel-investment/bright-star-studios-secures-2m-investment/" TargetMode="External" Id="rId222" /><Relationship Type="http://schemas.openxmlformats.org/officeDocument/2006/relationships/hyperlink" Target="https://www.animocabrands.com/animoca-brands-acquires-somo" TargetMode="External" Id="rId223" /><Relationship Type="http://schemas.openxmlformats.org/officeDocument/2006/relationships/hyperlink" Target="https://www.animocabrands.com/animoca-brands-and-hex-trust-launch-gryfyn-nft-centric-custodial-wallet-joint-venture" TargetMode="External" Id="rId224" /><Relationship Type="http://schemas.openxmlformats.org/officeDocument/2006/relationships/hyperlink" Target="https://www.animocabrands.com/animoca-brands-decentralan" TargetMode="External" Id="rId225" /><Relationship Type="http://schemas.openxmlformats.org/officeDocument/2006/relationships/hyperlink" Target="https://www.animocabrands.com/animoca-brands-invests-in-sweet-and-the-gamification-of-nfts" TargetMode="External" Id="rId226" /><Relationship Type="http://schemas.openxmlformats.org/officeDocument/2006/relationships/hyperlink" Target="https://www.animocabrands.com/animoca-brands-japan-invests-in-virtual-arts" TargetMode="External" Id="rId227" /><Relationship Type="http://schemas.openxmlformats.org/officeDocument/2006/relationships/hyperlink" Target="https://www.animocabrands.com/animoca-brands-partners-with-geodnet-to-advance-depin-and-precise-location-technology" TargetMode="External" Id="rId228" /><Relationship Type="http://schemas.openxmlformats.org/officeDocument/2006/relationships/hyperlink" Target="https://www.animocabrands.com/announcement/awarp-secures-strategic-investment-from-animoca-brands-to-accelerate-sovereign-grade-financial-infrastructure-and-rwa-adoption" TargetMode="External" Id="rId229" /><Relationship Type="http://schemas.openxmlformats.org/officeDocument/2006/relationships/hyperlink" Target="https://www.animocabrands.com/brave-group-has-raised-jpd300-million-from-animoca-brands-japan" TargetMode="External" Id="rId230" /><Relationship Type="http://schemas.openxmlformats.org/officeDocument/2006/relationships/hyperlink" Target="https://www.animocabrands.com/farcana-receives-strategic-investment-from-animoca-brands" TargetMode="External" Id="rId231" /><Relationship Type="http://schemas.openxmlformats.org/officeDocument/2006/relationships/hyperlink" Target="https://www.animocabrands.com/meta-hollywood-enters-partnership-with-the-sandbox" TargetMode="External" Id="rId232" /><Relationship Type="http://schemas.openxmlformats.org/officeDocument/2006/relationships/hyperlink" Target="https://www.animocabrands.com/the-sandbox-raises-93m-in-round-led-by-softbank-vision-fund-2-to-grow-its-open-nft-metaverse" TargetMode="External" Id="rId233" /><Relationship Type="http://schemas.openxmlformats.org/officeDocument/2006/relationships/hyperlink" Target="https://www.auganix.org/defy-labs-raises-3-5m-in-seed-funding-to-further-develop-its-move-to-earn-augmented-reality-mobile-game/" TargetMode="External" Id="rId234" /><Relationship Type="http://schemas.openxmlformats.org/officeDocument/2006/relationships/hyperlink" Target="https://www.binance.com/en/feed/post/110356" TargetMode="External" Id="rId235" /><Relationship Type="http://schemas.openxmlformats.org/officeDocument/2006/relationships/hyperlink" Target="https://www.blockchaingamer.biz/news/18645/supercell-breaks-ground-with-first-investment-in-nft-gaming/" TargetMode="External" Id="rId236" /><Relationship Type="http://schemas.openxmlformats.org/officeDocument/2006/relationships/hyperlink" Target="https://www.bloomberg.com/news/articles/2024-04-12/crypto-s-berachain-says-funding-round-increases-to-100-million" TargetMode="External" Id="rId237" /><Relationship Type="http://schemas.openxmlformats.org/officeDocument/2006/relationships/hyperlink" Target="https://www.bnv.me/stories/bnv-raises-us-4-million-in-series-a-funding-round" TargetMode="External" Id="rId238" /><Relationship Type="http://schemas.openxmlformats.org/officeDocument/2006/relationships/hyperlink" Target="https://www.businesswire.com/news/home/20211028005101/en/" TargetMode="External" Id="rId239" /><Relationship Type="http://schemas.openxmlformats.org/officeDocument/2006/relationships/hyperlink" Target="https://www.businesswire.com/news/home/20211112005457/en/Forte-Closes-Additional-725-Million-in-Funding-to-Extend-Its-Lead-in-Building-a-Compliant-Interoperable-Blockchain-Gaming-Platform" TargetMode="External" Id="rId240" /><Relationship Type="http://schemas.openxmlformats.org/officeDocument/2006/relationships/hyperlink" Target="https://www.businesswire.com/news/home/20220420005148/en/SoundMint-Raises-a-US1.7-Million-Seed-Round-Led-by-Animoca-Brands-Following-a-US30-Million-Appraisal" TargetMode="External" Id="rId241" /><Relationship Type="http://schemas.openxmlformats.org/officeDocument/2006/relationships/hyperlink" Target="https://www.businesswire.com/news/home/20220613005197/en" TargetMode="External" Id="rId242" /><Relationship Type="http://schemas.openxmlformats.org/officeDocument/2006/relationships/hyperlink" Target="https://www.businesswire.com/news/home/20220615005386/en/Web3-Entertainment-Tech-Company-Kaleidoco-Raises-7M-in-Seed-Funding-for-Its-Original-Metaverse-and-AR-Tech-Platform" TargetMode="External" Id="rId243" /><Relationship Type="http://schemas.openxmlformats.org/officeDocument/2006/relationships/hyperlink" Target="https://www.chaincatcher.com/article/2091292" TargetMode="External" Id="rId244" /><Relationship Type="http://schemas.openxmlformats.org/officeDocument/2006/relationships/hyperlink" Target="https://www.coindesk.com/business/2021/11/22/play-to-earn-game-syn-city-raises-8m/" TargetMode="External" Id="rId245" /><Relationship Type="http://schemas.openxmlformats.org/officeDocument/2006/relationships/hyperlink" Target="https://www.coindesk.com/business/2021/11/24/blockade-games-raises-5m-round-at-23m-valuation-from-animoca-brands-others/" TargetMode="External" Id="rId246" /><Relationship Type="http://schemas.openxmlformats.org/officeDocument/2006/relationships/hyperlink" Target="https://www.coindesk.com/business/2022/01/05/solana-defi-protocol-exotic-markets-raises-5m-ahead-of-mainnet-launch/" TargetMode="External" Id="rId247" /><Relationship Type="http://schemas.openxmlformats.org/officeDocument/2006/relationships/hyperlink" Target="https://www.coindesk.com/business/2022/01/13/learn-to-earn-platform-proof-of-learn-raises-15m-round-led-by-new-enterprise/" TargetMode="External" Id="rId248" /><Relationship Type="http://schemas.openxmlformats.org/officeDocument/2006/relationships/hyperlink" Target="https://www.coindesk.com/business/2022/01/17/animoca-brands-leads-8m-fundraising-round-for-nft-platform-built-on-solana/" TargetMode="External" Id="rId249" /><Relationship Type="http://schemas.openxmlformats.org/officeDocument/2006/relationships/hyperlink" Target="https://www.coindesk.com/business/2022/01/18/solana-nft-layer-metaplex-raises-46m/" TargetMode="External" Id="rId250" /><Relationship Type="http://schemas.openxmlformats.org/officeDocument/2006/relationships/hyperlink" Target="https://www.coindesk.com/business/2022/01/20/animoca-brands-leads-65m-round-for-decentralized-exchange-soma-finance/" TargetMode="External" Id="rId251" /><Relationship Type="http://schemas.openxmlformats.org/officeDocument/2006/relationships/hyperlink" Target="https://www.coindesk.com/business/2022/01/26/nft-platform-tr-lab-raises-42m-to-diversify-its-artwork-collection/" TargetMode="External" Id="rId252" /><Relationship Type="http://schemas.openxmlformats.org/officeDocument/2006/relationships/hyperlink" Target="https://www.coindesk.com/business/2022/02/23/animoca-brands-leads-10m-funding-round-for-nft-platform-ucollex/" TargetMode="External" Id="rId253" /><Relationship Type="http://schemas.openxmlformats.org/officeDocument/2006/relationships/hyperlink" Target="https://www.coindesk.com/business/2022/03/08/unxd-raises-4m-to-bring-luxury-fashion-to-the-metaverse/" TargetMode="External" Id="rId254" /><Relationship Type="http://schemas.openxmlformats.org/officeDocument/2006/relationships/hyperlink" Target="https://www.coindesk.com/business/2022/03/18/web-3-game-development-platform-joyride-raises-14m-ahead-of-launch/" TargetMode="External" Id="rId255" /><Relationship Type="http://schemas.openxmlformats.org/officeDocument/2006/relationships/hyperlink" Target="https://www.coindesk.com/business/2022/03/22/animoca-coinbase-ventures-back-5m-seed-round-for-metaverse-gaming-studio-block-tackle/" TargetMode="External" Id="rId256" /><Relationship Type="http://schemas.openxmlformats.org/officeDocument/2006/relationships/hyperlink" Target="https://www.coindesk.com/business/2022/03/28/animoca-brands-ubisoft-invest-in-12m-round-for-blockchain-game-cross-the-ages/" TargetMode="External" Id="rId257" /><Relationship Type="http://schemas.openxmlformats.org/officeDocument/2006/relationships/hyperlink" Target="https://www.coindesk.com/business/2022/04/07/hashed-leads-65m-round-for-lovos-ai-backed-voice-nfts/" TargetMode="External" Id="rId258" /><Relationship Type="http://schemas.openxmlformats.org/officeDocument/2006/relationships/hyperlink" Target="https://www.coindesk.com/business/2022/05/25/metakings-raises-15m-to-launch-web-3-strategy-game-blocklords/" TargetMode="External" Id="rId259" /><Relationship Type="http://schemas.openxmlformats.org/officeDocument/2006/relationships/hyperlink" Target="https://www.coindesk.com/business/2022/07/07/animoca-brands-leads-32m-funding-for-web3-game-company-planetarium-labs/" TargetMode="External" Id="rId260" /><Relationship Type="http://schemas.openxmlformats.org/officeDocument/2006/relationships/hyperlink" Target="https://www.coindesk.com/business/2022/08/30/blockchain-gaming-platform-xterio-raises-40m-led-by-partner-funplus/" TargetMode="External" Id="rId261" /><Relationship Type="http://schemas.openxmlformats.org/officeDocument/2006/relationships/hyperlink" Target="https://www.coindesk.com/business/2022/09/09/web3-game-studio-revolving-games-raises-25m-in-pantera-led-funding-round/" TargetMode="External" Id="rId262" /><Relationship Type="http://schemas.openxmlformats.org/officeDocument/2006/relationships/hyperlink" Target="https://www.coindesk.com/business/2022/11/29/a16z-leads-15m-round-for-game-studio-roboto-games/" TargetMode="External" Id="rId263" /><Relationship Type="http://schemas.openxmlformats.org/officeDocument/2006/relationships/hyperlink" Target="https://www.coindesk.com/business/2023/05/08/web3-firm-artifact-labs-raises-325m-from-blue-pool-capital-animoca-others/" TargetMode="External" Id="rId264" /><Relationship Type="http://schemas.openxmlformats.org/officeDocument/2006/relationships/hyperlink" Target="https://www.coindesk.com/business/2023/11/28/animoca-brands-invests-in-ton-network-becomes-largest-validator/" TargetMode="External" Id="rId265" /><Relationship Type="http://schemas.openxmlformats.org/officeDocument/2006/relationships/hyperlink" Target="https://www.coindesk.com/business/2024/10/30/ai-data-collection-startup-sapien-raises-105m-seed-funding-led-by-variant/" TargetMode="External" Id="rId266" /><Relationship Type="http://schemas.openxmlformats.org/officeDocument/2006/relationships/hyperlink" Target="https://www.coindesk.com/business/2025/11/03/stablecoin-developer-standard-money-raises-usd8m-to-support-mainnet-rollout" TargetMode="External" Id="rId267" /><Relationship Type="http://schemas.openxmlformats.org/officeDocument/2006/relationships/hyperlink" Target="https://www.coindesk.com/markets/2021/06/10/hardware-wallet-maker-ledger-gets-380m-in-series-c-funding-round/" TargetMode="External" Id="rId268" /><Relationship Type="http://schemas.openxmlformats.org/officeDocument/2006/relationships/hyperlink" Target="https://www.coindesk.com/spencer-dinwiddies-crypto-app-for-creators-raises-7-5m" TargetMode="External" Id="rId269" /><Relationship Type="http://schemas.openxmlformats.org/officeDocument/2006/relationships/hyperlink" Target="https://www.coindesk.com/tech/2021/10/08/nft-rentals-why-vcs-are-backing-a-puzzling-new-project/" TargetMode="External" Id="rId270" /><Relationship Type="http://schemas.openxmlformats.org/officeDocument/2006/relationships/hyperlink" Target="https://www.coindesk.com/tech/2024/10/30/privacy-blockchain-project-nillion-raises-25m-to-expand-blind-computing/" TargetMode="External" Id="rId271" /><Relationship Type="http://schemas.openxmlformats.org/officeDocument/2006/relationships/hyperlink" Target="https://www.coindesk.com/web3/2023/05/16/red-beard-ventures-closes-25m-funding-round-with-animoca-brands-superrare/" TargetMode="External" Id="rId272" /><Relationship Type="http://schemas.openxmlformats.org/officeDocument/2006/relationships/hyperlink" Target="https://www.coindesk.com/web3/2024/02/01/web3-gaming-company-saltwater-raises-55m-seed-funding/" TargetMode="External" Id="rId273" /><Relationship Type="http://schemas.openxmlformats.org/officeDocument/2006/relationships/hyperlink" Target="https://www.crowdfundinsider.com/2021/09/179900-cybertino-lab-to-build-gaming-nft-platform-raises-10-million/?utm_source=dlvr.it&amp;utm_medium=twitter" TargetMode="External" Id="rId274" /><Relationship Type="http://schemas.openxmlformats.org/officeDocument/2006/relationships/hyperlink" Target="https://www.crunchbase.com/funding_round/graffle-764c-seed--8e60159e" TargetMode="External" Id="rId275" /><Relationship Type="http://schemas.openxmlformats.org/officeDocument/2006/relationships/hyperlink" Target="https://www.einnews.com/pr_news/559506246/neptune-mutual-raises-strategic-round-led-by-animoca-brands-to-build-decentralized-cover-protocol-for-the-metaverse" TargetMode="External" Id="rId276" /><Relationship Type="http://schemas.openxmlformats.org/officeDocument/2006/relationships/hyperlink" Target="https://www.finsmes.com/2021/03/boson-protocol-raises-10m-in-funding.html" TargetMode="External" Id="rId277" /><Relationship Type="http://schemas.openxmlformats.org/officeDocument/2006/relationships/hyperlink" Target="https://www.finsmes.com/2021/10/jambb-raises-3-5m-in-seed-funding.html" TargetMode="External" Id="rId278" /><Relationship Type="http://schemas.openxmlformats.org/officeDocument/2006/relationships/hyperlink" Target="https://www.finsmes.com/2022/03/wingriders-raised-seed-funding.html" TargetMode="External" Id="rId279" /><Relationship Type="http://schemas.openxmlformats.org/officeDocument/2006/relationships/hyperlink" Target="https://www.finsmes.com/2022/05/gusto-collective-raises-us11m-in-seed-plus-funding.html" TargetMode="External" Id="rId280" /><Relationship Type="http://schemas.openxmlformats.org/officeDocument/2006/relationships/hyperlink" Target="https://www.finsmes.com/2023/07/supersight-raises-1m-in-pre-seed-funding.html" TargetMode="External" Id="rId281" /><Relationship Type="http://schemas.openxmlformats.org/officeDocument/2006/relationships/hyperlink" Target="https://www.finsmes.com/2024/08/fanton-raises-1m-in-seed-funding.html#:~:text=Fanton%20Fantasy%20Football%2C%20a%20Tel,PAKA%20Fund%2C%20and%20Sign%20VC." TargetMode="External" Id="rId282" /><Relationship Type="http://schemas.openxmlformats.org/officeDocument/2006/relationships/hyperlink" Target="https://www.flock.io/blog/flockio--secures-3-million-funding-to-accelerate-decentralized-ai-innovation" TargetMode="External" Id="rId283" /><Relationship Type="http://schemas.openxmlformats.org/officeDocument/2006/relationships/hyperlink" Target="https://www.forbes.com.au/news/innovation/nft-gaming-platform-balthazar-banks-3-million-despite-crypto-meltdown/" TargetMode="External" Id="rId284" /><Relationship Type="http://schemas.openxmlformats.org/officeDocument/2006/relationships/hyperlink" Target="https://www.forbes.com/sites/alpha-alarm/2021/10/09/metaverse-gaming-heats-up-as-treeverse-concludes-raise-at-25m-valuation/?sh=75f244603ee2" TargetMode="External" Id="rId285" /><Relationship Type="http://schemas.openxmlformats.org/officeDocument/2006/relationships/hyperlink" Target="https://www.forbes.com/sites/dbloom/2023/02/15/superplastic-creating-janky--guggimon-amazon-series-signs-first-look-deal-raises-20-million/" TargetMode="External" Id="rId286" /><Relationship Type="http://schemas.openxmlformats.org/officeDocument/2006/relationships/hyperlink" Target="https://www.forbes.com/sites/ninabambysheva/2022/03/30/sequoia-ftx-ventures-and-a16z-lead-135-million-investment-in-crypto-firm-breaking-down-barriers-between-blockchains/?sh=3fb447756094" TargetMode="External" Id="rId287" /><Relationship Type="http://schemas.openxmlformats.org/officeDocument/2006/relationships/hyperlink" Target="https://www.gate.com/ru/news/detail/dow-protocol-completes-9m-seed-funding-round-led-by-okx-ventures-mh-23018061" TargetMode="External" Id="rId288" /><Relationship Type="http://schemas.openxmlformats.org/officeDocument/2006/relationships/hyperlink" Target="https://www.globenewswire.com/fr/news-release/2021/12/16/2353873/0/en/HOFA-Gallery-s-New-Cryptocurrency-Artem-Coin-Launches-at-45-Million-Before-IDO-and-CEX-Listing.html" TargetMode="External" Id="rId289"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290" /><Relationship Type="http://schemas.openxmlformats.org/officeDocument/2006/relationships/hyperlink" Target="https://www.globenewswire.com/news-release/2022/01/05/2361861/0/en/CryptoSlam-Raises-9-Million-Strategic-Seed-From-Animoca-Brands-OKEx-Blockdream-Ventures-Mark-Cuban-Others.html" TargetMode="External" Id="rId291" /><Relationship Type="http://schemas.openxmlformats.org/officeDocument/2006/relationships/hyperlink" Target="https://www.globenewswire.com/news-release/2022/05/17/2445108/0/en/CyberConnect-Raises-15M-Series-A-to-Expand-Its-Decentralized-Social-Graph-Protocol.html" TargetMode="External" Id="rId292" /><Relationship Type="http://schemas.openxmlformats.org/officeDocument/2006/relationships/hyperlink" Target="https://www.globenewswire.com/news-release/2022/05/18/2446087/0/en/FreshCut-Secures-15M-Funding-to-Accelerate-Transformation-of-Web3-Gaming-Content-Ecosystem.html" TargetMode="External" Id="rId293" /><Relationship Type="http://schemas.openxmlformats.org/officeDocument/2006/relationships/hyperlink" Target="https://www.globenewswire.com/news-release/2022/05/24/2449700/0/en/Cinder-Studios-Receives-Investment-From-Animoca-Brands.html#" TargetMode="External" Id="rId294" /><Relationship Type="http://schemas.openxmlformats.org/officeDocument/2006/relationships/hyperlink" Target="https://www.globenewswire.com/news-release/2022/06/03/2455782/0/en/The-Red-Village-announces-6-5M-Seed-Round-led-by-Animoca-Brands-and-GameFi-Ventures-Fund.html" TargetMode="External" Id="rId295" /><Relationship Type="http://schemas.openxmlformats.org/officeDocument/2006/relationships/hyperlink" Target="https://www.globenewswire.com/news-release/2022/06/07/2457772/0/en/Chillchat-Raises-US-8-35M-in-Seed-Rounds-for-a-Social-Create-to-Earn-Metaverse.html" TargetMode="External" Id="rId296" /><Relationship Type="http://schemas.openxmlformats.org/officeDocument/2006/relationships/hyperlink" Target="https://www.globenewswire.com/news-release/2022/06/09/2459753/0/en/Tatsumeeko-Raises-7-5M-in-Seed-Round-to-Create-Fantasy-Cross-Platform-Game-That-Elevates-Social-Engagement.html" TargetMode="External" Id="rId297"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298" /><Relationship Type="http://schemas.openxmlformats.org/officeDocument/2006/relationships/hyperlink" Target="https://www.globenewswire.com/news-release/2025/02/10/3023153/0/en/Hivello-Secures-Strategic-Investment-Led-by-Animoca-Brands-Ahead-of-Token-Listing.html" TargetMode="External" Id="rId299" /><Relationship Type="http://schemas.openxmlformats.org/officeDocument/2006/relationships/hyperlink" Target="https://www.hollywoodreporter.com/business/digital/web3-dnablock-funding-1235101560/" TargetMode="External" Id="rId300" /><Relationship Type="http://schemas.openxmlformats.org/officeDocument/2006/relationships/hyperlink" Target="https://www.investing.com/news/cryptocurrency-news/exclusive-datagram-unveils-closure-of-4mn-preseed-funding-round-4116683" TargetMode="External" Id="rId301" /><Relationship Type="http://schemas.openxmlformats.org/officeDocument/2006/relationships/hyperlink" Target="https://www.nftgators.com/bonfire-union-the-venture-arm-of-mask-network-raises-42m-to-build-the-tencent-of-web3/" TargetMode="External" Id="rId302" /><Relationship Type="http://schemas.openxmlformats.org/officeDocument/2006/relationships/hyperlink" Target="https://www.nftgators.com/dogami-secures-6-million-backing-from-ubisoft-animoca-and-sandbox-co-founders/" TargetMode="External" Id="rId303" /><Relationship Type="http://schemas.openxmlformats.org/officeDocument/2006/relationships/hyperlink" Target="https://www.nftgators.com/metaverse-super-app-upland-secures-additional-7m-in-extended-series-a-round/" TargetMode="External" Id="rId304" /><Relationship Type="http://schemas.openxmlformats.org/officeDocument/2006/relationships/hyperlink" Target="https://www.pixels.online/post/pixels-seed-round" TargetMode="External" Id="rId305" /><Relationship Type="http://schemas.openxmlformats.org/officeDocument/2006/relationships/hyperlink" Target="https://www.playtoearn.online/2021/03/22/alien-worlds-got-2-million-private-investment/" TargetMode="External" Id="rId306" /><Relationship Type="http://schemas.openxmlformats.org/officeDocument/2006/relationships/hyperlink" Target="https://www.prnewswire.com/news-releases/ai-company-sapien-raises-5-million-to-gamify-data-labeling-for-ai-302112788.html" TargetMode="External" Id="rId307" /><Relationship Type="http://schemas.openxmlformats.org/officeDocument/2006/relationships/hyperlink" Target="https://www.prnewswire.com/news-releases/angelic-announces-10-million-investment-co-led-by-animoca-brands-and-pantera-capital-along-with-many-other-blockchain-industry-giants-301501781.html" TargetMode="External" Id="rId308" /><Relationship Type="http://schemas.openxmlformats.org/officeDocument/2006/relationships/hyperlink" Target="https://www.prnewswire.com/news-releases/klaycity-raises-3-75m-in-seed-round-funding-led-by-krust-and-animoca-brands-301506295.html" TargetMode="External" Id="rId309" /><Relationship Type="http://schemas.openxmlformats.org/officeDocument/2006/relationships/hyperlink" Target="https://www.prnewswire.com/news-releases/klktn-receives-an-additional-usd6-4-million-in-funding-to-expand-its-japanese-and-korean-curated-nft-content-platform-301468207.html" TargetMode="External" Id="rId310" /><Relationship Type="http://schemas.openxmlformats.org/officeDocument/2006/relationships/hyperlink" Target="https://www.prnewswire.com/news-releases/lukka-selected-by-animoca-brands-as-enterprise-data-management-provider-with-strategic-investment-from-animoca-capital-302211714.html" TargetMode="External" Id="rId311" /><Relationship Type="http://schemas.openxmlformats.org/officeDocument/2006/relationships/hyperlink" Target="https://www.prnewswire.com/news-releases/meta-carbon-receives-investment-from-animoca-brands-301562681.html" TargetMode="External" Id="rId312" /><Relationship Type="http://schemas.openxmlformats.org/officeDocument/2006/relationships/hyperlink" Target="https://www.prnewswire.com/news-releases/talon-closes-us5mn-series-a-round-led-by-animoca-brands-301429723.html" TargetMode="External" Id="rId313" /><Relationship Type="http://schemas.openxmlformats.org/officeDocument/2006/relationships/hyperlink" Target="https://www.prnewswire.com/news-releases/xverse-completes-strategic-investment-round-to-debut-metaverse-nft-marketplace-301313461.html?tc=eml_cleartime" TargetMode="External" Id="rId314" /><Relationship Type="http://schemas.openxmlformats.org/officeDocument/2006/relationships/hyperlink" Target="https://www.request.finance/post/request-finance-raises-5-5m-seed-round" TargetMode="External" Id="rId315" /><Relationship Type="http://schemas.openxmlformats.org/officeDocument/2006/relationships/hyperlink" Target="https://www.reuters.com/business/finance/blockchain-firm-consensys-raises-200-million-hsbc-third-point-2021-11-17/" TargetMode="External" Id="rId316" /><Relationship Type="http://schemas.openxmlformats.org/officeDocument/2006/relationships/hyperlink" Target="https://www.reuters.com/technology/ai-focused-blockchain-startup-io-research-raises-30-mln-series-funding-round-2024-03-05/" TargetMode="External" Id="rId317" /><Relationship Type="http://schemas.openxmlformats.org/officeDocument/2006/relationships/hyperlink" Target="https://www.socol.io/blog/seed-round" TargetMode="External" Id="rId318" /><Relationship Type="http://schemas.openxmlformats.org/officeDocument/2006/relationships/hyperlink" Target="https://www.sygnum.com/news/series-b-raises-usd-90m-accelerating-expansion-of-web-3-0-offerings-into-new-global-markets/" TargetMode="External" Id="rId319" /><Relationship Type="http://schemas.openxmlformats.org/officeDocument/2006/relationships/hyperlink" Target="https://www.techinasia.com/bukalapak-animoca-brands-15m-financing-ygg-sea" TargetMode="External" Id="rId320" /><Relationship Type="http://schemas.openxmlformats.org/officeDocument/2006/relationships/hyperlink" Target="https://www.techinasia.com/gacha-monsters-beef-media-portfolio-animocaled-3m" TargetMode="External" Id="rId321" /><Relationship Type="http://schemas.openxmlformats.org/officeDocument/2006/relationships/hyperlink" Target="https://www.techinasia.com/vietnamese-indie-game-studio-raises-1m-blockchain-game" TargetMode="External" Id="rId322" /><Relationship Type="http://schemas.openxmlformats.org/officeDocument/2006/relationships/hyperlink" Target="https://www.techinasia.com/watchfun-launches-luxury-watch-drop-platform" TargetMode="External" Id="rId323" /><Relationship Type="http://schemas.openxmlformats.org/officeDocument/2006/relationships/hyperlink" Target="https://www.theasset.com/article/45047/hex-trust-raises-us-10-million-in-new-funding-round" TargetMode="External" Id="rId324" /><Relationship Type="http://schemas.openxmlformats.org/officeDocument/2006/relationships/hyperlink" Target="https://www.theblock.co/linked/122981/digital-property-trading-platform-upland-scores-18-million-series-a-led-by-animoca" TargetMode="External" Id="rId325" /><Relationship Type="http://schemas.openxmlformats.org/officeDocument/2006/relationships/hyperlink" Target="https://www.theblock.co/post/159128/cardinal-solana-nft-utility-protocol-seed-funding" TargetMode="External" Id="rId326" /><Relationship Type="http://schemas.openxmlformats.org/officeDocument/2006/relationships/hyperlink" Target="https://www.theblock.co/post/172841/mpch-labs-raises-40-million-series-a-emerges-from-stealth" TargetMode="External" Id="rId327" /><Relationship Type="http://schemas.openxmlformats.org/officeDocument/2006/relationships/hyperlink" Target="https://www.theblock.co/post/202995/polygon-backed-web3-gaming-platform-intella-x-raises-12-million-ahead-of-q1-launch" TargetMode="External" Id="rId328" /><Relationship Type="http://schemas.openxmlformats.org/officeDocument/2006/relationships/hyperlink" Target="https://www.theblock.co/post/212924/binance-labs-and-polychain-co-lead-zk-startup-polyhedra-networks-10-million-raise" TargetMode="External" Id="rId329" /><Relationship Type="http://schemas.openxmlformats.org/officeDocument/2006/relationships/hyperlink" Target="https://www.theblock.co/post/213231/animoca-brands-ethsign-investment-tokentable" TargetMode="External" Id="rId330" /><Relationship Type="http://schemas.openxmlformats.org/officeDocument/2006/relationships/hyperlink" Target="https://www.theblock.co/post/236522/__trashed-5" TargetMode="External" Id="rId331" /><Relationship Type="http://schemas.openxmlformats.org/officeDocument/2006/relationships/hyperlink" Target="https://www.theblock.co/post/241498/arthur-hayes-maelstrom-aethir" TargetMode="External" Id="rId332" /><Relationship Type="http://schemas.openxmlformats.org/officeDocument/2006/relationships/hyperlink" Target="https://www.theblock.co/post/275483/pixelmon-seed-round" TargetMode="External" Id="rId333" /><Relationship Type="http://schemas.openxmlformats.org/officeDocument/2006/relationships/hyperlink" Target="https://www.theblock.co/post/282461/polyhedra-network-zkbridge-funding-1-billion-valuation-token-round" TargetMode="External" Id="rId334" /><Relationship Type="http://schemas.openxmlformats.org/officeDocument/2006/relationships/hyperlink" Target="https://www.theblock.co/post/285001/depin-layer-1-peaq-raises-15-million-in-pre-launch-funding" TargetMode="External" Id="rId335" /><Relationship Type="http://schemas.openxmlformats.org/officeDocument/2006/relationships/hyperlink" Target="https://www.theblock.co/post/288295/ethereum-puffer-finance-funding-token-valuation" TargetMode="External" Id="rId336" /><Relationship Type="http://schemas.openxmlformats.org/officeDocument/2006/relationships/hyperlink" Target="https://www.theblock.co/post/290068/shiba-inu-funding-treat-token-new-blockchain" TargetMode="External" Id="rId337" /><Relationship Type="http://schemas.openxmlformats.org/officeDocument/2006/relationships/hyperlink" Target="https://www.theblock.co/post/294912/animoca-brands-leads-7-million-round-for-gaming-platform-param-labs" TargetMode="External" Id="rId338" /><Relationship Type="http://schemas.openxmlformats.org/officeDocument/2006/relationships/hyperlink" Target="https://www.theblock.co/post/313824/web3-game-developer-legend-of-arcadia-raises-4-million-in-seed-funding" TargetMode="External" Id="rId339" /><Relationship Type="http://schemas.openxmlformats.org/officeDocument/2006/relationships/hyperlink" Target="https://www.theblock.co/post/323265/gelato-raises-11-million-usd-unveils-kraken-layer-2-ink-as-customer" TargetMode="External" Id="rId340" /><Relationship Type="http://schemas.openxmlformats.org/officeDocument/2006/relationships/hyperlink" Target="https://www.theblock.co/post/326241/crypto-ai-startup-0g-labs-funding-token-commitment" TargetMode="External" Id="rId341" /><Relationship Type="http://schemas.openxmlformats.org/officeDocument/2006/relationships/hyperlink" Target="https://www.theblock.co/post/328313/talus-network-polychain-funding-round-150-million-usd-valuation-tiktok-ai-dating?utm_source=telegram1&amp;utm_medium=social" TargetMode="External" Id="rId342" /><Relationship Type="http://schemas.openxmlformats.org/officeDocument/2006/relationships/hyperlink" Target="https://www.theblock.co/post/329306/crypto-ai-startup-gaib-funding" TargetMode="External" Id="rId343" /><Relationship Type="http://schemas.openxmlformats.org/officeDocument/2006/relationships/hyperlink" Target="https://www.theblock.co/post/361487/digitalx-bitcoin-treasury" TargetMode="External" Id="rId344" /><Relationship Type="http://schemas.openxmlformats.org/officeDocument/2006/relationships/hyperlink" Target="https://www.theblock.co/post/370757/bio-protocol-funding-arthur-hayes-maelstrom-fund" TargetMode="External" Id="rId345" /><Relationship Type="http://schemas.openxmlformats.org/officeDocument/2006/relationships/hyperlink" Target="https://www.theblock.co/post/411022/depin-project-vangrid-funding-token-round-spatial-data-physical-ai" TargetMode="External" Id="rId346" /><Relationship Type="http://schemas.openxmlformats.org/officeDocument/2006/relationships/hyperlink" Target="https://www.theblockcrypto.com/linked/145161/blockchain-gaming-startup-infinigods-raises-9-million-in-round-led-by-pantera" TargetMode="External" Id="rId347" /><Relationship Type="http://schemas.openxmlformats.org/officeDocument/2006/relationships/hyperlink" Target="https://www.theblockcrypto.com/linked/145348/gaming-startup-untamed-planet-raises-24-million-in-series-a-funding-from-animoca-brands" TargetMode="External" Id="rId348" /><Relationship Type="http://schemas.openxmlformats.org/officeDocument/2006/relationships/hyperlink" Target="https://www.theblockcrypto.com/post/113780/indexing-protocol-nakji-network-blockchain-data-saft-funding" TargetMode="External" Id="rId349" /><Relationship Type="http://schemas.openxmlformats.org/officeDocument/2006/relationships/hyperlink" Target="https://www.theblockcrypto.com/post/124510/web3-social-infrastructure-startup-cyberconnect-raises-10-million-in-seed-funding" TargetMode="External" Id="rId350" /><Relationship Type="http://schemas.openxmlformats.org/officeDocument/2006/relationships/hyperlink" Target="https://www.theblockcrypto.com/post/125341/blockchain-gaming-guild-avocado-raises-18-million-from-solana-ventures-and-others" TargetMode="External" Id="rId351" /><Relationship Type="http://schemas.openxmlformats.org/officeDocument/2006/relationships/hyperlink" Target="https://www.theblockcrypto.com/post/131735/hal-secures-3-million-seed-funding-and-integration-with-defi-platform-aave" TargetMode="External" Id="rId352" /><Relationship Type="http://schemas.openxmlformats.org/officeDocument/2006/relationships/hyperlink" Target="https://www.theverge.com/2022/3/22/22991272/yuga-labs-seed-funding-a16z-bored-ape-yacht-club-bayc-metaverse-other-side" TargetMode="External" Id="rId353" /><Relationship Type="http://schemas.openxmlformats.org/officeDocument/2006/relationships/hyperlink" Target="https://x.com/0xAstra_xyz/status/1836039358954328341" TargetMode="External" Id="rId354" /><Relationship Type="http://schemas.openxmlformats.org/officeDocument/2006/relationships/hyperlink" Target="https://x.com/0xBountyBay/status/1866021680092774403" TargetMode="External" Id="rId355" /><Relationship Type="http://schemas.openxmlformats.org/officeDocument/2006/relationships/hyperlink" Target="https://x.com/BLIFEProtocol/status/1863570033366151538" TargetMode="External" Id="rId356" /><Relationship Type="http://schemas.openxmlformats.org/officeDocument/2006/relationships/hyperlink" Target="https://x.com/Balance_Fun/status/1861432850152857704" TargetMode="External" Id="rId357" /><Relationship Type="http://schemas.openxmlformats.org/officeDocument/2006/relationships/hyperlink" Target="https://x.com/Balance_Games/status/1831710557029990877" TargetMode="External" Id="rId358" /><Relationship Type="http://schemas.openxmlformats.org/officeDocument/2006/relationships/hyperlink" Target="https://x.com/BeratoneGame/status/1879224991440613828" TargetMode="External" Id="rId359" /><Relationship Type="http://schemas.openxmlformats.org/officeDocument/2006/relationships/hyperlink" Target="https://x.com/Bullshot911/status/2021187235446751560" TargetMode="External" Id="rId360" /><Relationship Type="http://schemas.openxmlformats.org/officeDocument/2006/relationships/hyperlink" Target="https://x.com/Capybobo_io/status/1983885735041363990" TargetMode="External" Id="rId361" /><Relationship Type="http://schemas.openxmlformats.org/officeDocument/2006/relationships/hyperlink" Target="https://x.com/Cookie3_com/status/1798019410034303315" TargetMode="External" Id="rId362" /><Relationship Type="http://schemas.openxmlformats.org/officeDocument/2006/relationships/hyperlink" Target="https://x.com/Domin_Network/status/1887048524640215054" TargetMode="External" Id="rId363" /><Relationship Type="http://schemas.openxmlformats.org/officeDocument/2006/relationships/hyperlink" Target="https://x.com/Domin_Network/status/1901586056878669913" TargetMode="External" Id="rId364" /><Relationship Type="http://schemas.openxmlformats.org/officeDocument/2006/relationships/hyperlink" Target="https://x.com/Fluid_Protocol/status/1849082951574700366" TargetMode="External" Id="rId365" /><Relationship Type="http://schemas.openxmlformats.org/officeDocument/2006/relationships/hyperlink" Target="https://x.com/GoKiteAI/status/1962854326218477760" TargetMode="External" Id="rId366" /><Relationship Type="http://schemas.openxmlformats.org/officeDocument/2006/relationships/hyperlink" Target="https://x.com/GoPlusSecurity/status/1798314758614986814" TargetMode="External" Id="rId367" /><Relationship Type="http://schemas.openxmlformats.org/officeDocument/2006/relationships/hyperlink" Target="https://x.com/HackQuest_/status/1954738443118145823" TargetMode="External" Id="rId368" /><Relationship Type="http://schemas.openxmlformats.org/officeDocument/2006/relationships/hyperlink" Target="https://x.com/Kapkap_Hub/status/1984985860803277103" TargetMode="External" Id="rId369" /><Relationship Type="http://schemas.openxmlformats.org/officeDocument/2006/relationships/hyperlink" Target="https://x.com/LABtrade_/status/1976226336021545224" TargetMode="External" Id="rId370" /><Relationship Type="http://schemas.openxmlformats.org/officeDocument/2006/relationships/hyperlink" Target="https://x.com/MarsCat_Global/status/2029376355293331729" TargetMode="External" Id="rId371" /><Relationship Type="http://schemas.openxmlformats.org/officeDocument/2006/relationships/hyperlink" Target="https://x.com/Nexus_NXI/status/1825912085923918339" TargetMode="External" Id="rId372" /><Relationship Type="http://schemas.openxmlformats.org/officeDocument/2006/relationships/hyperlink" Target="https://x.com/OpenSocialLabs/status/1795439964127473723" TargetMode="External" Id="rId373" /><Relationship Type="http://schemas.openxmlformats.org/officeDocument/2006/relationships/hyperlink" Target="https://x.com/OpenZkNetwork/status/1910682267351212389" TargetMode="External" Id="rId374" /><Relationship Type="http://schemas.openxmlformats.org/officeDocument/2006/relationships/hyperlink" Target="https://x.com/OriginsNetwork_/status/2035912192990835040" TargetMode="External" Id="rId375" /><Relationship Type="http://schemas.openxmlformats.org/officeDocument/2006/relationships/hyperlink" Target="https://x.com/PlayAriaGame/status/1793280560749855066" TargetMode="External" Id="rId376" /><Relationship Type="http://schemas.openxmlformats.org/officeDocument/2006/relationships/hyperlink" Target="https://x.com/PlayAriaGame/status/1950745736032706655" TargetMode="External" Id="rId377" /><Relationship Type="http://schemas.openxmlformats.org/officeDocument/2006/relationships/hyperlink" Target="https://x.com/PlayQoomon/status/1861072911962185839" TargetMode="External" Id="rId378" /><Relationship Type="http://schemas.openxmlformats.org/officeDocument/2006/relationships/hyperlink" Target="https://x.com/PowerPrtcl/status/2026298368142504111" TargetMode="External" Id="rId379" /><Relationship Type="http://schemas.openxmlformats.org/officeDocument/2006/relationships/hyperlink" Target="https://x.com/ProvLabs/status/1866484992890798492" TargetMode="External" Id="rId380" /><Relationship Type="http://schemas.openxmlformats.org/officeDocument/2006/relationships/hyperlink" Target="https://x.com/QuackAI_AI/status/1947276710791254016" TargetMode="External" Id="rId381" /><Relationship Type="http://schemas.openxmlformats.org/officeDocument/2006/relationships/hyperlink" Target="https://x.com/ShardsOfficial/status/1930263270772093010" TargetMode="External" Id="rId382" /><Relationship Type="http://schemas.openxmlformats.org/officeDocument/2006/relationships/hyperlink" Target="https://x.com/SlingshotDAO/status/1901385136664392175" TargetMode="External" Id="rId383" /><Relationship Type="http://schemas.openxmlformats.org/officeDocument/2006/relationships/hyperlink" Target="https://x.com/SportixAI/status/2052707598298919306" TargetMode="External" Id="rId384" /><Relationship Type="http://schemas.openxmlformats.org/officeDocument/2006/relationships/hyperlink" Target="https://x.com/TRALA_Official/status/1796475713350234294" TargetMode="External" Id="rId385" /><Relationship Type="http://schemas.openxmlformats.org/officeDocument/2006/relationships/hyperlink" Target="https://x.com/TheBlock__/status/1947452522504839289" TargetMode="External" Id="rId386" /><Relationship Type="http://schemas.openxmlformats.org/officeDocument/2006/relationships/hyperlink" Target="https://x.com/TrendX_official/status/1922638057351864610" TargetMode="External" Id="rId387" /><Relationship Type="http://schemas.openxmlformats.org/officeDocument/2006/relationships/hyperlink" Target="https://x.com/UHTofficial/status/1824446030760280509" TargetMode="External" Id="rId388" /><Relationship Type="http://schemas.openxmlformats.org/officeDocument/2006/relationships/hyperlink" Target="https://x.com/UXLINKofficial/status/1830918399813394920" TargetMode="External" Id="rId389" /><Relationship Type="http://schemas.openxmlformats.org/officeDocument/2006/relationships/hyperlink" Target="https://x.com/UXLINKofficial/status/1922827589733019669" TargetMode="External" Id="rId390" /><Relationship Type="http://schemas.openxmlformats.org/officeDocument/2006/relationships/hyperlink" Target="https://x.com/WeRich_/status/1818587439986098419" TargetMode="External" Id="rId391" /><Relationship Type="http://schemas.openxmlformats.org/officeDocument/2006/relationships/hyperlink" Target="https://x.com/ZentryHQ/status/1796191610549453040" TargetMode="External" Id="rId392" /><Relationship Type="http://schemas.openxmlformats.org/officeDocument/2006/relationships/hyperlink" Target="https://x.com/aipaywithcrypto/status/2064331684867436798" TargetMode="External" Id="rId393" /><Relationship Type="http://schemas.openxmlformats.org/officeDocument/2006/relationships/hyperlink" Target="https://x.com/alliancegamesx/status/1851896821347647907" TargetMode="External" Id="rId394" /><Relationship Type="http://schemas.openxmlformats.org/officeDocument/2006/relationships/hyperlink" Target="https://x.com/allscaleio/status/2069982159029559569" TargetMode="External" Id="rId395" /><Relationship Type="http://schemas.openxmlformats.org/officeDocument/2006/relationships/hyperlink" Target="https://x.com/animocabrands/status/1861743811854319658" TargetMode="External" Id="rId396" /><Relationship Type="http://schemas.openxmlformats.org/officeDocument/2006/relationships/hyperlink" Target="https://x.com/animocabrands/status/2034604583805231122" TargetMode="External" Id="rId397" /><Relationship Type="http://schemas.openxmlformats.org/officeDocument/2006/relationships/hyperlink" Target="https://x.com/animocabrands/status/2059848393153757646" TargetMode="External" Id="rId398" /><Relationship Type="http://schemas.openxmlformats.org/officeDocument/2006/relationships/hyperlink" Target="https://x.com/arcnova_aci/status/2051671007040081922" TargetMode="External" Id="rId399" /><Relationship Type="http://schemas.openxmlformats.org/officeDocument/2006/relationships/hyperlink" Target="https://x.com/bondexapp/status/1803429464002490756" TargetMode="External" Id="rId400" /><Relationship Type="http://schemas.openxmlformats.org/officeDocument/2006/relationships/hyperlink" Target="https://x.com/carv_official/status/1796491385455136918" TargetMode="External" Id="rId401" /><Relationship Type="http://schemas.openxmlformats.org/officeDocument/2006/relationships/hyperlink" Target="https://x.com/coolcats/status/1953801625442627826" TargetMode="External" Id="rId402" /><Relationship Type="http://schemas.openxmlformats.org/officeDocument/2006/relationships/hyperlink" Target="https://x.com/dKloud_io/status/1937816464037425167" TargetMode="External" Id="rId403" /><Relationship Type="http://schemas.openxmlformats.org/officeDocument/2006/relationships/hyperlink" Target="https://x.com/daokraft_ai/status/2056244836127445346" TargetMode="External" Id="rId404" /><Relationship Type="http://schemas.openxmlformats.org/officeDocument/2006/relationships/hyperlink" Target="https://x.com/dowprotocol/status/2085629731257700731" TargetMode="External" Id="rId405" /><Relationship Type="http://schemas.openxmlformats.org/officeDocument/2006/relationships/hyperlink" Target="https://x.com/earnos_io/status/1879964985817985050" TargetMode="External" Id="rId406" /><Relationship Type="http://schemas.openxmlformats.org/officeDocument/2006/relationships/hyperlink" Target="https://x.com/emoney_network/status/1796525653866516791" TargetMode="External" Id="rId407" /><Relationship Type="http://schemas.openxmlformats.org/officeDocument/2006/relationships/hyperlink" Target="https://x.com/fableborne/status/1883911040754418157" TargetMode="External" Id="rId408" /><Relationship Type="http://schemas.openxmlformats.org/officeDocument/2006/relationships/hyperlink" Target="https://x.com/get_optimum/status/1912141987756806462" TargetMode="External" Id="rId409" /><Relationship Type="http://schemas.openxmlformats.org/officeDocument/2006/relationships/hyperlink" Target="https://x.com/ility_xyz/status/2053065088802918423" TargetMode="External" Id="rId410" /><Relationship Type="http://schemas.openxmlformats.org/officeDocument/2006/relationships/hyperlink" Target="https://x.com/infinityg_ai/status/1892762239758979551" TargetMode="External" Id="rId411" /><Relationship Type="http://schemas.openxmlformats.org/officeDocument/2006/relationships/hyperlink" Target="https://x.com/iotex_io/status/1960752128953094347" TargetMode="External" Id="rId412" /><Relationship Type="http://schemas.openxmlformats.org/officeDocument/2006/relationships/hyperlink" Target="https://x.com/kurorobeast/status/1795939452436566426" TargetMode="External" Id="rId413" /><Relationship Type="http://schemas.openxmlformats.org/officeDocument/2006/relationships/hyperlink" Target="https://x.com/meet_48/status/1908010362357846342" TargetMode="External" Id="rId414" /><Relationship Type="http://schemas.openxmlformats.org/officeDocument/2006/relationships/hyperlink" Target="https://x.com/memeslabxyz/status/1894109753833349593" TargetMode="External" Id="rId415" /><Relationship Type="http://schemas.openxmlformats.org/officeDocument/2006/relationships/hyperlink" Target="https://x.com/nodepay_ai/status/1840014733333688353" TargetMode="External" Id="rId416" /><Relationship Type="http://schemas.openxmlformats.org/officeDocument/2006/relationships/hyperlink" Target="https://x.com/opencampus_xyz/status/1980244270138474795" TargetMode="External" Id="rId417" /><Relationship Type="http://schemas.openxmlformats.org/officeDocument/2006/relationships/hyperlink" Target="https://x.com/pencilsprotocol/status/1793311554869620921" TargetMode="External" Id="rId418" /><Relationship Type="http://schemas.openxmlformats.org/officeDocument/2006/relationships/hyperlink" Target="https://x.com/pieverse_io/status/1981631182518571281" TargetMode="External" Id="rId419" /><Relationship Type="http://schemas.openxmlformats.org/officeDocument/2006/relationships/hyperlink" Target="https://x.com/questflow/status/1947469033500250171" TargetMode="External" Id="rId420" /><Relationship Type="http://schemas.openxmlformats.org/officeDocument/2006/relationships/hyperlink" Target="https://x.com/realgoofficial/status/2047269404044669250" TargetMode="External" Id="rId421" /><Relationship Type="http://schemas.openxmlformats.org/officeDocument/2006/relationships/hyperlink" Target="https://x.com/redactedcoin/status/1806331773913030676" TargetMode="External" Id="rId422" /><Relationship Type="http://schemas.openxmlformats.org/officeDocument/2006/relationships/hyperlink" Target="https://x.com/robinmarketsxyz/status/2047658737117102214" TargetMode="External" Id="rId423" /><Relationship Type="http://schemas.openxmlformats.org/officeDocument/2006/relationships/hyperlink" Target="https://x.com/savoirofhealth_/status/2076637802465505784" TargetMode="External" Id="rId424" /><Relationship Type="http://schemas.openxmlformats.org/officeDocument/2006/relationships/hyperlink" Target="https://x.com/terminal3io/status/1917398972378870248" TargetMode="External" Id="rId425" /><Relationship Type="http://schemas.openxmlformats.org/officeDocument/2006/relationships/hyperlink" Target="https://x.com/tonevents/status/1880956963124597221" TargetMode="External" Id="rId426" /><Relationship Type="http://schemas.openxmlformats.org/officeDocument/2006/relationships/hyperlink" Target="https://x.com/trdEverything/status/2015717013755167195" TargetMode="External" Id="rId427" /><Relationship Type="http://schemas.openxmlformats.org/officeDocument/2006/relationships/hyperlink" Target="https://x.com/wizzwoodsgame/status/1990618467960295668" TargetMode="External" Id="rId428" /><Relationship Type="http://schemas.openxmlformats.org/officeDocument/2006/relationships/hyperlink" Target="https://x.com/xyro_io/status/1811779149352096018" TargetMode="External" Id="rId429" /><Relationship Type="http://schemas.openxmlformats.org/officeDocument/2006/relationships/hyperlink" Target="https://x.com/zeek_network/status/1803632010164052185" TargetMode="External" Id="rId430" /><Relationship Type="http://schemas.openxmlformats.org/officeDocument/2006/relationships/hyperlink" Target="https://x.com/zkPass/status/1846933023285285014" TargetMode="External" Id="rId431" /><Relationship Type="http://schemas.openxmlformats.org/officeDocument/2006/relationships/hyperlink" Target="https://x.com/zona_io/status/2015635898025877747" TargetMode="External" Id="rId432" /><Relationship Type="http://schemas.openxmlformats.org/officeDocument/2006/relationships/hyperlink" Target="https://yieldguild.medium.com/yield-guild-games-completes-4m-series-a-led-by-gaming-and-esports-fund-bitkraft-cf8b7ba06613" TargetMode="External" Id="rId433" /><Relationship Type="http://schemas.openxmlformats.org/officeDocument/2006/relationships/hyperlink" Target="https://zine.wilderworld.com/wilder-world-secures-30-million-usdc-for-the-expansion-of-its-new-dimension-of-reality/" TargetMode="External" Id="rId434" /><Relationship Type="http://schemas.openxmlformats.org/officeDocument/2006/relationships/hyperlink" Target="https://crypto-fundraising.info/funds/animoca-brands/" TargetMode="External" Id="rId435" /><Relationship Type="http://schemas.openxmlformats.org/officeDocument/2006/relationships/hyperlink" Target="https://crypto-fundraising.info/projects/0g-labs/" TargetMode="External" Id="rId436" /><Relationship Type="http://schemas.openxmlformats.org/officeDocument/2006/relationships/hyperlink" Target="https://crypto-fundraising.info/projects/0xastra/" TargetMode="External" Id="rId437" /><Relationship Type="http://schemas.openxmlformats.org/officeDocument/2006/relationships/hyperlink" Target="https://crypto-fundraising.info/projects/abstract/" TargetMode="External" Id="rId438" /><Relationship Type="http://schemas.openxmlformats.org/officeDocument/2006/relationships/hyperlink" Target="https://crypto-fundraising.info/projects/aethir/" TargetMode="External" Id="rId439" /><Relationship Type="http://schemas.openxmlformats.org/officeDocument/2006/relationships/hyperlink" Target="https://crypto-fundraising.info/projects/afar/" TargetMode="External" Id="rId440" /><Relationship Type="http://schemas.openxmlformats.org/officeDocument/2006/relationships/hyperlink" Target="https://crypto-fundraising.info/projects/ai-pay-with-crypto-apc/" TargetMode="External" Id="rId441" /><Relationship Type="http://schemas.openxmlformats.org/officeDocument/2006/relationships/hyperlink" Target="https://crypto-fundraising.info/projects/ait-protocol/" TargetMode="External" Id="rId442" /><Relationship Type="http://schemas.openxmlformats.org/officeDocument/2006/relationships/hyperlink" Target="https://crypto-fundraising.info/projects/ajuna/" TargetMode="External" Id="rId443" /><Relationship Type="http://schemas.openxmlformats.org/officeDocument/2006/relationships/hyperlink" Target="https://crypto-fundraising.info/projects/alien-worlds/" TargetMode="External" Id="rId444" /><Relationship Type="http://schemas.openxmlformats.org/officeDocument/2006/relationships/hyperlink" Target="https://crypto-fundraising.info/projects/alliance-games/" TargetMode="External" Id="rId445" /><Relationship Type="http://schemas.openxmlformats.org/officeDocument/2006/relationships/hyperlink" Target="https://crypto-fundraising.info/projects/allscale/" TargetMode="External" Id="rId446" /><Relationship Type="http://schemas.openxmlformats.org/officeDocument/2006/relationships/hyperlink" Target="https://crypto-fundraising.info/projects/altava/" TargetMode="External" Id="rId447" /><Relationship Type="http://schemas.openxmlformats.org/officeDocument/2006/relationships/hyperlink" Target="https://crypto-fundraising.info/projects/amasa/" TargetMode="External" Id="rId448" /><Relationship Type="http://schemas.openxmlformats.org/officeDocument/2006/relationships/hyperlink" Target="https://crypto-fundraising.info/projects/amulet-protocol/" TargetMode="External" Id="rId449" /><Relationship Type="http://schemas.openxmlformats.org/officeDocument/2006/relationships/hyperlink" Target="https://crypto-fundraising.info/projects/angelhub/" TargetMode="External" Id="rId450" /><Relationship Type="http://schemas.openxmlformats.org/officeDocument/2006/relationships/hyperlink" Target="https://crypto-fundraising.info/projects/angelic/" TargetMode="External" Id="rId451" /><Relationship Type="http://schemas.openxmlformats.org/officeDocument/2006/relationships/hyperlink" Target="https://crypto-fundraising.info/projects/another-1/" TargetMode="External" Id="rId452" /><Relationship Type="http://schemas.openxmlformats.org/officeDocument/2006/relationships/hyperlink" Target="https://crypto-fundraising.info/projects/aradena/" TargetMode="External" Id="rId453" /><Relationship Type="http://schemas.openxmlformats.org/officeDocument/2006/relationships/hyperlink" Target="https://crypto-fundraising.info/projects/arcnova/" TargetMode="External" Id="rId454" /><Relationship Type="http://schemas.openxmlformats.org/officeDocument/2006/relationships/hyperlink" Target="https://crypto-fundraising.info/projects/argent/" TargetMode="External" Id="rId455" /><Relationship Type="http://schemas.openxmlformats.org/officeDocument/2006/relationships/hyperlink" Target="https://crypto-fundraising.info/projects/aria-inutan-x/" TargetMode="External" Id="rId456" /><Relationship Type="http://schemas.openxmlformats.org/officeDocument/2006/relationships/hyperlink" Target="https://crypto-fundraising.info/projects/artem-coin/" TargetMode="External" Id="rId457" /><Relationship Type="http://schemas.openxmlformats.org/officeDocument/2006/relationships/hyperlink" Target="https://crypto-fundraising.info/projects/artemis-market/" TargetMode="External" Id="rId458" /><Relationship Type="http://schemas.openxmlformats.org/officeDocument/2006/relationships/hyperlink" Target="https://crypto-fundraising.info/projects/artifact-labs/" TargetMode="External" Id="rId459" /><Relationship Type="http://schemas.openxmlformats.org/officeDocument/2006/relationships/hyperlink" Target="https://crypto-fundraising.info/projects/artizen/" TargetMode="External" Id="rId460" /><Relationship Type="http://schemas.openxmlformats.org/officeDocument/2006/relationships/hyperlink" Target="https://crypto-fundraising.info/projects/astar-network/" TargetMode="External" Id="rId461" /><Relationship Type="http://schemas.openxmlformats.org/officeDocument/2006/relationships/hyperlink" Target="https://crypto-fundraising.info/projects/atmos/" TargetMode="External" Id="rId462" /><Relationship Type="http://schemas.openxmlformats.org/officeDocument/2006/relationships/hyperlink" Target="https://crypto-fundraising.info/projects/atomic-form/" TargetMode="External" Id="rId463" /><Relationship Type="http://schemas.openxmlformats.org/officeDocument/2006/relationships/hyperlink" Target="https://crypto-fundraising.info/projects/avalanche/" TargetMode="External" Id="rId464" /><Relationship Type="http://schemas.openxmlformats.org/officeDocument/2006/relationships/hyperlink" Target="https://crypto-fundraising.info/projects/avocado-guild/" TargetMode="External" Id="rId465" /><Relationship Type="http://schemas.openxmlformats.org/officeDocument/2006/relationships/hyperlink" Target="https://crypto-fundraising.info/projects/awarp-ladt/" TargetMode="External" Id="rId466" /><Relationship Type="http://schemas.openxmlformats.org/officeDocument/2006/relationships/hyperlink" Target="https://crypto-fundraising.info/projects/axie-infinity/" TargetMode="External" Id="rId467" /><Relationship Type="http://schemas.openxmlformats.org/officeDocument/2006/relationships/hyperlink" Target="https://crypto-fundraising.info/projects/azarus/" TargetMode="External" Id="rId468" /><Relationship Type="http://schemas.openxmlformats.org/officeDocument/2006/relationships/hyperlink" Target="https://crypto-fundraising.info/projects/baby-shark-universe/" TargetMode="External" Id="rId469" /><Relationship Type="http://schemas.openxmlformats.org/officeDocument/2006/relationships/hyperlink" Target="https://crypto-fundraising.info/projects/balance/" TargetMode="External" Id="rId470" /><Relationship Type="http://schemas.openxmlformats.org/officeDocument/2006/relationships/hyperlink" Target="https://crypto-fundraising.info/projects/balthazar/" TargetMode="External" Id="rId471" /><Relationship Type="http://schemas.openxmlformats.org/officeDocument/2006/relationships/hyperlink" Target="https://crypto-fundraising.info/projects/beoble/" TargetMode="External" Id="rId472" /><Relationship Type="http://schemas.openxmlformats.org/officeDocument/2006/relationships/hyperlink" Target="https://crypto-fundraising.info/projects/berachain/" TargetMode="External" Id="rId473" /><Relationship Type="http://schemas.openxmlformats.org/officeDocument/2006/relationships/hyperlink" Target="https://crypto-fundraising.info/projects/beratone/" TargetMode="External" Id="rId474" /><Relationship Type="http://schemas.openxmlformats.org/officeDocument/2006/relationships/hyperlink" Target="https://crypto-fundraising.info/projects/bio-protocol/" TargetMode="External" Id="rId475" /><Relationship Type="http://schemas.openxmlformats.org/officeDocument/2006/relationships/hyperlink" Target="https://crypto-fundraising.info/projects/bit-country/" TargetMode="External" Id="rId476" /><Relationship Type="http://schemas.openxmlformats.org/officeDocument/2006/relationships/hyperlink" Target="https://crypto-fundraising.info/projects/bitscrunch/" TargetMode="External" Id="rId477" /><Relationship Type="http://schemas.openxmlformats.org/officeDocument/2006/relationships/hyperlink" Target="https://crypto-fundraising.info/projects/bitski/" TargetMode="External" Id="rId478" /><Relationship Type="http://schemas.openxmlformats.org/officeDocument/2006/relationships/hyperlink" Target="https://crypto-fundraising.info/projects/blast-royale/" TargetMode="External" Id="rId479" /><Relationship Type="http://schemas.openxmlformats.org/officeDocument/2006/relationships/hyperlink" Target="https://crypto-fundraising.info/projects/blife-protocol/" TargetMode="External" Id="rId480" /><Relationship Type="http://schemas.openxmlformats.org/officeDocument/2006/relationships/hyperlink" Target="https://crypto-fundraising.info/projects/blockade-games/" TargetMode="External" Id="rId481" /><Relationship Type="http://schemas.openxmlformats.org/officeDocument/2006/relationships/hyperlink" Target="https://crypto-fundraising.info/projects/blockchain-monster-hunt/" TargetMode="External" Id="rId482" /><Relationship Type="http://schemas.openxmlformats.org/officeDocument/2006/relationships/hyperlink" Target="https://crypto-fundraising.info/projects/blockchainspace/" TargetMode="External" Id="rId483" /><Relationship Type="http://schemas.openxmlformats.org/officeDocument/2006/relationships/hyperlink" Target="https://crypto-fundraising.info/projects/blocklords/" TargetMode="External" Id="rId484" /><Relationship Type="http://schemas.openxmlformats.org/officeDocument/2006/relationships/hyperlink" Target="https://crypto-fundraising.info/projects/blocto/" TargetMode="External" Id="rId485" /><Relationship Type="http://schemas.openxmlformats.org/officeDocument/2006/relationships/hyperlink" Target="https://crypto-fundraising.info/projects/bloktopia/" TargetMode="External" Id="rId486" /><Relationship Type="http://schemas.openxmlformats.org/officeDocument/2006/relationships/hyperlink" Target="https://crypto-fundraising.info/projects/bnv/" TargetMode="External" Id="rId487" /><Relationship Type="http://schemas.openxmlformats.org/officeDocument/2006/relationships/hyperlink" Target="https://crypto-fundraising.info/projects/bondex/" TargetMode="External" Id="rId488" /><Relationship Type="http://schemas.openxmlformats.org/officeDocument/2006/relationships/hyperlink" Target="https://crypto-fundraising.info/projects/boson-protocol/" TargetMode="External" Id="rId489" /><Relationship Type="http://schemas.openxmlformats.org/officeDocument/2006/relationships/hyperlink" Target="https://crypto-fundraising.info/projects/bounty-bay/" TargetMode="External" Id="rId490" /><Relationship Type="http://schemas.openxmlformats.org/officeDocument/2006/relationships/hyperlink" Target="https://crypto-fundraising.info/projects/brave-group/" TargetMode="External" Id="rId491" /><Relationship Type="http://schemas.openxmlformats.org/officeDocument/2006/relationships/hyperlink" Target="https://crypto-fundraising.info/projects/bright-star-studios/" TargetMode="External" Id="rId492" /><Relationship Type="http://schemas.openxmlformats.org/officeDocument/2006/relationships/hyperlink" Target="https://crypto-fundraising.info/projects/brinc/" TargetMode="External" Id="rId493" /><Relationship Type="http://schemas.openxmlformats.org/officeDocument/2006/relationships/hyperlink" Target="https://crypto-fundraising.info/projects/bullshot/" TargetMode="External" Id="rId494" /><Relationship Type="http://schemas.openxmlformats.org/officeDocument/2006/relationships/hyperlink" Target="https://crypto-fundraising.info/projects/burnt/" TargetMode="External" Id="rId495" /><Relationship Type="http://schemas.openxmlformats.org/officeDocument/2006/relationships/hyperlink" Target="https://crypto-fundraising.info/projects/calaxy/" TargetMode="External" Id="rId496" /><Relationship Type="http://schemas.openxmlformats.org/officeDocument/2006/relationships/hyperlink" Target="https://crypto-fundraising.info/projects/cantina-royale/" TargetMode="External" Id="rId497" /><Relationship Type="http://schemas.openxmlformats.org/officeDocument/2006/relationships/hyperlink" Target="https://crypto-fundraising.info/projects/capybobo/" TargetMode="External" Id="rId498" /><Relationship Type="http://schemas.openxmlformats.org/officeDocument/2006/relationships/hyperlink" Target="https://crypto-fundraising.info/projects/cardinal/" TargetMode="External" Id="rId499" /><Relationship Type="http://schemas.openxmlformats.org/officeDocument/2006/relationships/hyperlink" Target="https://crypto-fundraising.info/projects/carv/" TargetMode="External" Id="rId500" /><Relationship Type="http://schemas.openxmlformats.org/officeDocument/2006/relationships/hyperlink" Target="https://crypto-fundraising.info/projects/chain-of-alliance/" TargetMode="External" Id="rId501" /><Relationship Type="http://schemas.openxmlformats.org/officeDocument/2006/relationships/hyperlink" Target="https://crypto-fundraising.info/projects/chillchat/" TargetMode="External" Id="rId502" /><Relationship Type="http://schemas.openxmlformats.org/officeDocument/2006/relationships/hyperlink" Target="https://crypto-fundraising.info/projects/cinder-studios/" TargetMode="External" Id="rId503" /><Relationship Type="http://schemas.openxmlformats.org/officeDocument/2006/relationships/hyperlink" Target="https://crypto-fundraising.info/projects/claystack/" TargetMode="External" Id="rId504" /><Relationship Type="http://schemas.openxmlformats.org/officeDocument/2006/relationships/hyperlink" Target="https://crypto-fundraising.info/projects/co-museum/" TargetMode="External" Id="rId505" /><Relationship Type="http://schemas.openxmlformats.org/officeDocument/2006/relationships/hyperlink" Target="https://crypto-fundraising.info/projects/community-gaming/" TargetMode="External" Id="rId506" /><Relationship Type="http://schemas.openxmlformats.org/officeDocument/2006/relationships/hyperlink" Target="https://crypto-fundraising.info/projects/concept-art-house/" TargetMode="External" Id="rId507" /><Relationship Type="http://schemas.openxmlformats.org/officeDocument/2006/relationships/hyperlink" Target="https://crypto-fundraising.info/projects/conductive-ai/" TargetMode="External" Id="rId508" /><Relationship Type="http://schemas.openxmlformats.org/officeDocument/2006/relationships/hyperlink" Target="https://crypto-fundraising.info/projects/consensys/" TargetMode="External" Id="rId509" /><Relationship Type="http://schemas.openxmlformats.org/officeDocument/2006/relationships/hyperlink" Target="https://crypto-fundraising.info/projects/cookie3/" TargetMode="External" Id="rId510" /><Relationship Type="http://schemas.openxmlformats.org/officeDocument/2006/relationships/hyperlink" Target="https://crypto-fundraising.info/projects/cool-cats/" TargetMode="External" Id="rId511" /><Relationship Type="http://schemas.openxmlformats.org/officeDocument/2006/relationships/hyperlink" Target="https://crypto-fundraising.info/projects/cradles/" TargetMode="External" Id="rId512" /><Relationship Type="http://schemas.openxmlformats.org/officeDocument/2006/relationships/hyperlink" Target="https://crypto-fundraising.info/projects/cross-the-ages/" TargetMode="External" Id="rId513" /><Relationship Type="http://schemas.openxmlformats.org/officeDocument/2006/relationships/hyperlink" Target="https://crypto-fundraising.info/projects/crypto-slam/" TargetMode="External" Id="rId514" /><Relationship Type="http://schemas.openxmlformats.org/officeDocument/2006/relationships/hyperlink" Target="https://crypto-fundraising.info/projects/cryptoblades-kingdoms/" TargetMode="External" Id="rId515" /><Relationship Type="http://schemas.openxmlformats.org/officeDocument/2006/relationships/hyperlink" Target="https://crypto-fundraising.info/projects/cryptoys/" TargetMode="External" Id="rId516" /><Relationship Type="http://schemas.openxmlformats.org/officeDocument/2006/relationships/hyperlink" Target="https://crypto-fundraising.info/projects/cyan/" TargetMode="External" Id="rId517" /><Relationship Type="http://schemas.openxmlformats.org/officeDocument/2006/relationships/hyperlink" Target="https://crypto-fundraising.info/projects/cyball/" TargetMode="External" Id="rId518" /><Relationship Type="http://schemas.openxmlformats.org/officeDocument/2006/relationships/hyperlink" Target="https://crypto-fundraising.info/projects/cyberconnect/" TargetMode="External" Id="rId519" /><Relationship Type="http://schemas.openxmlformats.org/officeDocument/2006/relationships/hyperlink" Target="https://crypto-fundraising.info/projects/cybertino-lab/" TargetMode="External" Id="rId520" /><Relationship Type="http://schemas.openxmlformats.org/officeDocument/2006/relationships/hyperlink" Target="https://crypto-fundraising.info/projects/dancefight/" TargetMode="External" Id="rId521" /><Relationship Type="http://schemas.openxmlformats.org/officeDocument/2006/relationships/hyperlink" Target="https://crypto-fundraising.info/projects/daokraft/" TargetMode="External" Id="rId522" /><Relationship Type="http://schemas.openxmlformats.org/officeDocument/2006/relationships/hyperlink" Target="https://crypto-fundraising.info/projects/dapper-labs/" TargetMode="External" Id="rId523" /><Relationship Type="http://schemas.openxmlformats.org/officeDocument/2006/relationships/hyperlink" Target="https://crypto-fundraising.info/projects/datagram/" TargetMode="External" Id="rId524" /><Relationship Type="http://schemas.openxmlformats.org/officeDocument/2006/relationships/hyperlink" Target="https://crypto-fundraising.info/projects/debridge/" TargetMode="External" Id="rId525" /><Relationship Type="http://schemas.openxmlformats.org/officeDocument/2006/relationships/hyperlink" Target="https://crypto-fundraising.info/projects/decentraland/" TargetMode="External" Id="rId526" /><Relationship Type="http://schemas.openxmlformats.org/officeDocument/2006/relationships/hyperlink" Target="https://crypto-fundraising.info/projects/defi-land/" TargetMode="External" Id="rId527" /><Relationship Type="http://schemas.openxmlformats.org/officeDocument/2006/relationships/hyperlink" Target="https://crypto-fundraising.info/projects/defy/" TargetMode="External" Id="rId528" /><Relationship Type="http://schemas.openxmlformats.org/officeDocument/2006/relationships/hyperlink" Target="https://crypto-fundraising.info/projects/dehorizon/" TargetMode="External" Id="rId529" /><Relationship Type="http://schemas.openxmlformats.org/officeDocument/2006/relationships/hyperlink" Target="https://crypto-fundraising.info/projects/denarii-labs/" TargetMode="External" Id="rId530" /><Relationship Type="http://schemas.openxmlformats.org/officeDocument/2006/relationships/hyperlink" Target="https://crypto-fundraising.info/projects/digitalx/" TargetMode="External" Id="rId531" /><Relationship Type="http://schemas.openxmlformats.org/officeDocument/2006/relationships/hyperlink" Target="https://crypto-fundraising.info/projects/dkloud/" TargetMode="External" Id="rId532" /><Relationship Type="http://schemas.openxmlformats.org/officeDocument/2006/relationships/hyperlink" Target="https://crypto-fundraising.info/projects/dnablock/" TargetMode="External" Id="rId533" /><Relationship Type="http://schemas.openxmlformats.org/officeDocument/2006/relationships/hyperlink" Target="https://crypto-fundraising.info/projects/dogami/" TargetMode="External" Id="rId534" /><Relationship Type="http://schemas.openxmlformats.org/officeDocument/2006/relationships/hyperlink" Target="https://crypto-fundraising.info/projects/domi-online/" TargetMode="External" Id="rId535" /><Relationship Type="http://schemas.openxmlformats.org/officeDocument/2006/relationships/hyperlink" Target="https://crypto-fundraising.info/projects/domin-network/" TargetMode="External" Id="rId536" /><Relationship Type="http://schemas.openxmlformats.org/officeDocument/2006/relationships/hyperlink" Target="https://crypto-fundraising.info/projects/dow-protocol/" TargetMode="External" Id="rId537" /><Relationship Type="http://schemas.openxmlformats.org/officeDocument/2006/relationships/hyperlink" Target="https://crypto-fundraising.info/projects/dropp/" TargetMode="External" Id="rId538" /><Relationship Type="http://schemas.openxmlformats.org/officeDocument/2006/relationships/hyperlink" Target="https://crypto-fundraising.info/projects/e-money-network/" TargetMode="External" Id="rId539" /><Relationship Type="http://schemas.openxmlformats.org/officeDocument/2006/relationships/hyperlink" Target="https://crypto-fundraising.info/projects/earnos/" TargetMode="External" Id="rId540" /><Relationship Type="http://schemas.openxmlformats.org/officeDocument/2006/relationships/hyperlink" Target="https://crypto-fundraising.info/projects/eesee/" TargetMode="External" Id="rId541" /><Relationship Type="http://schemas.openxmlformats.org/officeDocument/2006/relationships/hyperlink" Target="https://crypto-fundraising.info/projects/endless-clouds/" TargetMode="External" Id="rId542" /><Relationship Type="http://schemas.openxmlformats.org/officeDocument/2006/relationships/hyperlink" Target="https://crypto-fundraising.info/projects/engines-of-fury/" TargetMode="External" Id="rId543" /><Relationship Type="http://schemas.openxmlformats.org/officeDocument/2006/relationships/hyperlink" Target="https://crypto-fundraising.info/projects/eternal/" TargetMode="External" Id="rId544" /><Relationship Type="http://schemas.openxmlformats.org/officeDocument/2006/relationships/hyperlink" Target="https://crypto-fundraising.info/projects/evaa-protocol/" TargetMode="External" Id="rId545" /><Relationship Type="http://schemas.openxmlformats.org/officeDocument/2006/relationships/hyperlink" Target="https://crypto-fundraising.info/projects/everyrealm/" TargetMode="External" Id="rId546" /><Relationship Type="http://schemas.openxmlformats.org/officeDocument/2006/relationships/hyperlink" Target="https://crypto-fundraising.info/projects/everything/" TargetMode="External" Id="rId547" /><Relationship Type="http://schemas.openxmlformats.org/officeDocument/2006/relationships/hyperlink" Target="https://crypto-fundraising.info/projects/ex-populus/" TargetMode="External" Id="rId548" /><Relationship Type="http://schemas.openxmlformats.org/officeDocument/2006/relationships/hyperlink" Target="https://crypto-fundraising.info/projects/exotic/" TargetMode="External" Id="rId549" /><Relationship Type="http://schemas.openxmlformats.org/officeDocument/2006/relationships/hyperlink" Target="https://crypto-fundraising.info/projects/experimental/" TargetMode="External" Id="rId550" /><Relationship Type="http://schemas.openxmlformats.org/officeDocument/2006/relationships/hyperlink" Target="https://crypto-fundraising.info/projects/fan-controlled-football/" TargetMode="External" Id="rId551" /><Relationship Type="http://schemas.openxmlformats.org/officeDocument/2006/relationships/hyperlink" Target="https://crypto-fundraising.info/projects/fanton/" TargetMode="External" Id="rId552" /><Relationship Type="http://schemas.openxmlformats.org/officeDocument/2006/relationships/hyperlink" Target="https://crypto-fundraising.info/projects/farcana/" TargetMode="External" Id="rId553" /><Relationship Type="http://schemas.openxmlformats.org/officeDocument/2006/relationships/hyperlink" Target="https://crypto-fundraising.info/projects/firework-games/" TargetMode="External" Id="rId554" /><Relationship Type="http://schemas.openxmlformats.org/officeDocument/2006/relationships/hyperlink" Target="https://crypto-fundraising.info/projects/flock/" TargetMode="External" Id="rId555" /><Relationship Type="http://schemas.openxmlformats.org/officeDocument/2006/relationships/hyperlink" Target="https://crypto-fundraising.info/projects/fluid-protocol/" TargetMode="External" Id="rId556" /><Relationship Type="http://schemas.openxmlformats.org/officeDocument/2006/relationships/hyperlink" Target="https://crypto-fundraising.info/projects/footium/" TargetMode="External" Id="rId557" /><Relationship Type="http://schemas.openxmlformats.org/officeDocument/2006/relationships/hyperlink" Target="https://crypto-fundraising.info/projects/foragers-and-fighters/" TargetMode="External" Id="rId558" /><Relationship Type="http://schemas.openxmlformats.org/officeDocument/2006/relationships/hyperlink" Target="https://crypto-fundraising.info/projects/forge/" TargetMode="External" Id="rId559" /><Relationship Type="http://schemas.openxmlformats.org/officeDocument/2006/relationships/hyperlink" Target="https://crypto-fundraising.info/projects/forte/" TargetMode="External" Id="rId560" /><Relationship Type="http://schemas.openxmlformats.org/officeDocument/2006/relationships/hyperlink" Target="https://crypto-fundraising.info/projects/fractal/" TargetMode="External" Id="rId561" /><Relationship Type="http://schemas.openxmlformats.org/officeDocument/2006/relationships/hyperlink" Target="https://crypto-fundraising.info/projects/fragcolor/" TargetMode="External" Id="rId562" /><Relationship Type="http://schemas.openxmlformats.org/officeDocument/2006/relationships/hyperlink" Target="https://crypto-fundraising.info/projects/fragnova/" TargetMode="External" Id="rId563" /><Relationship Type="http://schemas.openxmlformats.org/officeDocument/2006/relationships/hyperlink" Target="https://crypto-fundraising.info/projects/freshcut/" TargetMode="External" Id="rId564" /><Relationship Type="http://schemas.openxmlformats.org/officeDocument/2006/relationships/hyperlink" Target="https://crypto-fundraising.info/projects/futureverse/" TargetMode="External" Id="rId565" /><Relationship Type="http://schemas.openxmlformats.org/officeDocument/2006/relationships/hyperlink" Target="https://crypto-fundraising.info/projects/gabee-town/" TargetMode="External" Id="rId566" /><Relationship Type="http://schemas.openxmlformats.org/officeDocument/2006/relationships/hyperlink" Target="https://crypto-fundraising.info/projects/gaib/" TargetMode="External" Id="rId567" /><Relationship Type="http://schemas.openxmlformats.org/officeDocument/2006/relationships/hyperlink" Target="https://crypto-fundraising.info/projects/galactic-holdings/" TargetMode="External" Id="rId568" /><Relationship Type="http://schemas.openxmlformats.org/officeDocument/2006/relationships/hyperlink" Target="https://crypto-fundraising.info/projects/galaxy-fight-club/" TargetMode="External" Id="rId569" /><Relationship Type="http://schemas.openxmlformats.org/officeDocument/2006/relationships/hyperlink" Target="https://crypto-fundraising.info/projects/gamespad/" TargetMode="External" Id="rId570" /><Relationship Type="http://schemas.openxmlformats.org/officeDocument/2006/relationships/hyperlink" Target="https://crypto-fundraising.info/projects/gelato-network/" TargetMode="External" Id="rId571" /><Relationship Type="http://schemas.openxmlformats.org/officeDocument/2006/relationships/hyperlink" Target="https://crypto-fundraising.info/projects/genopets/" TargetMode="External" Id="rId572" /><Relationship Type="http://schemas.openxmlformats.org/officeDocument/2006/relationships/hyperlink" Target="https://crypto-fundraising.info/projects/geodnet/" TargetMode="External" Id="rId573" /><Relationship Type="http://schemas.openxmlformats.org/officeDocument/2006/relationships/hyperlink" Target="https://crypto-fundraising.info/projects/get-protocol/" TargetMode="External" Id="rId574" /><Relationship Type="http://schemas.openxmlformats.org/officeDocument/2006/relationships/hyperlink" Target="https://crypto-fundraising.info/projects/gomble-games/" TargetMode="External" Id="rId575" /><Relationship Type="http://schemas.openxmlformats.org/officeDocument/2006/relationships/hyperlink" Target="https://crypto-fundraising.info/projects/goosefx/" TargetMode="External" Id="rId576" /><Relationship Type="http://schemas.openxmlformats.org/officeDocument/2006/relationships/hyperlink" Target="https://crypto-fundraising.info/projects/goplus-security/" TargetMode="External" Id="rId577" /><Relationship Type="http://schemas.openxmlformats.org/officeDocument/2006/relationships/hyperlink" Target="https://crypto-fundraising.info/projects/graffle/" TargetMode="External" Id="rId578" /><Relationship Type="http://schemas.openxmlformats.org/officeDocument/2006/relationships/hyperlink" Target="https://crypto-fundraising.info/projects/gryfyn/" TargetMode="External" Id="rId579" /><Relationship Type="http://schemas.openxmlformats.org/officeDocument/2006/relationships/hyperlink" Target="https://crypto-fundraising.info/projects/guildfi/" TargetMode="External" Id="rId580" /><Relationship Type="http://schemas.openxmlformats.org/officeDocument/2006/relationships/hyperlink" Target="https://crypto-fundraising.info/projects/gunzilla-games/" TargetMode="External" Id="rId581" /><Relationship Type="http://schemas.openxmlformats.org/officeDocument/2006/relationships/hyperlink" Target="https://crypto-fundraising.info/projects/gusto-collective/" TargetMode="External" Id="rId582" /><Relationship Type="http://schemas.openxmlformats.org/officeDocument/2006/relationships/hyperlink" Target="https://crypto-fundraising.info/projects/hackquest/" TargetMode="External" Id="rId583" /><Relationship Type="http://schemas.openxmlformats.org/officeDocument/2006/relationships/hyperlink" Target="https://crypto-fundraising.info/projects/hal/" TargetMode="External" Id="rId584" /><Relationship Type="http://schemas.openxmlformats.org/officeDocument/2006/relationships/hyperlink" Target="https://crypto-fundraising.info/projects/hawku/" TargetMode="External" Id="rId585" /><Relationship Type="http://schemas.openxmlformats.org/officeDocument/2006/relationships/hyperlink" Target="https://crypto-fundraising.info/projects/hex-trust/" TargetMode="External" Id="rId586" /><Relationship Type="http://schemas.openxmlformats.org/officeDocument/2006/relationships/hyperlink" Target="https://crypto-fundraising.info/projects/highstreet/" TargetMode="External" Id="rId587" /><Relationship Type="http://schemas.openxmlformats.org/officeDocument/2006/relationships/hyperlink" Target="https://crypto-fundraising.info/projects/hivello/" TargetMode="External" Id="rId588" /><Relationship Type="http://schemas.openxmlformats.org/officeDocument/2006/relationships/hyperlink" Target="https://crypto-fundraising.info/projects/humanity-protocol/" TargetMode="External" Id="rId589" /><Relationship Type="http://schemas.openxmlformats.org/officeDocument/2006/relationships/hyperlink" Target="https://crypto-fundraising.info/projects/i-world/" TargetMode="External" Id="rId590" /><Relationship Type="http://schemas.openxmlformats.org/officeDocument/2006/relationships/hyperlink" Target="https://crypto-fundraising.info/projects/ignite-tournaments/" TargetMode="External" Id="rId591" /><Relationship Type="http://schemas.openxmlformats.org/officeDocument/2006/relationships/hyperlink" Target="https://crypto-fundraising.info/projects/ility/" TargetMode="External" Id="rId592" /><Relationship Type="http://schemas.openxmlformats.org/officeDocument/2006/relationships/hyperlink" Target="https://crypto-fundraising.info/projects/illuvium/" TargetMode="External" Id="rId593" /><Relationship Type="http://schemas.openxmlformats.org/officeDocument/2006/relationships/hyperlink" Target="https://crypto-fundraising.info/projects/imaginary-ones/" TargetMode="External" Id="rId594" /><Relationship Type="http://schemas.openxmlformats.org/officeDocument/2006/relationships/hyperlink" Target="https://crypto-fundraising.info/projects/indigg/" TargetMode="External" Id="rId595" /><Relationship Type="http://schemas.openxmlformats.org/officeDocument/2006/relationships/hyperlink" Target="https://crypto-fundraising.info/projects/infinigods/" TargetMode="External" Id="rId596" /><Relationship Type="http://schemas.openxmlformats.org/officeDocument/2006/relationships/hyperlink" Target="https://crypto-fundraising.info/projects/infinity-force/" TargetMode="External" Id="rId597" /><Relationship Type="http://schemas.openxmlformats.org/officeDocument/2006/relationships/hyperlink" Target="https://crypto-fundraising.info/projects/infinity-ground/" TargetMode="External" Id="rId598" /><Relationship Type="http://schemas.openxmlformats.org/officeDocument/2006/relationships/hyperlink" Target="https://crypto-fundraising.info/projects/intella-x/" TargetMode="External" Id="rId599" /><Relationship Type="http://schemas.openxmlformats.org/officeDocument/2006/relationships/hyperlink" Target="https://crypto-fundraising.info/projects/io-research/" TargetMode="External" Id="rId600" /><Relationship Type="http://schemas.openxmlformats.org/officeDocument/2006/relationships/hyperlink" Target="https://crypto-fundraising.info/projects/iotex/" TargetMode="External" Id="rId601" /><Relationship Type="http://schemas.openxmlformats.org/officeDocument/2006/relationships/hyperlink" Target="https://crypto-fundraising.info/projects/iskra/" TargetMode="External" Id="rId602" /><Relationship Type="http://schemas.openxmlformats.org/officeDocument/2006/relationships/hyperlink" Target="https://crypto-fundraising.info/projects/jambb/" TargetMode="External" Id="rId603" /><Relationship Type="http://schemas.openxmlformats.org/officeDocument/2006/relationships/hyperlink" Target="https://crypto-fundraising.info/projects/jenny-metaverse-dao/" TargetMode="External" Id="rId604" /><Relationship Type="http://schemas.openxmlformats.org/officeDocument/2006/relationships/hyperlink" Target="https://crypto-fundraising.info/projects/joyride-games/" TargetMode="External" Id="rId605" /><Relationship Type="http://schemas.openxmlformats.org/officeDocument/2006/relationships/hyperlink" Target="https://crypto-fundraising.info/projects/kaleidoco/" TargetMode="External" Id="rId606" /><Relationship Type="http://schemas.openxmlformats.org/officeDocument/2006/relationships/hyperlink" Target="https://crypto-fundraising.info/projects/kapkap/" TargetMode="External" Id="rId607" /><Relationship Type="http://schemas.openxmlformats.org/officeDocument/2006/relationships/hyperlink" Target="https://crypto-fundraising.info/projects/kikitrade/" TargetMode="External" Id="rId608" /><Relationship Type="http://schemas.openxmlformats.org/officeDocument/2006/relationships/hyperlink" Target="https://crypto-fundraising.info/projects/kingdom-karnage/" TargetMode="External" Id="rId609" /><Relationship Type="http://schemas.openxmlformats.org/officeDocument/2006/relationships/hyperlink" Target="https://crypto-fundraising.info/projects/kite-ai/" TargetMode="External" Id="rId610" /><Relationship Type="http://schemas.openxmlformats.org/officeDocument/2006/relationships/hyperlink" Target="https://crypto-fundraising.info/projects/klktn/" TargetMode="External" Id="rId611" /><Relationship Type="http://schemas.openxmlformats.org/officeDocument/2006/relationships/hyperlink" Target="https://crypto-fundraising.info/projects/kuroro-beasts/" TargetMode="External" Id="rId612" /><Relationship Type="http://schemas.openxmlformats.org/officeDocument/2006/relationships/hyperlink" Target="https://crypto-fundraising.info/projects/kyoko/" TargetMode="External" Id="rId613" /><Relationship Type="http://schemas.openxmlformats.org/officeDocument/2006/relationships/hyperlink" Target="https://crypto-fundraising.info/projects/lab/" TargetMode="External" Id="rId614" /><Relationship Type="http://schemas.openxmlformats.org/officeDocument/2006/relationships/hyperlink" Target="https://crypto-fundraising.info/projects/launchblock/" TargetMode="External" Id="rId615" /><Relationship Type="http://schemas.openxmlformats.org/officeDocument/2006/relationships/hyperlink" Target="https://crypto-fundraising.info/projects/lava-network/" TargetMode="External" Id="rId616" /><Relationship Type="http://schemas.openxmlformats.org/officeDocument/2006/relationships/hyperlink" Target="https://crypto-fundraising.info/projects/layerzero/" TargetMode="External" Id="rId617" /><Relationship Type="http://schemas.openxmlformats.org/officeDocument/2006/relationships/hyperlink" Target="https://crypto-fundraising.info/projects/ledger/" TargetMode="External" Id="rId618" /><Relationship Type="http://schemas.openxmlformats.org/officeDocument/2006/relationships/hyperlink" Target="https://crypto-fundraising.info/projects/legend-of-arcadia/" TargetMode="External" Id="rId619" /><Relationship Type="http://schemas.openxmlformats.org/officeDocument/2006/relationships/hyperlink" Target="https://crypto-fundraising.info/projects/legends-of-elumia/" TargetMode="External" Id="rId620" /><Relationship Type="http://schemas.openxmlformats.org/officeDocument/2006/relationships/hyperlink" Target="https://crypto-fundraising.info/projects/liberty-gaming/" TargetMode="External" Id="rId621" /><Relationship Type="http://schemas.openxmlformats.org/officeDocument/2006/relationships/hyperlink" Target="https://crypto-fundraising.info/projects/lighthouse-labs/" TargetMode="External" Id="rId622" /><Relationship Type="http://schemas.openxmlformats.org/officeDocument/2006/relationships/hyperlink" Target="https://crypto-fundraising.info/projects/lighthouse/" TargetMode="External" Id="rId623" /><Relationship Type="http://schemas.openxmlformats.org/officeDocument/2006/relationships/hyperlink" Target="https://crypto-fundraising.info/projects/liqwid-finance/" TargetMode="External" Id="rId624" /><Relationship Type="http://schemas.openxmlformats.org/officeDocument/2006/relationships/hyperlink" Target="https://crypto-fundraising.info/projects/liveart/" TargetMode="External" Id="rId625" /><Relationship Type="http://schemas.openxmlformats.org/officeDocument/2006/relationships/hyperlink" Target="https://crypto-fundraising.info/projects/lucid-sight/" TargetMode="External" Id="rId626" /><Relationship Type="http://schemas.openxmlformats.org/officeDocument/2006/relationships/hyperlink" Target="https://crypto-fundraising.info/projects/lukka/" TargetMode="External" Id="rId627" /><Relationship Type="http://schemas.openxmlformats.org/officeDocument/2006/relationships/hyperlink" Target="https://crypto-fundraising.info/projects/madworld/" TargetMode="External" Id="rId628" /><Relationship Type="http://schemas.openxmlformats.org/officeDocument/2006/relationships/hyperlink" Target="https://crypto-fundraising.info/projects/marscat/" TargetMode="External" Id="rId629" /><Relationship Type="http://schemas.openxmlformats.org/officeDocument/2006/relationships/hyperlink" Target="https://crypto-fundraising.info/projects/mask-network/" TargetMode="External" Id="rId630" /><Relationship Type="http://schemas.openxmlformats.org/officeDocument/2006/relationships/hyperlink" Target="https://crypto-fundraising.info/projects/matr1x-fire/" TargetMode="External" Id="rId631" /><Relationship Type="http://schemas.openxmlformats.org/officeDocument/2006/relationships/hyperlink" Target="https://crypto-fundraising.info/projects/matrix-world/" TargetMode="External" Id="rId632" /><Relationship Type="http://schemas.openxmlformats.org/officeDocument/2006/relationships/hyperlink" Target="https://crypto-fundraising.info/projects/matterless/" TargetMode="External" Id="rId633" /><Relationship Type="http://schemas.openxmlformats.org/officeDocument/2006/relationships/hyperlink" Target="https://crypto-fundraising.info/projects/meet48/" TargetMode="External" Id="rId634" /><Relationship Type="http://schemas.openxmlformats.org/officeDocument/2006/relationships/hyperlink" Target="https://crypto-fundraising.info/projects/memes-lab/" TargetMode="External" Id="rId635" /><Relationship Type="http://schemas.openxmlformats.org/officeDocument/2006/relationships/hyperlink" Target="https://crypto-fundraising.info/projects/meta-carbon/" TargetMode="External" Id="rId636" /><Relationship Type="http://schemas.openxmlformats.org/officeDocument/2006/relationships/hyperlink" Target="https://crypto-fundraising.info/projects/meta-hollywood/" TargetMode="External" Id="rId637" /><Relationship Type="http://schemas.openxmlformats.org/officeDocument/2006/relationships/hyperlink" Target="https://crypto-fundraising.info/projects/metacene/" TargetMode="External" Id="rId638" /><Relationship Type="http://schemas.openxmlformats.org/officeDocument/2006/relationships/hyperlink" Target="https://crypto-fundraising.info/projects/metafight/" TargetMode="External" Id="rId639" /><Relationship Type="http://schemas.openxmlformats.org/officeDocument/2006/relationships/hyperlink" Target="https://crypto-fundraising.info/projects/metagood/" TargetMode="External" Id="rId640" /><Relationship Type="http://schemas.openxmlformats.org/officeDocument/2006/relationships/hyperlink" Target="https://crypto-fundraising.info/projects/metakey/" TargetMode="External" Id="rId641" /><Relationship Type="http://schemas.openxmlformats.org/officeDocument/2006/relationships/hyperlink" Target="https://crypto-fundraising.info/projects/metamundo/" TargetMode="External" Id="rId642" /><Relationship Type="http://schemas.openxmlformats.org/officeDocument/2006/relationships/hyperlink" Target="https://crypto-fundraising.info/projects/metaplex/" TargetMode="External" Id="rId643" /><Relationship Type="http://schemas.openxmlformats.org/officeDocument/2006/relationships/hyperlink" Target="https://crypto-fundraising.info/projects/metastreet/" TargetMode="External" Id="rId644" /><Relationship Type="http://schemas.openxmlformats.org/officeDocument/2006/relationships/hyperlink" Target="https://crypto-fundraising.info/projects/metaverse-job-japan/" TargetMode="External" Id="rId645" /><Relationship Type="http://schemas.openxmlformats.org/officeDocument/2006/relationships/hyperlink" Target="https://crypto-fundraising.info/projects/mind-network/" TargetMode="External" Id="rId646" /><Relationship Type="http://schemas.openxmlformats.org/officeDocument/2006/relationships/hyperlink" Target="https://crypto-fundraising.info/projects/mines-of-dalarnia/" TargetMode="External" Id="rId647" /><Relationship Type="http://schemas.openxmlformats.org/officeDocument/2006/relationships/hyperlink" Target="https://crypto-fundraising.info/projects/mintable/" TargetMode="External" Id="rId648" /><Relationship Type="http://schemas.openxmlformats.org/officeDocument/2006/relationships/hyperlink" Target="https://crypto-fundraising.info/projects/mintbase/" TargetMode="External" Id="rId649" /><Relationship Type="http://schemas.openxmlformats.org/officeDocument/2006/relationships/hyperlink" Target="https://crypto-fundraising.info/projects/mobland/" TargetMode="External" Id="rId650" /><Relationship Type="http://schemas.openxmlformats.org/officeDocument/2006/relationships/hyperlink" Target="https://crypto-fundraising.info/projects/momentonft/" TargetMode="External" Id="rId651" /><Relationship Type="http://schemas.openxmlformats.org/officeDocument/2006/relationships/hyperlink" Target="https://crypto-fundraising.info/projects/mon-studios-spellborne/" TargetMode="External" Id="rId652" /><Relationship Type="http://schemas.openxmlformats.org/officeDocument/2006/relationships/hyperlink" Target="https://crypto-fundraising.info/projects/monox-protocol/" TargetMode="External" Id="rId653" /><Relationship Type="http://schemas.openxmlformats.org/officeDocument/2006/relationships/hyperlink" Target="https://crypto-fundraising.info/projects/moonfrost/" TargetMode="External" Id="rId654" /><Relationship Type="http://schemas.openxmlformats.org/officeDocument/2006/relationships/hyperlink" Target="https://crypto-fundraising.info/projects/moonray/" TargetMode="External" Id="rId655" /><Relationship Type="http://schemas.openxmlformats.org/officeDocument/2006/relationships/hyperlink" Target="https://crypto-fundraising.info/projects/mpch/" TargetMode="External" Id="rId656" /><Relationship Type="http://schemas.openxmlformats.org/officeDocument/2006/relationships/hyperlink" Target="https://crypto-fundraising.info/projects/mydefipet/" TargetMode="External" Id="rId657" /><Relationship Type="http://schemas.openxmlformats.org/officeDocument/2006/relationships/hyperlink" Target="https://crypto-fundraising.info/projects/mythical-games/" TargetMode="External" Id="rId658" /><Relationship Type="http://schemas.openxmlformats.org/officeDocument/2006/relationships/hyperlink" Target="https://crypto-fundraising.info/projects/nakji-network/" TargetMode="External" Id="rId659" /><Relationship Type="http://schemas.openxmlformats.org/officeDocument/2006/relationships/hyperlink" Target="https://crypto-fundraising.info/projects/narwhal-finance/" TargetMode="External" Id="rId660" /><Relationship Type="http://schemas.openxmlformats.org/officeDocument/2006/relationships/hyperlink" Target="https://crypto-fundraising.info/projects/ncore-games/" TargetMode="External" Id="rId661" /><Relationship Type="http://schemas.openxmlformats.org/officeDocument/2006/relationships/hyperlink" Target="https://crypto-fundraising.info/projects/neon-district/" TargetMode="External" Id="rId662" /><Relationship Type="http://schemas.openxmlformats.org/officeDocument/2006/relationships/hyperlink" Target="https://crypto-fundraising.info/projects/neptune-mutual/" TargetMode="External" Id="rId663" /><Relationship Type="http://schemas.openxmlformats.org/officeDocument/2006/relationships/hyperlink" Target="https://crypto-fundraising.info/projects/nexira/" TargetMode="External" Id="rId664" /><Relationship Type="http://schemas.openxmlformats.org/officeDocument/2006/relationships/hyperlink" Target="https://crypto-fundraising.info/projects/nexus-interactive/" TargetMode="External" Id="rId665" /><Relationship Type="http://schemas.openxmlformats.org/officeDocument/2006/relationships/hyperlink" Target="https://crypto-fundraising.info/projects/nft-3/" TargetMode="External" Id="rId666" /><Relationship Type="http://schemas.openxmlformats.org/officeDocument/2006/relationships/hyperlink" Target="https://crypto-fundraising.info/projects/nftfi/" TargetMode="External" Id="rId667" /><Relationship Type="http://schemas.openxmlformats.org/officeDocument/2006/relationships/hyperlink" Target="https://crypto-fundraising.info/projects/nillion/" TargetMode="External" Id="rId668" /><Relationship Type="http://schemas.openxmlformats.org/officeDocument/2006/relationships/hyperlink" Target="https://crypto-fundraising.info/projects/nodepay/" TargetMode="External" Id="rId669" /><Relationship Type="http://schemas.openxmlformats.org/officeDocument/2006/relationships/hyperlink" Target="https://crypto-fundraising.info/projects/nova-finance/" TargetMode="External" Id="rId670" /><Relationship Type="http://schemas.openxmlformats.org/officeDocument/2006/relationships/hyperlink" Target="https://crypto-fundraising.info/projects/nuqtah/" TargetMode="External" Id="rId671" /><Relationship Type="http://schemas.openxmlformats.org/officeDocument/2006/relationships/hyperlink" Target="https://crypto-fundraising.info/projects/olivex/" TargetMode="External" Id="rId672" /><Relationship Type="http://schemas.openxmlformats.org/officeDocument/2006/relationships/hyperlink" Target="https://crypto-fundraising.info/projects/onefootball/" TargetMode="External" Id="rId673" /><Relationship Type="http://schemas.openxmlformats.org/officeDocument/2006/relationships/hyperlink" Target="https://crypto-fundraising.info/projects/oneplanet/" TargetMode="External" Id="rId674" /><Relationship Type="http://schemas.openxmlformats.org/officeDocument/2006/relationships/hyperlink" Target="https://crypto-fundraising.info/projects/op3n/" TargetMode="External" Id="rId675" /><Relationship Type="http://schemas.openxmlformats.org/officeDocument/2006/relationships/hyperlink" Target="https://crypto-fundraising.info/projects/open-campus/" TargetMode="External" Id="rId676" /><Relationship Type="http://schemas.openxmlformats.org/officeDocument/2006/relationships/hyperlink" Target="https://crypto-fundraising.info/projects/open-meta/" TargetMode="External" Id="rId677" /><Relationship Type="http://schemas.openxmlformats.org/officeDocument/2006/relationships/hyperlink" Target="https://crypto-fundraising.info/projects/opensea/" TargetMode="External" Id="rId678" /><Relationship Type="http://schemas.openxmlformats.org/officeDocument/2006/relationships/hyperlink" Target="https://crypto-fundraising.info/projects/opensocial/" TargetMode="External" Id="rId679" /><Relationship Type="http://schemas.openxmlformats.org/officeDocument/2006/relationships/hyperlink" Target="https://crypto-fundraising.info/projects/openzk/" TargetMode="External" Id="rId680" /><Relationship Type="http://schemas.openxmlformats.org/officeDocument/2006/relationships/hyperlink" Target="https://crypto-fundraising.info/projects/optimum/" TargetMode="External" Id="rId681" /><Relationship Type="http://schemas.openxmlformats.org/officeDocument/2006/relationships/hyperlink" Target="https://crypto-fundraising.info/projects/orbcity/" TargetMode="External" Id="rId682" /><Relationship Type="http://schemas.openxmlformats.org/officeDocument/2006/relationships/hyperlink" Target="https://crypto-fundraising.info/projects/origins-network/" TargetMode="External" Id="rId683" /><Relationship Type="http://schemas.openxmlformats.org/officeDocument/2006/relationships/hyperlink" Target="https://crypto-fundraising.info/projects/oursong/" TargetMode="External" Id="rId684" /><Relationship Type="http://schemas.openxmlformats.org/officeDocument/2006/relationships/hyperlink" Target="https://crypto-fundraising.info/projects/param-labs/" TargetMode="External" Id="rId685" /><Relationship Type="http://schemas.openxmlformats.org/officeDocument/2006/relationships/hyperlink" Target="https://crypto-fundraising.info/projects/particle-network/" TargetMode="External" Id="rId686" /><Relationship Type="http://schemas.openxmlformats.org/officeDocument/2006/relationships/hyperlink" Target="https://crypto-fundraising.info/projects/pawnfi/" TargetMode="External" Id="rId687" /><Relationship Type="http://schemas.openxmlformats.org/officeDocument/2006/relationships/hyperlink" Target="https://crypto-fundraising.info/projects/peaq/" TargetMode="External" Id="rId688" /><Relationship Type="http://schemas.openxmlformats.org/officeDocument/2006/relationships/hyperlink" Target="https://crypto-fundraising.info/projects/pencils-protocol-penpad/" TargetMode="External" Id="rId689" /><Relationship Type="http://schemas.openxmlformats.org/officeDocument/2006/relationships/hyperlink" Target="https://crypto-fundraising.info/projects/pentagon-games/" TargetMode="External" Id="rId690" /><Relationship Type="http://schemas.openxmlformats.org/officeDocument/2006/relationships/hyperlink" Target="https://crypto-fundraising.info/projects/petaverse-network/" TargetMode="External" Id="rId691" /><Relationship Type="http://schemas.openxmlformats.org/officeDocument/2006/relationships/hyperlink" Target="https://crypto-fundraising.info/projects/pieverse/" TargetMode="External" Id="rId692" /><Relationship Type="http://schemas.openxmlformats.org/officeDocument/2006/relationships/hyperlink" Target="https://crypto-fundraising.info/projects/piggycell/" TargetMode="External" Id="rId693" /><Relationship Type="http://schemas.openxmlformats.org/officeDocument/2006/relationships/hyperlink" Target="https://crypto-fundraising.info/projects/pixelmon-labs/" TargetMode="External" Id="rId694" /><Relationship Type="http://schemas.openxmlformats.org/officeDocument/2006/relationships/hyperlink" Target="https://crypto-fundraising.info/projects/pixels/" TargetMode="External" Id="rId695" /><Relationship Type="http://schemas.openxmlformats.org/officeDocument/2006/relationships/hyperlink" Target="https://crypto-fundraising.info/projects/pixelynx/" TargetMode="External" Id="rId696" /><Relationship Type="http://schemas.openxmlformats.org/officeDocument/2006/relationships/hyperlink" Target="https://crypto-fundraising.info/projects/pixion-games/" TargetMode="External" Id="rId697" /><Relationship Type="http://schemas.openxmlformats.org/officeDocument/2006/relationships/hyperlink" Target="https://crypto-fundraising.info/projects/planet-mojo/" TargetMode="External" Id="rId698" /><Relationship Type="http://schemas.openxmlformats.org/officeDocument/2006/relationships/hyperlink" Target="https://crypto-fundraising.info/projects/planetarium-labs/" TargetMode="External" Id="rId699" /><Relationship Type="http://schemas.openxmlformats.org/officeDocument/2006/relationships/hyperlink" Target="https://crypto-fundraising.info/projects/playken/" TargetMode="External" Id="rId700" /><Relationship Type="http://schemas.openxmlformats.org/officeDocument/2006/relationships/hyperlink" Target="https://crypto-fundraising.info/projects/plot-x/" TargetMode="External" Id="rId701" /><Relationship Type="http://schemas.openxmlformats.org/officeDocument/2006/relationships/hyperlink" Target="https://crypto-fundraising.info/projects/poglin/" TargetMode="External" Id="rId702" /><Relationship Type="http://schemas.openxmlformats.org/officeDocument/2006/relationships/hyperlink" Target="https://crypto-fundraising.info/projects/polkapets/" TargetMode="External" Id="rId703" /><Relationship Type="http://schemas.openxmlformats.org/officeDocument/2006/relationships/hyperlink" Target="https://crypto-fundraising.info/projects/polygon/" TargetMode="External" Id="rId704" /><Relationship Type="http://schemas.openxmlformats.org/officeDocument/2006/relationships/hyperlink" Target="https://crypto-fundraising.info/projects/polyhedra/" TargetMode="External" Id="rId705" /><Relationship Type="http://schemas.openxmlformats.org/officeDocument/2006/relationships/hyperlink" Target="https://crypto-fundraising.info/projects/popex/" TargetMode="External" Id="rId706" /><Relationship Type="http://schemas.openxmlformats.org/officeDocument/2006/relationships/hyperlink" Target="https://crypto-fundraising.info/projects/power-protocol/" TargetMode="External" Id="rId707" /><Relationship Type="http://schemas.openxmlformats.org/officeDocument/2006/relationships/hyperlink" Target="https://crypto-fundraising.info/projects/primorden/" TargetMode="External" Id="rId708" /><Relationship Type="http://schemas.openxmlformats.org/officeDocument/2006/relationships/hyperlink" Target="https://crypto-fundraising.info/projects/proof-of-learn/" TargetMode="External" Id="rId709" /><Relationship Type="http://schemas.openxmlformats.org/officeDocument/2006/relationships/hyperlink" Target="https://crypto-fundraising.info/projects/provlabs-ex-provenance-blockchain/" TargetMode="External" Id="rId710" /><Relationship Type="http://schemas.openxmlformats.org/officeDocument/2006/relationships/hyperlink" Target="https://crypto-fundraising.info/projects/puffer-finance/" TargetMode="External" Id="rId711" /><Relationship Type="http://schemas.openxmlformats.org/officeDocument/2006/relationships/hyperlink" Target="https://crypto-fundraising.info/projects/puffverse/" TargetMode="External" Id="rId712" /><Relationship Type="http://schemas.openxmlformats.org/officeDocument/2006/relationships/hyperlink" Target="https://crypto-fundraising.info/projects/qooverse-qoomon/" TargetMode="External" Id="rId713" /><Relationship Type="http://schemas.openxmlformats.org/officeDocument/2006/relationships/hyperlink" Target="https://crypto-fundraising.info/projects/quack-ai/" TargetMode="External" Id="rId714" /><Relationship Type="http://schemas.openxmlformats.org/officeDocument/2006/relationships/hyperlink" Target="https://crypto-fundraising.info/projects/questflow/" TargetMode="External" Id="rId715" /><Relationship Type="http://schemas.openxmlformats.org/officeDocument/2006/relationships/hyperlink" Target="https://crypto-fundraising.info/projects/rainmaker-games/" TargetMode="External" Id="rId716" /><Relationship Type="http://schemas.openxmlformats.org/officeDocument/2006/relationships/hyperlink" Target="https://crypto-fundraising.info/projects/rario/" TargetMode="External" Id="rId717" /><Relationship Type="http://schemas.openxmlformats.org/officeDocument/2006/relationships/hyperlink" Target="https://crypto-fundraising.info/projects/real-player-dao/" TargetMode="External" Id="rId718" /><Relationship Type="http://schemas.openxmlformats.org/officeDocument/2006/relationships/hyperlink" Target="https://crypto-fundraising.info/projects/realgo/" TargetMode="External" Id="rId719" /><Relationship Type="http://schemas.openxmlformats.org/officeDocument/2006/relationships/hyperlink" Target="https://crypto-fundraising.info/projects/realis/" TargetMode="External" Id="rId720" /><Relationship Type="http://schemas.openxmlformats.org/officeDocument/2006/relationships/hyperlink" Target="https://crypto-fundraising.info/projects/rebel-bots/" TargetMode="External" Id="rId721" /><Relationship Type="http://schemas.openxmlformats.org/officeDocument/2006/relationships/hyperlink" Target="https://crypto-fundraising.info/projects/recall-labs/" TargetMode="External" Id="rId722" /><Relationship Type="http://schemas.openxmlformats.org/officeDocument/2006/relationships/hyperlink" Target="https://crypto-fundraising.info/projects/redacted/" TargetMode="External" Id="rId723" /><Relationship Type="http://schemas.openxmlformats.org/officeDocument/2006/relationships/hyperlink" Target="https://crypto-fundraising.info/projects/redpill/" TargetMode="External" Id="rId724" /><Relationship Type="http://schemas.openxmlformats.org/officeDocument/2006/relationships/hyperlink" Target="https://crypto-fundraising.info/projects/renft/" TargetMode="External" Id="rId725" /><Relationship Type="http://schemas.openxmlformats.org/officeDocument/2006/relationships/hyperlink" Target="https://crypto-fundraising.info/projects/request-finance/" TargetMode="External" Id="rId726" /><Relationship Type="http://schemas.openxmlformats.org/officeDocument/2006/relationships/hyperlink" Target="https://crypto-fundraising.info/projects/revolving-games/" TargetMode="External" Id="rId727" /><Relationship Type="http://schemas.openxmlformats.org/officeDocument/2006/relationships/hyperlink" Target="https://crypto-fundraising.info/projects/robin-markets/" TargetMode="External" Id="rId728" /><Relationship Type="http://schemas.openxmlformats.org/officeDocument/2006/relationships/hyperlink" Target="https://crypto-fundraising.info/projects/roll/" TargetMode="External" Id="rId729" /><Relationship Type="http://schemas.openxmlformats.org/officeDocument/2006/relationships/hyperlink" Target="https://crypto-fundraising.info/projects/ronin/" TargetMode="External" Id="rId730" /><Relationship Type="http://schemas.openxmlformats.org/officeDocument/2006/relationships/hyperlink" Target="https://crypto-fundraising.info/projects/rumble-league-studios/" TargetMode="External" Id="rId731" /><Relationship Type="http://schemas.openxmlformats.org/officeDocument/2006/relationships/hyperlink" Target="https://crypto-fundraising.info/projects/saltwater-games/" TargetMode="External" Id="rId732" /><Relationship Type="http://schemas.openxmlformats.org/officeDocument/2006/relationships/hyperlink" Target="https://crypto-fundraising.info/projects/sapien/" TargetMode="External" Id="rId733" /><Relationship Type="http://schemas.openxmlformats.org/officeDocument/2006/relationships/hyperlink" Target="https://crypto-fundraising.info/projects/savior-of-health/" TargetMode="External" Id="rId734" /><Relationship Type="http://schemas.openxmlformats.org/officeDocument/2006/relationships/hyperlink" Target="https://crypto-fundraising.info/projects/seed-online/" TargetMode="External" Id="rId735" /><Relationship Type="http://schemas.openxmlformats.org/officeDocument/2006/relationships/hyperlink" Target="https://crypto-fundraising.info/projects/shards-protocol-aura/" TargetMode="External" Id="rId736" /><Relationship Type="http://schemas.openxmlformats.org/officeDocument/2006/relationships/hyperlink" Target="https://crypto-fundraising.info/projects/sharpe-ai/" TargetMode="External" Id="rId737" /><Relationship Type="http://schemas.openxmlformats.org/officeDocument/2006/relationships/hyperlink" Target="https://crypto-fundraising.info/projects/shiba-inu/" TargetMode="External" Id="rId738" /><Relationship Type="http://schemas.openxmlformats.org/officeDocument/2006/relationships/hyperlink" Target="https://crypto-fundraising.info/projects/sidus/" TargetMode="External" Id="rId739" /><Relationship Type="http://schemas.openxmlformats.org/officeDocument/2006/relationships/hyperlink" Target="https://crypto-fundraising.info/projects/sign/" TargetMode="External" Id="rId740" /><Relationship Type="http://schemas.openxmlformats.org/officeDocument/2006/relationships/hyperlink" Target="https://crypto-fundraising.info/projects/skate-x/" TargetMode="External" Id="rId741" /><Relationship Type="http://schemas.openxmlformats.org/officeDocument/2006/relationships/hyperlink" Target="https://crypto-fundraising.info/projects/slingshot-dao/" TargetMode="External" Id="rId742" /><Relationship Type="http://schemas.openxmlformats.org/officeDocument/2006/relationships/hyperlink" Target="https://crypto-fundraising.info/projects/snackclub/" TargetMode="External" Id="rId743" /><Relationship Type="http://schemas.openxmlformats.org/officeDocument/2006/relationships/hyperlink" Target="https://crypto-fundraising.info/projects/so-col/" TargetMode="External" Id="rId744" /><Relationship Type="http://schemas.openxmlformats.org/officeDocument/2006/relationships/hyperlink" Target="https://crypto-fundraising.info/projects/solice/" TargetMode="External" Id="rId745" /><Relationship Type="http://schemas.openxmlformats.org/officeDocument/2006/relationships/hyperlink" Target="https://crypto-fundraising.info/projects/soma-finance/" TargetMode="External" Id="rId746" /><Relationship Type="http://schemas.openxmlformats.org/officeDocument/2006/relationships/hyperlink" Target="https://crypto-fundraising.info/projects/somo/" TargetMode="External" Id="rId747" /><Relationship Type="http://schemas.openxmlformats.org/officeDocument/2006/relationships/hyperlink" Target="https://crypto-fundraising.info/projects/soulbound/" TargetMode="External" Id="rId748" /><Relationship Type="http://schemas.openxmlformats.org/officeDocument/2006/relationships/hyperlink" Target="https://crypto-fundraising.info/projects/soundmint/" TargetMode="External" Id="rId749" /><Relationship Type="http://schemas.openxmlformats.org/officeDocument/2006/relationships/hyperlink" Target="https://crypto-fundraising.info/projects/space-metaverse/" TargetMode="External" Id="rId750" /><Relationship Type="http://schemas.openxmlformats.org/officeDocument/2006/relationships/hyperlink" Target="https://crypto-fundraising.info/projects/splinterlands/" TargetMode="External" Id="rId751" /><Relationship Type="http://schemas.openxmlformats.org/officeDocument/2006/relationships/hyperlink" Target="https://crypto-fundraising.info/projects/sportium/" TargetMode="External" Id="rId752" /><Relationship Type="http://schemas.openxmlformats.org/officeDocument/2006/relationships/hyperlink" Target="https://crypto-fundraising.info/projects/sportix/" TargetMode="External" Id="rId753" /><Relationship Type="http://schemas.openxmlformats.org/officeDocument/2006/relationships/hyperlink" Target="https://crypto-fundraising.info/projects/standard-money/" TargetMode="External" Id="rId754" /><Relationship Type="http://schemas.openxmlformats.org/officeDocument/2006/relationships/hyperlink" Target="https://crypto-fundraising.info/projects/star-atlas/" TargetMode="External" Id="rId755" /><Relationship Type="http://schemas.openxmlformats.org/officeDocument/2006/relationships/hyperlink" Target="https://crypto-fundraising.info/projects/stella-fantasy/" TargetMode="External" Id="rId756" /><Relationship Type="http://schemas.openxmlformats.org/officeDocument/2006/relationships/hyperlink" Target="https://crypto-fundraising.info/projects/studio-369-metalcore/" TargetMode="External" Id="rId757" /><Relationship Type="http://schemas.openxmlformats.org/officeDocument/2006/relationships/hyperlink" Target="https://crypto-fundraising.info/projects/superfarm/" TargetMode="External" Id="rId758" /><Relationship Type="http://schemas.openxmlformats.org/officeDocument/2006/relationships/hyperlink" Target="https://crypto-fundraising.info/projects/superior/" TargetMode="External" Id="rId759" /><Relationship Type="http://schemas.openxmlformats.org/officeDocument/2006/relationships/hyperlink" Target="https://crypto-fundraising.info/projects/superplastic/" TargetMode="External" Id="rId760" /><Relationship Type="http://schemas.openxmlformats.org/officeDocument/2006/relationships/hyperlink" Target="https://crypto-fundraising.info/projects/supersight/" TargetMode="External" Id="rId761" /><Relationship Type="http://schemas.openxmlformats.org/officeDocument/2006/relationships/hyperlink" Target="https://crypto-fundraising.info/projects/superverse/" TargetMode="External" Id="rId762" /><Relationship Type="http://schemas.openxmlformats.org/officeDocument/2006/relationships/hyperlink" Target="https://crypto-fundraising.info/projects/supra/" TargetMode="External" Id="rId763" /><Relationship Type="http://schemas.openxmlformats.org/officeDocument/2006/relationships/hyperlink" Target="https://crypto-fundraising.info/projects/sweet/" TargetMode="External" Id="rId764" /><Relationship Type="http://schemas.openxmlformats.org/officeDocument/2006/relationships/hyperlink" Target="https://crypto-fundraising.info/projects/sygnum/" TargetMode="External" Id="rId765" /><Relationship Type="http://schemas.openxmlformats.org/officeDocument/2006/relationships/hyperlink" Target="https://crypto-fundraising.info/projects/t-e-a-m-dao/" TargetMode="External" Id="rId766" /><Relationship Type="http://schemas.openxmlformats.org/officeDocument/2006/relationships/hyperlink" Target="https://crypto-fundraising.info/projects/tabi/" TargetMode="External" Id="rId767" /><Relationship Type="http://schemas.openxmlformats.org/officeDocument/2006/relationships/hyperlink" Target="https://crypto-fundraising.info/projects/talon/" TargetMode="External" Id="rId768" /><Relationship Type="http://schemas.openxmlformats.org/officeDocument/2006/relationships/hyperlink" Target="https://crypto-fundraising.info/projects/talus-labs/" TargetMode="External" Id="rId769" /><Relationship Type="http://schemas.openxmlformats.org/officeDocument/2006/relationships/hyperlink" Target="https://crypto-fundraising.info/projects/tatsumeeko/" TargetMode="External" Id="rId770" /><Relationship Type="http://schemas.openxmlformats.org/officeDocument/2006/relationships/hyperlink" Target="https://crypto-fundraising.info/projects/team-dao/" TargetMode="External" Id="rId771" /><Relationship Type="http://schemas.openxmlformats.org/officeDocument/2006/relationships/hyperlink" Target="https://crypto-fundraising.info/projects/terminal-3/" TargetMode="External" Id="rId772" /><Relationship Type="http://schemas.openxmlformats.org/officeDocument/2006/relationships/hyperlink" Target="https://crypto-fundraising.info/projects/the-go-project/" TargetMode="External" Id="rId773" /><Relationship Type="http://schemas.openxmlformats.org/officeDocument/2006/relationships/hyperlink" Target="https://crypto-fundraising.info/projects/the-open-network/" TargetMode="External" Id="rId774" /><Relationship Type="http://schemas.openxmlformats.org/officeDocument/2006/relationships/hyperlink" Target="https://crypto-fundraising.info/projects/the-red-village/" TargetMode="External" Id="rId775" /><Relationship Type="http://schemas.openxmlformats.org/officeDocument/2006/relationships/hyperlink" Target="https://crypto-fundraising.info/projects/the-sandbox/" TargetMode="External" Id="rId776" /><Relationship Type="http://schemas.openxmlformats.org/officeDocument/2006/relationships/hyperlink" Target="https://crypto-fundraising.info/projects/the-unfettered/" TargetMode="External" Id="rId777" /><Relationship Type="http://schemas.openxmlformats.org/officeDocument/2006/relationships/hyperlink" Target="https://crypto-fundraising.info/projects/thirdverse/" TargetMode="External" Id="rId778" /><Relationship Type="http://schemas.openxmlformats.org/officeDocument/2006/relationships/hyperlink" Target="https://crypto-fundraising.info/projects/thirdwave/" TargetMode="External" Id="rId779" /><Relationship Type="http://schemas.openxmlformats.org/officeDocument/2006/relationships/hyperlink" Target="https://crypto-fundraising.info/projects/topebox/" TargetMode="External" Id="rId780" /><Relationship Type="http://schemas.openxmlformats.org/officeDocument/2006/relationships/hyperlink" Target="https://crypto-fundraising.info/projects/trac-systems-tap-protocol/" TargetMode="External" Id="rId781" /><Relationship Type="http://schemas.openxmlformats.org/officeDocument/2006/relationships/hyperlink" Target="https://crypto-fundraising.info/projects/trala/" TargetMode="External" Id="rId782" /><Relationship Type="http://schemas.openxmlformats.org/officeDocument/2006/relationships/hyperlink" Target="https://crypto-fundraising.info/projects/transak/" TargetMode="External" Id="rId783" /><Relationship Type="http://schemas.openxmlformats.org/officeDocument/2006/relationships/hyperlink" Target="https://crypto-fundraising.info/projects/trendx/" TargetMode="External" Id="rId784" /><Relationship Type="http://schemas.openxmlformats.org/officeDocument/2006/relationships/hyperlink" Target="https://crypto-fundraising.info/projects/trlab/" TargetMode="External" Id="rId785" /><Relationship Type="http://schemas.openxmlformats.org/officeDocument/2006/relationships/hyperlink" Target="https://crypto-fundraising.info/projects/ucollex/" TargetMode="External" Id="rId786" /><Relationship Type="http://schemas.openxmlformats.org/officeDocument/2006/relationships/hyperlink" Target="https://crypto-fundraising.info/projects/ultiverse/" TargetMode="External" Id="rId787" /><Relationship Type="http://schemas.openxmlformats.org/officeDocument/2006/relationships/hyperlink" Target="https://crypto-fundraising.info/projects/undead-blocks/" TargetMode="External" Id="rId788" /><Relationship Type="http://schemas.openxmlformats.org/officeDocument/2006/relationships/hyperlink" Target="https://crypto-fundraising.info/projects/unicly/" TargetMode="External" Id="rId789" /><Relationship Type="http://schemas.openxmlformats.org/officeDocument/2006/relationships/hyperlink" Target="https://crypto-fundraising.info/projects/unique-network/" TargetMode="External" Id="rId790" /><Relationship Type="http://schemas.openxmlformats.org/officeDocument/2006/relationships/hyperlink" Target="https://crypto-fundraising.info/projects/universal-health-token/" TargetMode="External" Id="rId791" /><Relationship Type="http://schemas.openxmlformats.org/officeDocument/2006/relationships/hyperlink" Target="https://crypto-fundraising.info/projects/untamed-planet/" TargetMode="External" Id="rId792" /><Relationship Type="http://schemas.openxmlformats.org/officeDocument/2006/relationships/hyperlink" Target="https://crypto-fundraising.info/projects/unxd/" TargetMode="External" Id="rId793" /><Relationship Type="http://schemas.openxmlformats.org/officeDocument/2006/relationships/hyperlink" Target="https://crypto-fundraising.info/projects/upland/" TargetMode="External" Id="rId794" /><Relationship Type="http://schemas.openxmlformats.org/officeDocument/2006/relationships/hyperlink" Target="https://crypto-fundraising.info/projects/utu-coin/" TargetMode="External" Id="rId795" /><Relationship Type="http://schemas.openxmlformats.org/officeDocument/2006/relationships/hyperlink" Target="https://crypto-fundraising.info/projects/uxlink/" TargetMode="External" Id="rId796" /><Relationship Type="http://schemas.openxmlformats.org/officeDocument/2006/relationships/hyperlink" Target="https://crypto-fundraising.info/projects/vangrid/" TargetMode="External" Id="rId797" /><Relationship Type="http://schemas.openxmlformats.org/officeDocument/2006/relationships/hyperlink" Target="https://crypto-fundraising.info/projects/vcore/" TargetMode="External" Id="rId798" /><Relationship Type="http://schemas.openxmlformats.org/officeDocument/2006/relationships/hyperlink" Target="https://crypto-fundraising.info/projects/vera/" TargetMode="External" Id="rId799" /><Relationship Type="http://schemas.openxmlformats.org/officeDocument/2006/relationships/hyperlink" Target="https://crypto-fundraising.info/projects/verb-technology-ton-strategy-co/" TargetMode="External" Id="rId800" /><Relationship Type="http://schemas.openxmlformats.org/officeDocument/2006/relationships/hyperlink" Target="https://crypto-fundraising.info/projects/versus-systems/" TargetMode="External" Id="rId801" /><Relationship Type="http://schemas.openxmlformats.org/officeDocument/2006/relationships/hyperlink" Target="https://crypto-fundraising.info/projects/vistaverse/" TargetMode="External" Id="rId802" /><Relationship Type="http://schemas.openxmlformats.org/officeDocument/2006/relationships/hyperlink" Target="https://crypto-fundraising.info/projects/voiceverse/" TargetMode="External" Id="rId803" /><Relationship Type="http://schemas.openxmlformats.org/officeDocument/2006/relationships/hyperlink" Target="https://crypto-fundraising.info/projects/w3gg/" TargetMode="External" Id="rId804" /><Relationship Type="http://schemas.openxmlformats.org/officeDocument/2006/relationships/hyperlink" Target="https://crypto-fundraising.info/projects/wanderers/" TargetMode="External" Id="rId805" /><Relationship Type="http://schemas.openxmlformats.org/officeDocument/2006/relationships/hyperlink" Target="https://crypto-fundraising.info/projects/warena/" TargetMode="External" Id="rId806" /><Relationship Type="http://schemas.openxmlformats.org/officeDocument/2006/relationships/hyperlink" Target="https://crypto-fundraising.info/projects/watch-fun/" TargetMode="External" Id="rId807" /><Relationship Type="http://schemas.openxmlformats.org/officeDocument/2006/relationships/hyperlink" Target="https://crypto-fundraising.info/projects/we-rich/" TargetMode="External" Id="rId808" /><Relationship Type="http://schemas.openxmlformats.org/officeDocument/2006/relationships/hyperlink" Target="https://crypto-fundraising.info/projects/wilder-world/" TargetMode="External" Id="rId809" /><Relationship Type="http://schemas.openxmlformats.org/officeDocument/2006/relationships/hyperlink" Target="https://crypto-fundraising.info/projects/wingriders/" TargetMode="External" Id="rId810" /><Relationship Type="http://schemas.openxmlformats.org/officeDocument/2006/relationships/hyperlink" Target="https://crypto-fundraising.info/projects/wizzwoods/" TargetMode="External" Id="rId811" /><Relationship Type="http://schemas.openxmlformats.org/officeDocument/2006/relationships/hyperlink" Target="https://crypto-fundraising.info/projects/wombat-exchange/" TargetMode="External" Id="rId812" /><Relationship Type="http://schemas.openxmlformats.org/officeDocument/2006/relationships/hyperlink" Target="https://crypto-fundraising.info/projects/worldspark-studios/" TargetMode="External" Id="rId813" /><Relationship Type="http://schemas.openxmlformats.org/officeDocument/2006/relationships/hyperlink" Target="https://crypto-fundraising.info/projects/wrapped-ncg/" TargetMode="External" Id="rId814" /><Relationship Type="http://schemas.openxmlformats.org/officeDocument/2006/relationships/hyperlink" Target="https://crypto-fundraising.info/projects/xdefi-wallet/" TargetMode="External" Id="rId815" /><Relationship Type="http://schemas.openxmlformats.org/officeDocument/2006/relationships/hyperlink" Target="https://crypto-fundraising.info/projects/xpla/" TargetMode="External" Id="rId816" /><Relationship Type="http://schemas.openxmlformats.org/officeDocument/2006/relationships/hyperlink" Target="https://crypto-fundraising.info/projects/xtao/" TargetMode="External" Id="rId817" /><Relationship Type="http://schemas.openxmlformats.org/officeDocument/2006/relationships/hyperlink" Target="https://crypto-fundraising.info/projects/xterio/" TargetMode="External" Id="rId818" /><Relationship Type="http://schemas.openxmlformats.org/officeDocument/2006/relationships/hyperlink" Target="https://crypto-fundraising.info/projects/xverse/" TargetMode="External" Id="rId819" /><Relationship Type="http://schemas.openxmlformats.org/officeDocument/2006/relationships/hyperlink" Target="https://crypto-fundraising.info/projects/xy-finance/" TargetMode="External" Id="rId820" /><Relationship Type="http://schemas.openxmlformats.org/officeDocument/2006/relationships/hyperlink" Target="https://crypto-fundraising.info/projects/xyro/" TargetMode="External" Id="rId821" /><Relationship Type="http://schemas.openxmlformats.org/officeDocument/2006/relationships/hyperlink" Target="https://crypto-fundraising.info/projects/yield-guild-games/" TargetMode="External" Id="rId822" /><Relationship Type="http://schemas.openxmlformats.org/officeDocument/2006/relationships/hyperlink" Target="https://crypto-fundraising.info/projects/yogapetz/" TargetMode="External" Id="rId823" /><Relationship Type="http://schemas.openxmlformats.org/officeDocument/2006/relationships/hyperlink" Target="https://crypto-fundraising.info/projects/yuga-labs/" TargetMode="External" Id="rId824" /><Relationship Type="http://schemas.openxmlformats.org/officeDocument/2006/relationships/hyperlink" Target="https://crypto-fundraising.info/projects/zeek-network/" TargetMode="External" Id="rId825" /><Relationship Type="http://schemas.openxmlformats.org/officeDocument/2006/relationships/hyperlink" Target="https://crypto-fundraising.info/projects/zentry/" TargetMode="External" Id="rId826" /><Relationship Type="http://schemas.openxmlformats.org/officeDocument/2006/relationships/hyperlink" Target="https://crypto-fundraising.info/projects/zeus-network/" TargetMode="External" Id="rId827" /><Relationship Type="http://schemas.openxmlformats.org/officeDocument/2006/relationships/hyperlink" Target="https://crypto-fundraising.info/projects/zigazoo/" TargetMode="External" Id="rId828" /><Relationship Type="http://schemas.openxmlformats.org/officeDocument/2006/relationships/hyperlink" Target="https://crypto-fundraising.info/projects/zkpass/" TargetMode="External" Id="rId829" /><Relationship Type="http://schemas.openxmlformats.org/officeDocument/2006/relationships/hyperlink" Target="https://crypto-fundraising.info/projects/zona/" TargetMode="External" Id="rId830" /><Relationship Type="http://schemas.openxmlformats.org/officeDocument/2006/relationships/hyperlink" Target="https://cryptorank.io/funds/animoca-brands/portfolio" TargetMode="External" Id="rId831" /><Relationship Type="http://schemas.openxmlformats.org/officeDocument/2006/relationships/table" Target="/xl/tables/table6.xml" Id="rId832" /></Relationships>
</file>

<file path=xl/worksheets/_rels/sheet9.xml.rels><Relationships xmlns="http://schemas.openxmlformats.org/package/2006/relationships"><Relationship Type="http://schemas.openxmlformats.org/officeDocument/2006/relationships/hyperlink" Target="https://crypto-fundraising.info/projects/vangrid/" TargetMode="External" Id="rId1" /><Relationship Type="http://schemas.openxmlformats.org/officeDocument/2006/relationships/hyperlink" Target="https://crypto-fundraising.info/projects/dow-protocol/" TargetMode="External" Id="rId2" /><Relationship Type="http://schemas.openxmlformats.org/officeDocument/2006/relationships/hyperlink" Target="https://crypto-fundraising.info/projects/savior-of-health/" TargetMode="External" Id="rId3" /><Relationship Type="http://schemas.openxmlformats.org/officeDocument/2006/relationships/hyperlink" Target="https://crypto-fundraising.info/projects/ai-pay-with-crypto-apc/" TargetMode="External" Id="rId4" /><Relationship Type="http://schemas.openxmlformats.org/officeDocument/2006/relationships/hyperlink" Target="https://crypto-fundraising.info/projects/superior/" TargetMode="External" Id="rId5" /><Relationship Type="http://schemas.openxmlformats.org/officeDocument/2006/relationships/hyperlink" Target="https://crypto-fundraising.info/projects/awarp-ladt/" TargetMode="External" Id="rId6" /><Relationship Type="http://schemas.openxmlformats.org/officeDocument/2006/relationships/hyperlink" Target="https://crypto-fundraising.info/projects/sportix/" TargetMode="External" Id="rId7" /><Relationship Type="http://schemas.openxmlformats.org/officeDocument/2006/relationships/hyperlink" Target="https://crypto-fundraising.info/projects/arcnova/" TargetMode="External" Id="rId8" /><Relationship Type="http://schemas.openxmlformats.org/officeDocument/2006/relationships/hyperlink" Target="https://crypto-fundraising.info/projects/realgo/" TargetMode="External" Id="rId9" /><Relationship Type="http://schemas.openxmlformats.org/officeDocument/2006/relationships/hyperlink" Target="https://crypto-fundraising.info/projects/watch-fun/" TargetMode="External" Id="rId10" /><Relationship Type="http://schemas.openxmlformats.org/officeDocument/2006/relationships/hyperlink" Target="https://crypto-fundraising.info/projects/seed-online/" TargetMode="External" Id="rId11" /><Relationship Type="http://schemas.openxmlformats.org/officeDocument/2006/relationships/hyperlink" Target="https://crypto-fundraising.info/projects/origins-network/" TargetMode="External" Id="rId12" /><Relationship Type="http://schemas.openxmlformats.org/officeDocument/2006/relationships/hyperlink" Target="https://crypto-fundraising.info/projects/marscat/" TargetMode="External" Id="rId13" /><Relationship Type="http://schemas.openxmlformats.org/officeDocument/2006/relationships/hyperlink" Target="https://crypto-fundraising.info/projects/power-protocol/" TargetMode="External" Id="rId14" /><Relationship Type="http://schemas.openxmlformats.org/officeDocument/2006/relationships/hyperlink" Target="https://crypto-fundraising.info/projects/somo/" TargetMode="External" Id="rId15" /><Relationship Type="http://schemas.openxmlformats.org/officeDocument/2006/relationships/hyperlink" Target="https://crypto-fundraising.info/projects/liberty-gaming/" TargetMode="External" Id="rId16" /><Relationship Type="http://schemas.openxmlformats.org/officeDocument/2006/relationships/hyperlink" Target="https://crypto-fundraising.info/projects/meta-carbon/" TargetMode="External" Id="rId17" /><Relationship Type="http://schemas.openxmlformats.org/officeDocument/2006/relationships/hyperlink" Target="https://crypto-fundraising.info/projects/cinder-studios/" TargetMode="External" Id="rId18" /><Relationship Type="http://schemas.openxmlformats.org/officeDocument/2006/relationships/hyperlink" Target="https://crypto-fundraising.info/projects/capybobo/" TargetMode="External" Id="rId19" /><Relationship Type="http://schemas.openxmlformats.org/officeDocument/2006/relationships/hyperlink" Target="https://crypto-fundraising.info/projects/lab/" TargetMode="External" Id="rId20" /><Relationship Type="http://schemas.openxmlformats.org/officeDocument/2006/relationships/hyperlink" Target="https://crypto-fundraising.info/projects/the-unfettered/" TargetMode="External" Id="rId21" /><Relationship Type="http://schemas.openxmlformats.org/officeDocument/2006/relationships/hyperlink" Target="https://crypto-fundraising.info/projects/verb-technology-ton-strategy-co/" TargetMode="External" Id="rId22" /><Relationship Type="http://schemas.openxmlformats.org/officeDocument/2006/relationships/hyperlink" Target="https://crypto-fundraising.info/projects/xtao/" TargetMode="External" Id="rId23" /><Relationship Type="http://schemas.openxmlformats.org/officeDocument/2006/relationships/hyperlink" Target="https://crypto-fundraising.info/projects/quack-ai/" TargetMode="External" Id="rId24" /><Relationship Type="http://schemas.openxmlformats.org/officeDocument/2006/relationships/hyperlink" Target="https://crypto-fundraising.info/projects/allscale/" TargetMode="External" Id="rId25" /><Relationship Type="http://schemas.openxmlformats.org/officeDocument/2006/relationships/hyperlink" Target="https://crypto-fundraising.info/projects/dkloud/" TargetMode="External" Id="rId26" /><Relationship Type="http://schemas.openxmlformats.org/officeDocument/2006/relationships/hyperlink" Target="https://crypto-fundraising.info/projects/shards-protocol-aura/" TargetMode="External" Id="rId27" /><Relationship Type="http://schemas.openxmlformats.org/officeDocument/2006/relationships/hyperlink" Target="https://crypto-fundraising.info/projects/launchblock/" TargetMode="External" Id="rId28" /><Relationship Type="http://schemas.openxmlformats.org/officeDocument/2006/relationships/hyperlink" Target="https://crypto-fundraising.info/projects/real-player-dao/" TargetMode="External" Id="rId29" /><Relationship Type="http://schemas.openxmlformats.org/officeDocument/2006/relationships/hyperlink" Target="https://crypto-fundraising.info/projects/firework-games/" TargetMode="External" Id="rId30" /><Relationship Type="http://schemas.openxmlformats.org/officeDocument/2006/relationships/hyperlink" Target="https://crypto-fundraising.info/projects/firework-games/" TargetMode="External" Id="rId31" /><Relationship Type="http://schemas.openxmlformats.org/officeDocument/2006/relationships/hyperlink" Target="https://crypto-fundraising.info/projects/metaverse-job-japan/" TargetMode="External" Id="rId32" /><Relationship Type="http://schemas.openxmlformats.org/officeDocument/2006/relationships/hyperlink" Target="https://crypto-fundraising.info/projects/openzk/" TargetMode="External" Id="rId33" /><Relationship Type="http://schemas.openxmlformats.org/officeDocument/2006/relationships/hyperlink" Target="https://crypto-fundraising.info/projects/meet48/" TargetMode="External" Id="rId34" /><Relationship Type="http://schemas.openxmlformats.org/officeDocument/2006/relationships/hyperlink" Target="https://crypto-fundraising.info/projects/petaverse-network/" TargetMode="External" Id="rId35" /><Relationship Type="http://schemas.openxmlformats.org/officeDocument/2006/relationships/hyperlink" Target="https://crypto-fundraising.info/projects/wingriders/" TargetMode="External" Id="rId36" /><Relationship Type="http://schemas.openxmlformats.org/officeDocument/2006/relationships/hyperlink" Target="https://crypto-fundraising.info/projects/sportium/" TargetMode="External" Id="rId37" /><Relationship Type="http://schemas.openxmlformats.org/officeDocument/2006/relationships/hyperlink" Target="https://crypto-fundraising.info/projects/vistaverse/" TargetMode="External" Id="rId38" /><Relationship Type="http://schemas.openxmlformats.org/officeDocument/2006/relationships/hyperlink" Target="https://crypto-fundraising.info/projects/artem-coin/" TargetMode="External" Id="rId39" /><Relationship Type="http://schemas.openxmlformats.org/officeDocument/2006/relationships/hyperlink" Target="https://crypto-fundraising.info/projects/rumble-league-studios/" TargetMode="External" Id="rId40" /><Relationship Type="http://schemas.openxmlformats.org/officeDocument/2006/relationships/hyperlink" Target="https://crypto-fundraising.info/projects/artemis-market/" TargetMode="External" Id="rId41" /><Relationship Type="http://schemas.openxmlformats.org/officeDocument/2006/relationships/hyperlink" Target="https://crypto-fundraising.info/projects/angelhub/" TargetMode="External" Id="rId42" /><Relationship Type="http://schemas.openxmlformats.org/officeDocument/2006/relationships/hyperlink" Target="https://crypto-fundraising.info/projects/madworld/" TargetMode="External" Id="rId43" /><Relationship Type="http://schemas.openxmlformats.org/officeDocument/2006/relationships/hyperlink" Target="https://crypto-fundraising.info/projects/domin-network/" TargetMode="External" Id="rId44" /><Relationship Type="http://schemas.openxmlformats.org/officeDocument/2006/relationships/hyperlink" Target="https://crypto-fundraising.info/projects/domin-network/" TargetMode="External" Id="rId45" /><Relationship Type="http://schemas.openxmlformats.org/officeDocument/2006/relationships/hyperlink" Target="https://crypto-fundraising.info/projects/cryptoblades-kingdoms/" TargetMode="External" Id="rId46" /><Relationship Type="http://schemas.openxmlformats.org/officeDocument/2006/relationships/hyperlink" Target="https://crypto-fundraising.info/projects/realis/" TargetMode="External" Id="rId47" /><Relationship Type="http://schemas.openxmlformats.org/officeDocument/2006/relationships/hyperlink" Target="https://crypto-fundraising.info/projects/the-go-project/" TargetMode="External" Id="rId48" /><Relationship Type="http://schemas.openxmlformats.org/officeDocument/2006/relationships/hyperlink" Target="https://crypto-fundraising.info/projects/abstract/" TargetMode="External" Id="rId49" /><Relationship Type="http://schemas.openxmlformats.org/officeDocument/2006/relationships/hyperlink" Target="https://crypto-fundraising.info/projects/provlabs-ex-provenance-blockchain/" TargetMode="External" Id="rId50" /><Relationship Type="http://schemas.openxmlformats.org/officeDocument/2006/relationships/hyperlink" Target="https://crypto-fundraising.info/projects/bounty-bay/" TargetMode="External" Id="rId51" /><Relationship Type="http://schemas.openxmlformats.org/officeDocument/2006/relationships/hyperlink" Target="https://crypto-fundraising.info/projects/blife-protocol/" TargetMode="External" Id="rId52" /><Relationship Type="http://schemas.openxmlformats.org/officeDocument/2006/relationships/hyperlink" Target="https://crypto-fundraising.info/projects/qooverse-qoomon/" TargetMode="External" Id="rId53" /><Relationship Type="http://schemas.openxmlformats.org/officeDocument/2006/relationships/hyperlink" Target="https://crypto-fundraising.info/projects/nodepay/" TargetMode="External" Id="rId54" /><Relationship Type="http://schemas.openxmlformats.org/officeDocument/2006/relationships/hyperlink" Target="https://crypto-fundraising.info/projects/balance/" TargetMode="External" Id="rId55" /><Relationship Type="http://schemas.openxmlformats.org/officeDocument/2006/relationships/hyperlink" Target="https://crypto-fundraising.info/projects/balance/" TargetMode="External" Id="rId56" /><Relationship Type="http://schemas.openxmlformats.org/officeDocument/2006/relationships/hyperlink" Target="https://crypto-fundraising.info/projects/topebox/" TargetMode="External" Id="rId57" /><Relationship Type="http://schemas.openxmlformats.org/officeDocument/2006/relationships/hyperlink" Target="https://crypto-fundraising.info/projects/utu-coin/" TargetMode="External" Id="rId58" /><Relationship Type="http://schemas.openxmlformats.org/officeDocument/2006/relationships/hyperlink" Target="https://crypto-fundraising.info/projects/xyro/" TargetMode="External" Id="rId59" /><Relationship Type="http://schemas.openxmlformats.org/officeDocument/2006/relationships/hyperlink" Target="https://crypto-fundraising.info/projects/redacted/" TargetMode="External" Id="rId60" /><Relationship Type="http://schemas.openxmlformats.org/officeDocument/2006/relationships/hyperlink" Target="https://crypto-fundraising.info/projects/cookie3/" TargetMode="External" Id="rId61" /><Relationship Type="http://schemas.openxmlformats.org/officeDocument/2006/relationships/hyperlink" Target="https://crypto-fundraising.info/projects/trala/" TargetMode="External" Id="rId62" /><Relationship Type="http://schemas.openxmlformats.org/officeDocument/2006/relationships/hyperlink" Target="https://crypto-fundraising.info/projects/e-money-network/" TargetMode="External" Id="rId63" /><Relationship Type="http://schemas.openxmlformats.org/officeDocument/2006/relationships/hyperlink" Target="https://crypto-fundraising.info/projects/zentry/" TargetMode="External" Id="rId64" /><Relationship Type="http://schemas.openxmlformats.org/officeDocument/2006/relationships/hyperlink" Target="https://crypto-fundraising.info/projects/aria-inutan-x/" TargetMode="External" Id="rId65" /><Relationship Type="http://schemas.openxmlformats.org/officeDocument/2006/relationships/hyperlink" Target="https://crypto-fundraising.info/projects/aria-inutan-x/" TargetMode="External" Id="rId66" /><Relationship Type="http://schemas.openxmlformats.org/officeDocument/2006/relationships/hyperlink" Target="https://crypto-fundraising.info/projects/baby-shark-universe/" TargetMode="External" Id="rId67" /><Relationship Type="http://schemas.openxmlformats.org/officeDocument/2006/relationships/hyperlink" Target="https://crypto-fundraising.info/projects/slingshot-dao/" TargetMode="External" Id="rId68" /><Relationship Type="http://schemas.openxmlformats.org/officeDocument/2006/relationships/hyperlink" Target="https://crypto-fundraising.info/projects/hex-trust/" TargetMode="External" Id="rId69" /><Relationship Type="http://schemas.openxmlformats.org/officeDocument/2006/relationships/hyperlink" Target="https://crypto-fundraising.info/projects/engines-of-fury/" TargetMode="External" Id="rId70" /><Relationship Type="http://schemas.openxmlformats.org/officeDocument/2006/relationships/hyperlink" Target="https://crypto-fundraising.info/projects/puffverse/" TargetMode="External" Id="rId71" /><Relationship Type="http://schemas.openxmlformats.org/officeDocument/2006/relationships/hyperlink" Target="https://crypto-fundraising.info/projects/iskra/" TargetMode="External" Id="rId72" /><Relationship Type="http://schemas.openxmlformats.org/officeDocument/2006/relationships/hyperlink" Target="https://crypto-fundraising.info/projects/shiba-inu/" TargetMode="External" Id="rId73" /><Relationship Type="http://schemas.openxmlformats.org/officeDocument/2006/relationships/hyperlink" Target="https://crypto-fundraising.info/projects/sharpe-ai/" TargetMode="External" Id="rId74" /><Relationship Type="http://schemas.openxmlformats.org/officeDocument/2006/relationships/hyperlink" Target="https://crypto-fundraising.info/projects/planet-mojo/" TargetMode="External" Id="rId75" /><Relationship Type="http://schemas.openxmlformats.org/officeDocument/2006/relationships/hyperlink" Target="https://crypto-fundraising.info/projects/gomble-games/" TargetMode="External" Id="rId76" /><Relationship Type="http://schemas.openxmlformats.org/officeDocument/2006/relationships/hyperlink" Target="https://crypto-fundraising.info/projects/iotex/" TargetMode="External" Id="rId77" /><Relationship Type="http://schemas.openxmlformats.org/officeDocument/2006/relationships/hyperlink" Target="https://crypto-fundraising.info/projects/bondex/" TargetMode="External" Id="rId78" /><Relationship Type="http://schemas.openxmlformats.org/officeDocument/2006/relationships/hyperlink" Target="https://crypto-fundraising.info/projects/bondex/" TargetMode="External" Id="rId79" /><Relationship Type="http://schemas.openxmlformats.org/officeDocument/2006/relationships/hyperlink" Target="https://crypto-fundraising.info/projects/experimental/" TargetMode="External" Id="rId80" /><Relationship Type="http://schemas.openxmlformats.org/officeDocument/2006/relationships/hyperlink" Target="https://crypto-fundraising.info/projects/decentraland/" TargetMode="External" Id="rId81" /><Relationship Type="http://schemas.openxmlformats.org/officeDocument/2006/relationships/hyperlink" Target="https://crypto-fundraising.info/projects/param-labs/" TargetMode="External" Id="rId82" /><Relationship Type="http://schemas.openxmlformats.org/officeDocument/2006/relationships/hyperlink" Target="https://crypto-fundraising.info/projects/param-labs/" TargetMode="External" Id="rId83" /><Relationship Type="http://schemas.openxmlformats.org/officeDocument/2006/relationships/hyperlink" Target="https://crypto-fundraising.info/projects/uxlink/" TargetMode="External" Id="rId84" /><Relationship Type="http://schemas.openxmlformats.org/officeDocument/2006/relationships/hyperlink" Target="https://crypto-fundraising.info/projects/uxlink/" TargetMode="External" Id="rId85" /><Relationship Type="http://schemas.openxmlformats.org/officeDocument/2006/relationships/hyperlink" Target="https://crypto-fundraising.info/projects/nftfi/" TargetMode="External" Id="rId86" /><Relationship Type="http://schemas.openxmlformats.org/officeDocument/2006/relationships/hyperlink" Target="https://crypto-fundraising.info/projects/zeus-network/"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crypto-fundraising.info/projects/brinc/" TargetMode="External" Id="rId89" /><Relationship Type="http://schemas.openxmlformats.org/officeDocument/2006/relationships/hyperlink" Target="https://crypto-fundraising.info/projects/sweet/" TargetMode="External" Id="rId90" /><Relationship Type="http://schemas.openxmlformats.org/officeDocument/2006/relationships/hyperlink" Target="https://crypto-fundraising.info/projects/imaginary-ones/" TargetMode="External" Id="rId91" /><Relationship Type="http://schemas.openxmlformats.org/officeDocument/2006/relationships/hyperlink" Target="https://crypto-fundraising.info/projects/co-museum/" TargetMode="External" Id="rId92" /><Relationship Type="http://schemas.openxmlformats.org/officeDocument/2006/relationships/hyperlink" Target="https://crypto-fundraising.info/projects/lucid-sight/" TargetMode="External" Id="rId93" /><Relationship Type="http://schemas.openxmlformats.org/officeDocument/2006/relationships/hyperlink" Target="https://crypto-fundraising.info/projects/lukka/" TargetMode="External" Id="rId94" /><Relationship Type="http://schemas.openxmlformats.org/officeDocument/2006/relationships/hyperlink" Target="https://crypto-fundraising.info/projects/versus-systems/" TargetMode="External" Id="rId95" /><Relationship Type="http://schemas.openxmlformats.org/officeDocument/2006/relationships/hyperlink" Target="https://crypto-fundraising.info/projects/star-atlas/" TargetMode="External" Id="rId96" /><Relationship Type="http://schemas.openxmlformats.org/officeDocument/2006/relationships/hyperlink" Target="https://crypto-fundraising.info/projects/mon-studios-spellborne/" TargetMode="External" Id="rId97" /><Relationship Type="http://schemas.openxmlformats.org/officeDocument/2006/relationships/hyperlink" Target="https://crypto-fundraising.info/projects/eesee/" TargetMode="External" Id="rId98" /><Relationship Type="http://schemas.openxmlformats.org/officeDocument/2006/relationships/hyperlink" Target="https://crypto-fundraising.info/projects/trendx/" TargetMode="External" Id="rId99" /><Relationship Type="http://schemas.openxmlformats.org/officeDocument/2006/relationships/hyperlink" Target="https://crypto-fundraising.info/projects/metafight/" TargetMode="External" Id="rId100" /><Relationship Type="http://schemas.openxmlformats.org/officeDocument/2006/relationships/hyperlink" Target="https://crypto-fundraising.info/projects/trac-systems-tap-protocol/" TargetMode="External" Id="rId101" /><Relationship Type="http://schemas.openxmlformats.org/officeDocument/2006/relationships/hyperlink" Target="https://crypto-fundraising.info/projects/hivello/" TargetMode="External" Id="rId102" /><Relationship Type="http://schemas.openxmlformats.org/officeDocument/2006/relationships/hyperlink" Target="https://crypto-fundraising.info/projects/ait-protocol/" TargetMode="External" Id="rId103" /><Relationship Type="http://schemas.openxmlformats.org/officeDocument/2006/relationships/hyperlink" Target="https://crypto-fundraising.info/projects/farcana/" TargetMode="External" Id="rId104" /><Relationship Type="http://schemas.openxmlformats.org/officeDocument/2006/relationships/hyperlink" Target="https://crypto-fundraising.info/projects/poglin/" TargetMode="External" Id="rId105" /><Relationship Type="http://schemas.openxmlformats.org/officeDocument/2006/relationships/hyperlink" Target="https://crypto-fundraising.info/projects/beoble/" TargetMode="External" Id="rId106" /><Relationship Type="http://schemas.openxmlformats.org/officeDocument/2006/relationships/hyperlink" Target="https://crypto-fundraising.info/projects/cool-cats/" TargetMode="External" Id="rId107" /><Relationship Type="http://schemas.openxmlformats.org/officeDocument/2006/relationships/hyperlink" Target="https://crypto-fundraising.info/projects/cool-cats/" TargetMode="External" Id="rId108" /><Relationship Type="http://schemas.openxmlformats.org/officeDocument/2006/relationships/hyperlink" Target="https://crypto-fundraising.info/projects/supra/" TargetMode="External" Id="rId109" /><Relationship Type="http://schemas.openxmlformats.org/officeDocument/2006/relationships/hyperlink" Target="https://crypto-fundraising.info/projects/another-1/" TargetMode="External" Id="rId110" /><Relationship Type="http://schemas.openxmlformats.org/officeDocument/2006/relationships/hyperlink" Target="https://crypto-fundraising.info/projects/conductive-ai/" TargetMode="External" Id="rId111" /><Relationship Type="http://schemas.openxmlformats.org/officeDocument/2006/relationships/hyperlink" Target="https://crypto-fundraising.info/projects/futureverse/" TargetMode="External" Id="rId112" /><Relationship Type="http://schemas.openxmlformats.org/officeDocument/2006/relationships/hyperlink" Target="https://crypto-fundraising.info/projects/geodnet/" TargetMode="External" Id="rId113" /><Relationship Type="http://schemas.openxmlformats.org/officeDocument/2006/relationships/hyperlink" Target="https://crypto-fundraising.info/projects/pixion-games/" TargetMode="External" Id="rId114" /><Relationship Type="http://schemas.openxmlformats.org/officeDocument/2006/relationships/hyperlink" Target="https://crypto-fundraising.info/projects/denarii-labs/" TargetMode="External" Id="rId115" /><Relationship Type="http://schemas.openxmlformats.org/officeDocument/2006/relationships/hyperlink" Target="https://crypto-fundraising.info/projects/artizen/" TargetMode="External" Id="rId116" /><Relationship Type="http://schemas.openxmlformats.org/officeDocument/2006/relationships/hyperlink" Target="https://crypto-fundraising.info/projects/tabi/" TargetMode="External" Id="rId117" /><Relationship Type="http://schemas.openxmlformats.org/officeDocument/2006/relationships/hyperlink" Target="https://crypto-fundraising.info/projects/artifact-labs/" TargetMode="External" Id="rId118" /><Relationship Type="http://schemas.openxmlformats.org/officeDocument/2006/relationships/hyperlink" Target="https://crypto-fundraising.info/projects/gryfyn/" TargetMode="External" Id="rId119" /><Relationship Type="http://schemas.openxmlformats.org/officeDocument/2006/relationships/hyperlink" Target="https://crypto-fundraising.info/projects/nuqtah/" TargetMode="External" Id="rId120" /><Relationship Type="http://schemas.openxmlformats.org/officeDocument/2006/relationships/hyperlink" Target="https://crypto-fundraising.info/projects/the-open-network/" TargetMode="External" Id="rId121" /><Relationship Type="http://schemas.openxmlformats.org/officeDocument/2006/relationships/hyperlink" Target="https://crypto-fundraising.info/projects/dancefight/" TargetMode="External" Id="rId122" /><Relationship Type="http://schemas.openxmlformats.org/officeDocument/2006/relationships/hyperlink" Target="https://crypto-fundraising.info/projects/matr1x-fire/" TargetMode="External" Id="rId123" /><Relationship Type="http://schemas.openxmlformats.org/officeDocument/2006/relationships/hyperlink" Target="https://crypto-fundraising.info/projects/intella-x/" TargetMode="External" Id="rId124" /><Relationship Type="http://schemas.openxmlformats.org/officeDocument/2006/relationships/hyperlink" Target="https://crypto-fundraising.info/projects/balthazar/" TargetMode="External" Id="rId125" /><Relationship Type="http://schemas.openxmlformats.org/officeDocument/2006/relationships/hyperlink" Target="https://crypto-fundraising.info/projects/nillion/" TargetMode="External" Id="rId126" /><Relationship Type="http://schemas.openxmlformats.org/officeDocument/2006/relationships/hyperlink" Target="https://crypto-fundraising.info/projects/the-sandbox/" TargetMode="External" Id="rId127" /><Relationship Type="http://schemas.openxmlformats.org/officeDocument/2006/relationships/hyperlink" Target="https://crypto-fundraising.info/projects/polygon/" TargetMode="External" Id="rId128" /><Relationship Type="http://schemas.openxmlformats.org/officeDocument/2006/relationships/hyperlink" Target="https://crypto-fundraising.info/projects/carv/" TargetMode="External" Id="rId129" /><Relationship Type="http://schemas.openxmlformats.org/officeDocument/2006/relationships/hyperlink" Target="https://crypto-fundraising.info/projects/thirdverse/" TargetMode="External" Id="rId130" /><Relationship Type="http://schemas.openxmlformats.org/officeDocument/2006/relationships/hyperlink" Target="https://crypto-fundraising.info/projects/moonray/" TargetMode="External" Id="rId131" /><Relationship Type="http://schemas.openxmlformats.org/officeDocument/2006/relationships/hyperlink" Target="https://crypto-fundraising.info/projects/moonray/" TargetMode="External" Id="rId132" /><Relationship Type="http://schemas.openxmlformats.org/officeDocument/2006/relationships/hyperlink" Target="https://crypto-fundraising.info/projects/meta-hollywood/" TargetMode="External" Id="rId133" /><Relationship Type="http://schemas.openxmlformats.org/officeDocument/2006/relationships/hyperlink" Target="https://crypto-fundraising.info/projects/aradena/" TargetMode="External" Id="rId134" /><Relationship Type="http://schemas.openxmlformats.org/officeDocument/2006/relationships/hyperlink" Target="https://crypto-fundraising.info/projects/vcore/" TargetMode="External" Id="rId135" /><Relationship Type="http://schemas.openxmlformats.org/officeDocument/2006/relationships/hyperlink" Target="https://crypto-fundraising.info/projects/vcore/" TargetMode="External" Id="rId136" /><Relationship Type="http://schemas.openxmlformats.org/officeDocument/2006/relationships/hyperlink" Target="https://crypto-fundraising.info/projects/xterio/" TargetMode="External" Id="rId137" /><Relationship Type="http://schemas.openxmlformats.org/officeDocument/2006/relationships/hyperlink" Target="https://crypto-fundraising.info/projects/mask-network/" TargetMode="External" Id="rId138" /><Relationship Type="http://schemas.openxmlformats.org/officeDocument/2006/relationships/hyperlink" Target="https://crypto-fundraising.info/projects/gunzilla-games/" TargetMode="External" Id="rId139" /><Relationship Type="http://schemas.openxmlformats.org/officeDocument/2006/relationships/hyperlink" Target="https://crypto-fundraising.info/projects/wilder-world/" TargetMode="External" Id="rId140" /><Relationship Type="http://schemas.openxmlformats.org/officeDocument/2006/relationships/hyperlink" Target="https://crypto-fundraising.info/projects/wilder-world/" TargetMode="External" Id="rId141" /><Relationship Type="http://schemas.openxmlformats.org/officeDocument/2006/relationships/hyperlink" Target="https://crypto-fundraising.info/projects/jenny-metaverse-dao/" TargetMode="External" Id="rId142" /><Relationship Type="http://schemas.openxmlformats.org/officeDocument/2006/relationships/hyperlink" Target="https://crypto-fundraising.info/projects/blocto/" TargetMode="External" Id="rId143" /><Relationship Type="http://schemas.openxmlformats.org/officeDocument/2006/relationships/hyperlink" Target="https://crypto-fundraising.info/projects/peaq/" TargetMode="External" Id="rId144" /><Relationship Type="http://schemas.openxmlformats.org/officeDocument/2006/relationships/hyperlink" Target="https://crypto-fundraising.info/projects/soulbound/" TargetMode="External" Id="rId145" /><Relationship Type="http://schemas.openxmlformats.org/officeDocument/2006/relationships/hyperlink" Target="https://crypto-fundraising.info/projects/nakji-network/" TargetMode="External" Id="rId146" /><Relationship Type="http://schemas.openxmlformats.org/officeDocument/2006/relationships/hyperlink" Target="https://crypto-fundraising.info/projects/bitscrunch/" TargetMode="External" Id="rId147" /><Relationship Type="http://schemas.openxmlformats.org/officeDocument/2006/relationships/hyperlink" Target="https://crypto-fundraising.info/projects/matterless/" TargetMode="External" Id="rId148" /><Relationship Type="http://schemas.openxmlformats.org/officeDocument/2006/relationships/hyperlink" Target="https://crypto-fundraising.info/projects/avalanche/" TargetMode="External" Id="rId149" /><Relationship Type="http://schemas.openxmlformats.org/officeDocument/2006/relationships/hyperlink" Target="https://crypto-fundraising.info/projects/amasa/" TargetMode="External" Id="rId150" /><Relationship Type="http://schemas.openxmlformats.org/officeDocument/2006/relationships/hyperlink" Target="https://crypto-fundraising.info/projects/freshcut/" TargetMode="External" Id="rId151" /><Relationship Type="http://schemas.openxmlformats.org/officeDocument/2006/relationships/hyperlink" Target="https://crypto-fundraising.info/projects/endless-clouds/" TargetMode="External" Id="rId152" /><Relationship Type="http://schemas.openxmlformats.org/officeDocument/2006/relationships/hyperlink" Target="https://crypto-fundraising.info/projects/endless-clouds/" TargetMode="External" Id="rId153" /><Relationship Type="http://schemas.openxmlformats.org/officeDocument/2006/relationships/hyperlink" Target="https://crypto-fundraising.info/projects/highstreet/" TargetMode="External" Id="rId154" /><Relationship Type="http://schemas.openxmlformats.org/officeDocument/2006/relationships/hyperlink" Target="https://crypto-fundraising.info/projects/highstreet/" TargetMode="External" Id="rId155" /><Relationship Type="http://schemas.openxmlformats.org/officeDocument/2006/relationships/hyperlink" Target="https://crypto-fundraising.info/projects/blockchainspace/" TargetMode="External" Id="rId156" /><Relationship Type="http://schemas.openxmlformats.org/officeDocument/2006/relationships/hyperlink" Target="https://crypto-fundraising.info/projects/unicly/" TargetMode="External" Id="rId157" /><Relationship Type="http://schemas.openxmlformats.org/officeDocument/2006/relationships/hyperlink" Target="https://crypto-fundraising.info/projects/xy-finance/" TargetMode="External" Id="rId158" /><Relationship Type="http://schemas.openxmlformats.org/officeDocument/2006/relationships/hyperlink" Target="https://crypto-fundraising.info/projects/domi-online/" TargetMode="External" Id="rId159" /><Relationship Type="http://schemas.openxmlformats.org/officeDocument/2006/relationships/hyperlink" Target="https://crypto-fundraising.info/projects/space-metaverse/" TargetMode="External" Id="rId160" /><Relationship Type="http://schemas.openxmlformats.org/officeDocument/2006/relationships/hyperlink" Target="https://crypto-fundraising.info/projects/legends-of-elumia/" TargetMode="External" Id="rId161" /><Relationship Type="http://schemas.openxmlformats.org/officeDocument/2006/relationships/hyperlink" Target="https://crypto-fundraising.info/projects/voiceverse/" TargetMode="External" Id="rId162" /><Relationship Type="http://schemas.openxmlformats.org/officeDocument/2006/relationships/hyperlink" Target="https://crypto-fundraising.info/projects/ronin/" TargetMode="External" Id="rId163" /><Relationship Type="http://schemas.openxmlformats.org/officeDocument/2006/relationships/hyperlink" Target="https://crypto-fundraising.info/projects/cross-the-ages/" TargetMode="External" Id="rId164" /><Relationship Type="http://schemas.openxmlformats.org/officeDocument/2006/relationships/hyperlink" Target="https://crypto-fundraising.info/projects/yuga-labs/" TargetMode="External" Id="rId165" /><Relationship Type="http://schemas.openxmlformats.org/officeDocument/2006/relationships/hyperlink" Target="https://crypto-fundraising.info/projects/xpla/" TargetMode="External" Id="rId166" /><Relationship Type="http://schemas.openxmlformats.org/officeDocument/2006/relationships/hyperlink" Target="https://crypto-fundraising.info/projects/gamespad/" TargetMode="External" Id="rId167" /><Relationship Type="http://schemas.openxmlformats.org/officeDocument/2006/relationships/hyperlink" Target="https://crypto-fundraising.info/projects/mobland/" TargetMode="External" Id="rId168" /><Relationship Type="http://schemas.openxmlformats.org/officeDocument/2006/relationships/hyperlink" Target="https://crypto-fundraising.info/projects/sign/" TargetMode="External" Id="rId169" /><Relationship Type="http://schemas.openxmlformats.org/officeDocument/2006/relationships/hyperlink" Target="https://crypto-fundraising.info/projects/unxd/" TargetMode="External" Id="rId170" /><Relationship Type="http://schemas.openxmlformats.org/officeDocument/2006/relationships/hyperlink" Target="https://crypto-fundraising.info/projects/astar-network/" TargetMode="External" Id="rId171" /><Relationship Type="http://schemas.openxmlformats.org/officeDocument/2006/relationships/hyperlink" Target="https://crypto-fundraising.info/projects/atomic-form/" TargetMode="External" Id="rId172" /><Relationship Type="http://schemas.openxmlformats.org/officeDocument/2006/relationships/hyperlink" Target="https://crypto-fundraising.info/projects/indigg/" TargetMode="External" Id="rId173" /><Relationship Type="http://schemas.openxmlformats.org/officeDocument/2006/relationships/hyperlink" Target="https://crypto-fundraising.info/projects/rebel-bots/" TargetMode="External" Id="rId174" /><Relationship Type="http://schemas.openxmlformats.org/officeDocument/2006/relationships/hyperlink" Target="https://crypto-fundraising.info/projects/exotic/" TargetMode="External" Id="rId175" /><Relationship Type="http://schemas.openxmlformats.org/officeDocument/2006/relationships/table" Target="/xl/tables/table7.xml" Id="rId176" /></Relationships>
</file>

<file path=xl/worksheets/_rels/sheet10.xml.rels><Relationships xmlns="http://schemas.openxmlformats.org/package/2006/relationships"><Relationship Type="http://schemas.openxmlformats.org/officeDocument/2006/relationships/hyperlink" Target="https://www.animocabrands.com/" TargetMode="External" Id="rId1" /><Relationship Type="http://schemas.openxmlformats.org/officeDocument/2006/relationships/hyperlink" Target="https://cryptorank.io/funds/animoca-brand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Animoca Brands</t>
        </is>
      </c>
      <c r="B1" s="2" t="n"/>
    </row>
    <row r="2">
      <c r="A2" s="3" t="n"/>
      <c r="B2" s="2" t="n"/>
    </row>
    <row r="3">
      <c r="A3" s="3" t="inlineStr">
        <is>
          <t>Scope of this file</t>
        </is>
      </c>
      <c r="B3" s="2" t="inlineStr">
        <is>
          <t>Only Animoca Brands.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animoca-brands</t>
        </is>
      </c>
      <c r="B2" s="5" t="inlineStr">
        <is>
          <t>Animoca Brands</t>
        </is>
      </c>
      <c r="C2" s="5" t="inlineStr">
        <is>
          <t>animoca-brands</t>
        </is>
      </c>
      <c r="D2" s="6" t="n">
        <v>442</v>
      </c>
      <c r="E2" s="6" t="n">
        <v>395</v>
      </c>
      <c r="F2" s="6" t="n">
        <v>116</v>
      </c>
      <c r="G2" s="6" t="n">
        <v>489</v>
      </c>
      <c r="H2" s="5" t="inlineStr">
        <is>
          <t>Hong Kong</t>
        </is>
      </c>
      <c r="I2" s="7" t="inlineStr">
        <is>
          <t>https://www.animocabrands.com/</t>
        </is>
      </c>
      <c r="J2" s="7" t="inlineStr">
        <is>
          <t>https://crypto-fundraising.info/funds/animoca-brands/</t>
        </is>
      </c>
      <c r="K2" s="7" t="inlineStr">
        <is>
          <t>https://cryptorank.io/funds/animoca-brands/portfolio</t>
        </is>
      </c>
    </row>
    <row r="4">
      <c r="A4" s="8" t="inlineStr">
        <is>
          <t>Check (formulas over Investments)</t>
        </is>
      </c>
    </row>
    <row r="5">
      <c r="A5" t="inlineStr">
        <is>
          <t>total investment rows</t>
        </is>
      </c>
      <c r="B5">
        <f>COUNTA(Investments!A2:A443)</f>
        <v/>
      </c>
    </row>
    <row r="6">
      <c r="A6" t="inlineStr">
        <is>
          <t>sum of investments_in_database</t>
        </is>
      </c>
      <c r="B6">
        <f>SUM(D2:D2)</f>
        <v/>
      </c>
    </row>
    <row r="7">
      <c r="A7" t="inlineStr">
        <is>
          <t>total rounds</t>
        </is>
      </c>
      <c r="B7">
        <f>COUNTA(Rounds!A2:A443)</f>
        <v/>
      </c>
    </row>
    <row r="8">
      <c r="A8" t="inlineStr">
        <is>
          <t>total companies</t>
        </is>
      </c>
      <c r="B8">
        <f>COUNTA('Portfolio Companies'!A2:A396)</f>
        <v/>
      </c>
    </row>
    <row r="9">
      <c r="A9" t="inlineStr">
        <is>
          <t>rows with conflict_flag</t>
        </is>
      </c>
      <c r="B9">
        <f>COUNTIF(Investments!AJ2:AJ443,TRUE)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50ff1da91e19a984</t>
        </is>
      </c>
      <c r="B2" s="5" t="inlineStr">
        <is>
          <t>1ad223d2664d43e4</t>
        </is>
      </c>
      <c r="C2" s="5" t="inlineStr">
        <is>
          <t>animoca-brands</t>
        </is>
      </c>
      <c r="D2" s="5" t="inlineStr">
        <is>
          <t>Animoca Brands</t>
        </is>
      </c>
      <c r="E2" s="5" t="inlineStr">
        <is>
          <t>Animoca Brands</t>
        </is>
      </c>
      <c r="F2" s="5" t="inlineStr">
        <is>
          <t>decentraland</t>
        </is>
      </c>
      <c r="G2" s="5" t="inlineStr">
        <is>
          <t>Decentraland</t>
        </is>
      </c>
      <c r="H2" s="5" t="inlineStr">
        <is>
          <t>Decentraland</t>
        </is>
      </c>
      <c r="I2" s="5" t="n"/>
      <c r="J2" s="9" t="n">
        <v>43377</v>
      </c>
      <c r="K2" s="9" t="n">
        <v>43377</v>
      </c>
      <c r="L2" s="5" t="n"/>
      <c r="M2" s="5" t="inlineStr">
        <is>
          <t>unknown</t>
        </is>
      </c>
      <c r="N2" s="5" t="inlineStr">
        <is>
          <t>participant</t>
        </is>
      </c>
      <c r="O2" s="10" t="b">
        <v>0</v>
      </c>
      <c r="P2" s="11" t="n">
        <v>500000</v>
      </c>
      <c r="Q2" s="10" t="n"/>
      <c r="R2" s="5" t="n"/>
      <c r="S2" s="10" t="n"/>
      <c r="T2" s="5" t="inlineStr">
        <is>
          <t>USD</t>
        </is>
      </c>
      <c r="U2" s="11" t="n">
        <v>500000</v>
      </c>
      <c r="V2" s="5" t="n"/>
      <c r="W2" s="5" t="n"/>
      <c r="X2" s="5" t="n"/>
      <c r="Y2" s="5" t="inlineStr">
        <is>
          <t>MANA</t>
        </is>
      </c>
      <c r="Z2" s="10" t="b">
        <v>1</v>
      </c>
      <c r="AA2" s="5" t="n"/>
      <c r="AB2" s="5" t="n"/>
      <c r="AC2" s="10" t="n"/>
      <c r="AD2" s="7" t="inlineStr">
        <is>
          <t>https://www.animocabrands.com/animoca-brands-decentralan</t>
        </is>
      </c>
      <c r="AE2" s="10" t="n"/>
      <c r="AF2" s="7" t="inlineStr">
        <is>
          <t>https://crypto-fundraising.info/projects/decentraland/</t>
        </is>
      </c>
      <c r="AG2" s="9" t="n">
        <v>46249</v>
      </c>
      <c r="AH2" s="5" t="inlineStr">
        <is>
          <t>verified_primary</t>
        </is>
      </c>
      <c r="AI2" s="5" t="inlineStr">
        <is>
          <t>high</t>
        </is>
      </c>
      <c r="AJ2" s="10" t="b">
        <v>0</v>
      </c>
      <c r="AK2" s="12" t="inlineStr">
        <is>
          <t>Animoca Brands Japan</t>
        </is>
      </c>
      <c r="AL2" s="12" t="inlineStr">
        <is>
          <t>Source did not state a round type.</t>
        </is>
      </c>
    </row>
    <row r="3">
      <c r="A3" s="5" t="inlineStr">
        <is>
          <t>038d0cb316012d96</t>
        </is>
      </c>
      <c r="B3" s="5" t="inlineStr">
        <is>
          <t>9e2bee2d5cfebf58</t>
        </is>
      </c>
      <c r="C3" s="5" t="inlineStr">
        <is>
          <t>animoca-brands</t>
        </is>
      </c>
      <c r="D3" s="5" t="inlineStr">
        <is>
          <t>Animoca Brands</t>
        </is>
      </c>
      <c r="E3" s="5" t="inlineStr">
        <is>
          <t>Animoca Brands</t>
        </is>
      </c>
      <c r="F3" s="5" t="inlineStr">
        <is>
          <t>lucid-sight</t>
        </is>
      </c>
      <c r="G3" s="5" t="inlineStr">
        <is>
          <t>Lucid Sight</t>
        </is>
      </c>
      <c r="H3" s="5" t="inlineStr">
        <is>
          <t>Lucid Sight</t>
        </is>
      </c>
      <c r="I3" s="5" t="n"/>
      <c r="J3" s="9" t="n">
        <v>43557</v>
      </c>
      <c r="K3" s="9" t="n">
        <v>43557</v>
      </c>
      <c r="L3" s="5" t="n"/>
      <c r="M3" s="5" t="inlineStr">
        <is>
          <t>unknown</t>
        </is>
      </c>
      <c r="N3" s="5" t="inlineStr">
        <is>
          <t>participant</t>
        </is>
      </c>
      <c r="O3" s="10" t="b">
        <v>0</v>
      </c>
      <c r="P3" s="11" t="n">
        <v>6000000</v>
      </c>
      <c r="Q3" s="10" t="n"/>
      <c r="R3" s="5" t="n"/>
      <c r="S3" s="10" t="n"/>
      <c r="T3" s="5" t="inlineStr">
        <is>
          <t>USD</t>
        </is>
      </c>
      <c r="U3" s="11" t="n">
        <v>6000000</v>
      </c>
      <c r="V3" s="5" t="n"/>
      <c r="W3" s="5" t="n"/>
      <c r="X3" s="5" t="n"/>
      <c r="Y3" s="5" t="n"/>
      <c r="Z3" s="10" t="b">
        <v>0</v>
      </c>
      <c r="AA3" s="5" t="n"/>
      <c r="AB3" s="5" t="n"/>
      <c r="AC3" s="10" t="n"/>
      <c r="AD3" s="7" t="inlineStr">
        <is>
          <t>https://venturebeat.com/pc-gaming/lucid-sight-raises-6-million-to-take-blockchain-games-to-traditional-platforms/</t>
        </is>
      </c>
      <c r="AE3" s="10" t="n"/>
      <c r="AF3" s="7" t="inlineStr">
        <is>
          <t>https://crypto-fundraising.info/projects/lucid-sight/</t>
        </is>
      </c>
      <c r="AG3" s="9" t="n">
        <v>46249</v>
      </c>
      <c r="AH3" s="5" t="inlineStr">
        <is>
          <t>verified_primary</t>
        </is>
      </c>
      <c r="AI3" s="5" t="inlineStr">
        <is>
          <t>high</t>
        </is>
      </c>
      <c r="AJ3" s="10" t="b">
        <v>0</v>
      </c>
      <c r="AK3" s="12" t="inlineStr">
        <is>
          <t>Animoca Brands Japan; Digital Currency Group (DCG); Galaxy Interactive; Breakaway Partners; Rana Capital Partners; Salem Partners; Jonathan Zweig</t>
        </is>
      </c>
      <c r="AL3" s="12" t="inlineStr">
        <is>
          <t>Source did not state a round type.</t>
        </is>
      </c>
    </row>
    <row r="4">
      <c r="A4" s="5" t="inlineStr">
        <is>
          <t>6bc5e8fafb949b91</t>
        </is>
      </c>
      <c r="B4" s="5" t="inlineStr">
        <is>
          <t>25f38540abfeb927</t>
        </is>
      </c>
      <c r="C4" s="5" t="inlineStr">
        <is>
          <t>animoca-brands</t>
        </is>
      </c>
      <c r="D4" s="5" t="inlineStr">
        <is>
          <t>Animoca Brands</t>
        </is>
      </c>
      <c r="E4" s="5" t="inlineStr">
        <is>
          <t>Animoca Brands</t>
        </is>
      </c>
      <c r="F4" s="5" t="inlineStr">
        <is>
          <t>experimental</t>
        </is>
      </c>
      <c r="G4" s="5" t="inlineStr">
        <is>
          <t>Experimental</t>
        </is>
      </c>
      <c r="H4" s="5" t="inlineStr">
        <is>
          <t>Experimental</t>
        </is>
      </c>
      <c r="I4" s="5" t="n"/>
      <c r="J4" s="9" t="n">
        <v>43584</v>
      </c>
      <c r="K4" s="9" t="n">
        <v>43584</v>
      </c>
      <c r="L4" s="5" t="n"/>
      <c r="M4" s="5" t="inlineStr">
        <is>
          <t>unknown</t>
        </is>
      </c>
      <c r="N4" s="5" t="inlineStr">
        <is>
          <t>participant</t>
        </is>
      </c>
      <c r="O4" s="10" t="b">
        <v>0</v>
      </c>
      <c r="P4" s="11" t="n">
        <v>500000</v>
      </c>
      <c r="Q4" s="10" t="n"/>
      <c r="R4" s="5" t="n"/>
      <c r="S4" s="10" t="n"/>
      <c r="T4" s="5" t="inlineStr">
        <is>
          <t>USD</t>
        </is>
      </c>
      <c r="U4" s="11" t="n">
        <v>500000</v>
      </c>
      <c r="V4" s="5" t="n"/>
      <c r="W4" s="5" t="n"/>
      <c r="X4" s="5" t="n"/>
      <c r="Y4" s="5" t="n"/>
      <c r="Z4" s="10" t="b">
        <v>0</v>
      </c>
      <c r="AA4" s="5" t="n"/>
      <c r="AB4" s="5" t="n"/>
      <c r="AC4" s="10" t="n"/>
      <c r="AD4" s="7" t="inlineStr">
        <is>
          <t>https://blog.e11.io/experimental-raises-half-a-million-dollars-to-expand-team-and-establish-cryptowars-as-the-most-6849484b3922</t>
        </is>
      </c>
      <c r="AE4" s="10" t="n"/>
      <c r="AF4" s="7" t="inlineStr">
        <is>
          <t>https://crypto-fundraising.info/projects/experimental/</t>
        </is>
      </c>
      <c r="AG4" s="9" t="n">
        <v>46249</v>
      </c>
      <c r="AH4" s="5" t="inlineStr">
        <is>
          <t>verified_primary</t>
        </is>
      </c>
      <c r="AI4" s="5" t="inlineStr">
        <is>
          <t>high</t>
        </is>
      </c>
      <c r="AJ4" s="10" t="b">
        <v>0</v>
      </c>
      <c r="AK4" s="12" t="inlineStr">
        <is>
          <t>Animoca Brands Japan; Sumit Gupta</t>
        </is>
      </c>
      <c r="AL4" s="12" t="inlineStr">
        <is>
          <t>Source did not state a round type.</t>
        </is>
      </c>
    </row>
    <row r="5">
      <c r="A5" s="5" t="inlineStr">
        <is>
          <t>8de40b147f4bf6ff</t>
        </is>
      </c>
      <c r="B5" s="5" t="inlineStr">
        <is>
          <t>5b712660f1f3c14b</t>
        </is>
      </c>
      <c r="C5" s="5" t="inlineStr">
        <is>
          <t>animoca-brands</t>
        </is>
      </c>
      <c r="D5" s="5" t="inlineStr">
        <is>
          <t>Animoca Brands</t>
        </is>
      </c>
      <c r="E5" s="5" t="inlineStr">
        <is>
          <t>Animoca Brands</t>
        </is>
      </c>
      <c r="F5" s="5" t="inlineStr">
        <is>
          <t>brinc</t>
        </is>
      </c>
      <c r="G5" s="5" t="inlineStr">
        <is>
          <t>Brinc</t>
        </is>
      </c>
      <c r="H5" s="5" t="inlineStr">
        <is>
          <t>Brinc</t>
        </is>
      </c>
      <c r="I5" s="5" t="n"/>
      <c r="J5" s="9" t="n">
        <v>43593</v>
      </c>
      <c r="K5" s="9" t="n">
        <v>43593</v>
      </c>
      <c r="L5" s="5" t="inlineStr">
        <is>
          <t>Pre-seed</t>
        </is>
      </c>
      <c r="M5" s="5" t="inlineStr">
        <is>
          <t>equity</t>
        </is>
      </c>
      <c r="N5" s="5" t="inlineStr">
        <is>
          <t>co-lead</t>
        </is>
      </c>
      <c r="O5" s="10" t="b">
        <v>1</v>
      </c>
      <c r="P5" s="11" t="n">
        <v>1500000</v>
      </c>
      <c r="Q5" s="10" t="n"/>
      <c r="R5" s="5" t="n"/>
      <c r="S5" s="10" t="n"/>
      <c r="T5" s="5" t="inlineStr">
        <is>
          <t>USD</t>
        </is>
      </c>
      <c r="U5" s="11" t="n">
        <v>1500000</v>
      </c>
      <c r="V5" s="5" t="n"/>
      <c r="W5" s="5" t="n"/>
      <c r="X5" s="5" t="n"/>
      <c r="Y5" s="5" t="n"/>
      <c r="Z5" s="10" t="b">
        <v>0</v>
      </c>
      <c r="AA5" s="5" t="n"/>
      <c r="AB5" s="5" t="n"/>
      <c r="AC5" s="10" t="n"/>
      <c r="AD5" s="7" t="inlineStr">
        <is>
          <t>https://blog.brinc.io/brinc-raises-1-5m-for-new-china-focused-accelerator-training-business-c5e54e0b0caa?_hsenc=p2ANqtz-8XLKXEa2Iv7IpKGNeLCUmI1xHwgqWf_i_yeffMRa0DcSt6OsvzNdcBFwq77q_FlyjNF3FyJAVmpWYM-QxOflKlyyHBCg&amp;_hsmi=72459625&amp;gi=1daecce3c708</t>
        </is>
      </c>
      <c r="AE5" s="10" t="n"/>
      <c r="AF5" s="7" t="inlineStr">
        <is>
          <t>https://crypto-fundraising.info/projects/brinc/</t>
        </is>
      </c>
      <c r="AG5" s="9" t="n">
        <v>46249</v>
      </c>
      <c r="AH5" s="5" t="inlineStr">
        <is>
          <t>verified_primary</t>
        </is>
      </c>
      <c r="AI5" s="5" t="inlineStr">
        <is>
          <t>high</t>
        </is>
      </c>
      <c r="AJ5" s="10" t="b">
        <v>0</v>
      </c>
      <c r="AK5" s="12" t="inlineStr">
        <is>
          <t>Animoca Brands Japan; Artesian Venture Partners</t>
        </is>
      </c>
      <c r="AL5" s="12" t="n"/>
    </row>
    <row r="6">
      <c r="A6" s="5" t="inlineStr">
        <is>
          <t>e7835c847e4bd78d</t>
        </is>
      </c>
      <c r="B6" s="5" t="inlineStr">
        <is>
          <t>3eb157cffcef1e27</t>
        </is>
      </c>
      <c r="C6" s="5" t="inlineStr">
        <is>
          <t>animoca-brands</t>
        </is>
      </c>
      <c r="D6" s="5" t="inlineStr">
        <is>
          <t>Animoca Brands</t>
        </is>
      </c>
      <c r="E6" s="5" t="inlineStr">
        <is>
          <t>Animoca Brands</t>
        </is>
      </c>
      <c r="F6" s="5" t="inlineStr">
        <is>
          <t>dapper-labs</t>
        </is>
      </c>
      <c r="G6" s="5" t="inlineStr">
        <is>
          <t>Dapper Labs</t>
        </is>
      </c>
      <c r="H6" s="5" t="inlineStr">
        <is>
          <t>Dapper Labs</t>
        </is>
      </c>
      <c r="I6" s="5" t="n"/>
      <c r="J6" s="9" t="n">
        <v>43720</v>
      </c>
      <c r="K6" s="9" t="n">
        <v>43720</v>
      </c>
      <c r="L6" s="5" t="n"/>
      <c r="M6" s="5" t="inlineStr">
        <is>
          <t>unknown</t>
        </is>
      </c>
      <c r="N6" s="5" t="inlineStr">
        <is>
          <t>participant</t>
        </is>
      </c>
      <c r="O6" s="10" t="b">
        <v>0</v>
      </c>
      <c r="P6" s="11" t="n">
        <v>11000000</v>
      </c>
      <c r="Q6" s="10" t="n"/>
      <c r="R6" s="5" t="n"/>
      <c r="S6" s="10" t="n"/>
      <c r="T6" s="5" t="inlineStr">
        <is>
          <t>USD</t>
        </is>
      </c>
      <c r="U6" s="11" t="n">
        <v>11000000</v>
      </c>
      <c r="V6" s="5" t="n"/>
      <c r="W6" s="5" t="n"/>
      <c r="X6" s="5" t="n"/>
      <c r="Y6" s="5" t="n"/>
      <c r="Z6" s="10" t="b">
        <v>0</v>
      </c>
      <c r="AA6" s="5" t="n"/>
      <c r="AB6" s="5" t="n"/>
      <c r="AC6" s="10" t="n"/>
      <c r="AD6" s="7" t="inlineStr">
        <is>
          <t>https://venturebeat.com/business/cryptokitties-creator-dapper-labs-raises-11-million-and-unveils-flow-blockchain/</t>
        </is>
      </c>
      <c r="AE6" s="10" t="n"/>
      <c r="AF6" s="7" t="inlineStr">
        <is>
          <t>https://crypto-fundraising.info/projects/dapper-labs/</t>
        </is>
      </c>
      <c r="AG6" s="9" t="n">
        <v>46249</v>
      </c>
      <c r="AH6" s="5" t="inlineStr">
        <is>
          <t>verified_primary</t>
        </is>
      </c>
      <c r="AI6" s="5" t="inlineStr">
        <is>
          <t>high</t>
        </is>
      </c>
      <c r="AJ6" s="10" t="b">
        <v>0</v>
      </c>
      <c r="AK6" s="12" t="inlineStr">
        <is>
          <t>Andreessen Horowitz (a16z crypto); Fenbushi Capital; Union Square Ventures (USV); Digital Currency Group (DCG); Animoca Brands Japan; CoinFund; SV Angel; Warner Music Group; AppWorks; Version One Ventures; Accomplice Blockchain; Venrock Capital; William Mougayar</t>
        </is>
      </c>
      <c r="AL6" s="12" t="inlineStr">
        <is>
          <t>Source did not state a round type.</t>
        </is>
      </c>
    </row>
    <row r="7">
      <c r="A7" s="5" t="inlineStr">
        <is>
          <t>959091dae0a1dd5e</t>
        </is>
      </c>
      <c r="B7" s="5" t="inlineStr">
        <is>
          <t>333a3ee63022bce8</t>
        </is>
      </c>
      <c r="C7" s="5" t="inlineStr">
        <is>
          <t>animoca-brands</t>
        </is>
      </c>
      <c r="D7" s="5" t="inlineStr">
        <is>
          <t>Animoca Brands</t>
        </is>
      </c>
      <c r="E7" s="5" t="inlineStr">
        <is>
          <t>Animoca Brands</t>
        </is>
      </c>
      <c r="F7" s="5" t="inlineStr">
        <is>
          <t>axie-infinity</t>
        </is>
      </c>
      <c r="G7" s="5" t="inlineStr">
        <is>
          <t>Axie Infinity</t>
        </is>
      </c>
      <c r="H7" s="5" t="inlineStr">
        <is>
          <t>Axie Infinity</t>
        </is>
      </c>
      <c r="I7" s="5" t="n"/>
      <c r="J7" s="9" t="n">
        <v>43776</v>
      </c>
      <c r="K7" s="9" t="n">
        <v>43776</v>
      </c>
      <c r="L7" s="5" t="inlineStr">
        <is>
          <t>Seed</t>
        </is>
      </c>
      <c r="M7" s="5" t="inlineStr">
        <is>
          <t>equity</t>
        </is>
      </c>
      <c r="N7" s="5" t="inlineStr">
        <is>
          <t>lead</t>
        </is>
      </c>
      <c r="O7" s="10" t="b">
        <v>1</v>
      </c>
      <c r="P7" s="11" t="n">
        <v>1465000</v>
      </c>
      <c r="Q7" s="10" t="n"/>
      <c r="R7" s="5" t="n"/>
      <c r="S7" s="10" t="n"/>
      <c r="T7" s="5" t="inlineStr">
        <is>
          <t>USD</t>
        </is>
      </c>
      <c r="U7" s="11" t="n">
        <v>1465000</v>
      </c>
      <c r="V7" s="5" t="n"/>
      <c r="W7" s="5" t="n"/>
      <c r="X7" s="5" t="n"/>
      <c r="Y7" s="5" t="inlineStr">
        <is>
          <t>AXS</t>
        </is>
      </c>
      <c r="Z7" s="10" t="b">
        <v>1</v>
      </c>
      <c r="AA7" s="5" t="n"/>
      <c r="AB7" s="5" t="n"/>
      <c r="AC7" s="10" t="n"/>
      <c r="AD7" s="7" t="inlineStr">
        <is>
          <t>https://medium.com/axie-infinity/sky-mavis-raises-1-5m-to-accelerate-the-development-of-axie-infinity-d43bb95f4985</t>
        </is>
      </c>
      <c r="AE7" s="10" t="n"/>
      <c r="AF7" s="7" t="inlineStr">
        <is>
          <t>https://crypto-fundraising.info/projects/axie-infinity/</t>
        </is>
      </c>
      <c r="AG7" s="9" t="n">
        <v>46249</v>
      </c>
      <c r="AH7" s="5" t="inlineStr">
        <is>
          <t>verified_primary</t>
        </is>
      </c>
      <c r="AI7" s="5" t="inlineStr">
        <is>
          <t>high</t>
        </is>
      </c>
      <c r="AJ7" s="10" t="b">
        <v>0</v>
      </c>
      <c r="AK7" s="12" t="inlineStr">
        <is>
          <t>Hashed; ConsenSys</t>
        </is>
      </c>
      <c r="AL7" s="12" t="n"/>
    </row>
    <row r="8">
      <c r="A8" s="5" t="inlineStr">
        <is>
          <t>9dbbc162cbc4d1b8</t>
        </is>
      </c>
      <c r="B8" s="5" t="inlineStr">
        <is>
          <t>da64a8b41fa399f4</t>
        </is>
      </c>
      <c r="C8" s="5" t="inlineStr">
        <is>
          <t>animoca-brands</t>
        </is>
      </c>
      <c r="D8" s="5" t="inlineStr">
        <is>
          <t>Animoca Brands</t>
        </is>
      </c>
      <c r="E8" s="5" t="inlineStr">
        <is>
          <t>Animoca Brands</t>
        </is>
      </c>
      <c r="F8" s="5" t="inlineStr">
        <is>
          <t>bitski</t>
        </is>
      </c>
      <c r="G8" s="5" t="inlineStr">
        <is>
          <t>Bitski</t>
        </is>
      </c>
      <c r="H8" s="5" t="inlineStr">
        <is>
          <t>Bitski</t>
        </is>
      </c>
      <c r="I8" s="5" t="n"/>
      <c r="J8" s="9" t="n">
        <v>43783</v>
      </c>
      <c r="K8" s="9" t="n">
        <v>43783</v>
      </c>
      <c r="L8" s="5" t="inlineStr">
        <is>
          <t>Seed</t>
        </is>
      </c>
      <c r="M8" s="5" t="inlineStr">
        <is>
          <t>equity</t>
        </is>
      </c>
      <c r="N8" s="5" t="inlineStr">
        <is>
          <t>participant</t>
        </is>
      </c>
      <c r="O8" s="10" t="b">
        <v>0</v>
      </c>
      <c r="P8" s="11" t="n">
        <v>1800000</v>
      </c>
      <c r="Q8" s="10" t="n"/>
      <c r="R8" s="5" t="n"/>
      <c r="S8" s="10" t="n"/>
      <c r="T8" s="5" t="inlineStr">
        <is>
          <t>USD</t>
        </is>
      </c>
      <c r="U8" s="11" t="n">
        <v>1800000</v>
      </c>
      <c r="V8" s="5" t="n"/>
      <c r="W8" s="5" t="n"/>
      <c r="X8" s="5" t="n"/>
      <c r="Y8" s="5" t="n"/>
      <c r="Z8" s="10" t="b">
        <v>0</v>
      </c>
      <c r="AA8" s="5" t="n"/>
      <c r="AB8" s="5" t="n"/>
      <c r="AC8" s="10" t="n"/>
      <c r="AD8" s="7" t="inlineStr">
        <is>
          <t>https://medium.com/bitski/announcing-bitski-seed-funding-of-1-8m-69f747898eef</t>
        </is>
      </c>
      <c r="AE8" s="10" t="n"/>
      <c r="AF8" s="7" t="inlineStr">
        <is>
          <t>https://crypto-fundraising.info/projects/bitski/</t>
        </is>
      </c>
      <c r="AG8" s="9" t="n">
        <v>46249</v>
      </c>
      <c r="AH8" s="5" t="inlineStr">
        <is>
          <t>verified_primary</t>
        </is>
      </c>
      <c r="AI8" s="5" t="inlineStr">
        <is>
          <t>high</t>
        </is>
      </c>
      <c r="AJ8" s="10" t="b">
        <v>0</v>
      </c>
      <c r="AK8" s="12" t="inlineStr">
        <is>
          <t>Galaxy Digital; Winklevoss Capital; SV Angel; Kindred Ventures; Coinbase Ventures</t>
        </is>
      </c>
      <c r="AL8" s="12" t="n"/>
    </row>
    <row r="9">
      <c r="A9" s="5" t="inlineStr">
        <is>
          <t>bd242eb14d08e51a</t>
        </is>
      </c>
      <c r="B9" s="5" t="inlineStr">
        <is>
          <t>08ab43ec6cd347f0</t>
        </is>
      </c>
      <c r="C9" s="5" t="inlineStr">
        <is>
          <t>animoca-brands</t>
        </is>
      </c>
      <c r="D9" s="5" t="inlineStr">
        <is>
          <t>Animoca Brands</t>
        </is>
      </c>
      <c r="E9" s="5" t="inlineStr">
        <is>
          <t>Animoca Brands</t>
        </is>
      </c>
      <c r="F9" s="5" t="inlineStr">
        <is>
          <t>opensea</t>
        </is>
      </c>
      <c r="G9" s="5" t="inlineStr">
        <is>
          <t>OpenSea</t>
        </is>
      </c>
      <c r="H9" s="5" t="inlineStr">
        <is>
          <t>OpenSea</t>
        </is>
      </c>
      <c r="I9" s="5" t="n"/>
      <c r="J9" s="10" t="n"/>
      <c r="K9" s="9" t="n">
        <v>43788</v>
      </c>
      <c r="L9" s="5" t="inlineStr">
        <is>
          <t>Seed</t>
        </is>
      </c>
      <c r="M9" s="5" t="inlineStr">
        <is>
          <t>equity</t>
        </is>
      </c>
      <c r="N9" s="5" t="inlineStr">
        <is>
          <t>participant</t>
        </is>
      </c>
      <c r="O9" s="10" t="b">
        <v>0</v>
      </c>
      <c r="P9" s="11" t="n">
        <v>2100000</v>
      </c>
      <c r="Q9" s="10" t="n"/>
      <c r="R9" s="5" t="n"/>
      <c r="S9" s="10" t="n"/>
      <c r="T9" s="5" t="inlineStr">
        <is>
          <t>USD</t>
        </is>
      </c>
      <c r="U9" s="11" t="n">
        <v>2100000</v>
      </c>
      <c r="V9" s="5" t="n"/>
      <c r="W9" s="5" t="n"/>
      <c r="X9" s="5" t="n"/>
      <c r="Y9" s="5" t="inlineStr">
        <is>
          <t>SEA</t>
        </is>
      </c>
      <c r="Z9" s="10" t="b">
        <v>1</v>
      </c>
      <c r="AA9" s="5" t="n"/>
      <c r="AB9" s="5" t="n"/>
      <c r="AC9" s="10" t="n"/>
      <c r="AD9" s="10" t="n"/>
      <c r="AE9" s="10" t="n"/>
      <c r="AF9" s="7" t="inlineStr">
        <is>
          <t>https://crypto-fundraising.info/projects/opensea/</t>
        </is>
      </c>
      <c r="AG9" s="9" t="n">
        <v>46249</v>
      </c>
      <c r="AH9" s="5" t="inlineStr">
        <is>
          <t>verified_aggregator_only</t>
        </is>
      </c>
      <c r="AI9" s="5" t="inlineStr">
        <is>
          <t>medium</t>
        </is>
      </c>
      <c r="AJ9" s="10" t="b">
        <v>0</v>
      </c>
      <c r="AK9" s="12" t="inlineStr">
        <is>
          <t>gumi Cryptos Capital (gCC); Blockchain Capital; 1confirmation</t>
        </is>
      </c>
      <c r="AL9" s="12" t="n"/>
    </row>
    <row r="10">
      <c r="A10" s="5" t="inlineStr">
        <is>
          <t>fdfd2b334dd6a139</t>
        </is>
      </c>
      <c r="B10" s="5" t="inlineStr">
        <is>
          <t>f9b803464fe1d707</t>
        </is>
      </c>
      <c r="C10" s="5" t="inlineStr">
        <is>
          <t>animoca-brands</t>
        </is>
      </c>
      <c r="D10" s="5" t="inlineStr">
        <is>
          <t>Animoca Brands</t>
        </is>
      </c>
      <c r="E10" s="5" t="inlineStr">
        <is>
          <t>Animoca Brands</t>
        </is>
      </c>
      <c r="F10" s="5" t="inlineStr">
        <is>
          <t>utu-coin</t>
        </is>
      </c>
      <c r="G10" s="5" t="inlineStr">
        <is>
          <t>UTU Coin</t>
        </is>
      </c>
      <c r="H10" s="5" t="inlineStr">
        <is>
          <t>UTU Coin</t>
        </is>
      </c>
      <c r="I10" s="5" t="n"/>
      <c r="J10" s="9" t="n">
        <v>43811</v>
      </c>
      <c r="K10" s="9" t="n">
        <v>43811</v>
      </c>
      <c r="L10" s="5" t="inlineStr">
        <is>
          <t>Seed</t>
        </is>
      </c>
      <c r="M10" s="5" t="inlineStr">
        <is>
          <t>equity</t>
        </is>
      </c>
      <c r="N10" s="5" t="inlineStr">
        <is>
          <t>participant</t>
        </is>
      </c>
      <c r="O10" s="10" t="b">
        <v>0</v>
      </c>
      <c r="P10" s="10" t="n"/>
      <c r="Q10" s="10" t="n"/>
      <c r="R10" s="5" t="n"/>
      <c r="S10" s="10" t="n"/>
      <c r="T10" s="5" t="n"/>
      <c r="U10" s="10" t="n"/>
      <c r="V10" s="5" t="n"/>
      <c r="W10" s="5" t="n"/>
      <c r="X10" s="5" t="n"/>
      <c r="Y10" s="5" t="inlineStr">
        <is>
          <t>UTU</t>
        </is>
      </c>
      <c r="Z10" s="10" t="b">
        <v>1</v>
      </c>
      <c r="AA10" s="5" t="n"/>
      <c r="AB10" s="5" t="n"/>
      <c r="AC10" s="10" t="n"/>
      <c r="AD10" s="7" t="inlineStr">
        <is>
          <t>https://ventureburn.com/2019/12/ai-startup-utu-round/</t>
        </is>
      </c>
      <c r="AE10" s="10" t="n"/>
      <c r="AF10" s="7" t="inlineStr">
        <is>
          <t>https://crypto-fundraising.info/projects/utu-coin/</t>
        </is>
      </c>
      <c r="AG10" s="9" t="n">
        <v>46249</v>
      </c>
      <c r="AH10" s="5" t="inlineStr">
        <is>
          <t>verified_primary</t>
        </is>
      </c>
      <c r="AI10" s="5" t="inlineStr">
        <is>
          <t>high</t>
        </is>
      </c>
      <c r="AJ10" s="10" t="b">
        <v>0</v>
      </c>
      <c r="AK10" s="12" t="inlineStr">
        <is>
          <t>Animoca Brands Japan; Kepple Africa Ventures</t>
        </is>
      </c>
      <c r="AL10" s="12" t="n"/>
    </row>
    <row r="11">
      <c r="A11" s="5" t="inlineStr">
        <is>
          <t>9db99deb7f52963e</t>
        </is>
      </c>
      <c r="B11" s="5" t="inlineStr">
        <is>
          <t>3d6460199d19894c</t>
        </is>
      </c>
      <c r="C11" s="5" t="inlineStr">
        <is>
          <t>animoca-brands</t>
        </is>
      </c>
      <c r="D11" s="5" t="inlineStr">
        <is>
          <t>Animoca Brands</t>
        </is>
      </c>
      <c r="E11" s="5" t="inlineStr">
        <is>
          <t>Animoca Brands</t>
        </is>
      </c>
      <c r="F11" s="5" t="inlineStr">
        <is>
          <t>talon</t>
        </is>
      </c>
      <c r="G11" s="5" t="inlineStr">
        <is>
          <t>Talon</t>
        </is>
      </c>
      <c r="H11" s="5" t="inlineStr">
        <is>
          <t>Talon</t>
        </is>
      </c>
      <c r="I11" s="5" t="n"/>
      <c r="J11" s="9" t="n">
        <v>44116</v>
      </c>
      <c r="K11" s="9" t="n">
        <v>44116</v>
      </c>
      <c r="L11" s="5" t="inlineStr">
        <is>
          <t>Seed</t>
        </is>
      </c>
      <c r="M11" s="5" t="inlineStr">
        <is>
          <t>equity</t>
        </is>
      </c>
      <c r="N11" s="5" t="inlineStr">
        <is>
          <t>participant</t>
        </is>
      </c>
      <c r="O11" s="10" t="b">
        <v>0</v>
      </c>
      <c r="P11" s="11" t="n">
        <v>2000000</v>
      </c>
      <c r="Q11" s="10" t="n"/>
      <c r="R11" s="5" t="n"/>
      <c r="S11" s="10" t="n"/>
      <c r="T11" s="5" t="inlineStr">
        <is>
          <t>USD</t>
        </is>
      </c>
      <c r="U11" s="11" t="n">
        <v>2000000</v>
      </c>
      <c r="V11" s="5" t="n"/>
      <c r="W11" s="5" t="n"/>
      <c r="X11" s="5" t="n"/>
      <c r="Y11" s="5" t="n"/>
      <c r="Z11" s="10" t="b">
        <v>0</v>
      </c>
      <c r="AA11" s="5" t="n"/>
      <c r="AB11" s="5" t="n"/>
      <c r="AC11" s="10" t="n"/>
      <c r="AD11" s="7" t="inlineStr">
        <is>
          <t>https://archive.esportsobserver.com/talon-esports-raises-2m-investment/</t>
        </is>
      </c>
      <c r="AE11" s="10" t="n"/>
      <c r="AF11" s="7" t="inlineStr">
        <is>
          <t>https://crypto-fundraising.info/projects/talon/</t>
        </is>
      </c>
      <c r="AG11" s="9" t="n">
        <v>46249</v>
      </c>
      <c r="AH11" s="5" t="inlineStr">
        <is>
          <t>verified_primary</t>
        </is>
      </c>
      <c r="AI11" s="5" t="inlineStr">
        <is>
          <t>high</t>
        </is>
      </c>
      <c r="AJ11" s="10" t="b">
        <v>0</v>
      </c>
      <c r="AK11" s="12" t="inlineStr">
        <is>
          <t>Hana Financial Investments; Animoca Brands Japan; Widus Partners; Newave Capital; Sprout Venture Partners</t>
        </is>
      </c>
      <c r="AL11" s="12" t="n"/>
    </row>
    <row r="12">
      <c r="A12" s="5" t="inlineStr">
        <is>
          <t>dc464ed7aebdd9d5</t>
        </is>
      </c>
      <c r="B12" s="5" t="inlineStr">
        <is>
          <t>7c7bae50f9eae61e</t>
        </is>
      </c>
      <c r="C12" s="5" t="inlineStr">
        <is>
          <t>animoca-brands</t>
        </is>
      </c>
      <c r="D12" s="5" t="inlineStr">
        <is>
          <t>Animoca Brands</t>
        </is>
      </c>
      <c r="E12" s="5" t="inlineStr">
        <is>
          <t>Animoca Brands</t>
        </is>
      </c>
      <c r="F12" s="5" t="inlineStr">
        <is>
          <t>superverse</t>
        </is>
      </c>
      <c r="G12" s="5" t="inlineStr">
        <is>
          <t>SuperVerse</t>
        </is>
      </c>
      <c r="H12" s="5" t="inlineStr">
        <is>
          <t>SuperVerse</t>
        </is>
      </c>
      <c r="I12" s="5" t="n"/>
      <c r="J12" s="9" t="n">
        <v>44236</v>
      </c>
      <c r="K12" s="9" t="n">
        <v>44236</v>
      </c>
      <c r="L12" s="5" t="inlineStr">
        <is>
          <t>Strategic</t>
        </is>
      </c>
      <c r="M12" s="5" t="inlineStr">
        <is>
          <t>strategic</t>
        </is>
      </c>
      <c r="N12" s="5" t="inlineStr">
        <is>
          <t>participant</t>
        </is>
      </c>
      <c r="O12" s="10" t="b">
        <v>0</v>
      </c>
      <c r="P12" s="11" t="n">
        <v>1200000</v>
      </c>
      <c r="Q12" s="10" t="n"/>
      <c r="R12" s="5" t="n"/>
      <c r="S12" s="10" t="n"/>
      <c r="T12" s="5" t="inlineStr">
        <is>
          <t>USD</t>
        </is>
      </c>
      <c r="U12" s="11" t="n">
        <v>1200000</v>
      </c>
      <c r="V12" s="5" t="n"/>
      <c r="W12" s="5" t="n"/>
      <c r="X12" s="5" t="n"/>
      <c r="Y12" s="5" t="inlineStr">
        <is>
          <t>SUPER</t>
        </is>
      </c>
      <c r="Z12" s="10" t="b">
        <v>1</v>
      </c>
      <c r="AA12" s="5" t="n"/>
      <c r="AB12" s="5" t="n"/>
      <c r="AC12" s="10" t="n"/>
      <c r="AD12" s="7" t="inlineStr">
        <is>
          <t>https://medium.com/superfarm/superfarm-completes-1-2m-strategic-investment-round-173de282a8c4</t>
        </is>
      </c>
      <c r="AE12" s="10" t="n"/>
      <c r="AF12" s="7" t="inlineStr">
        <is>
          <t>https://crypto-fundraising.info/projects/superverse/</t>
        </is>
      </c>
      <c r="AG12" s="9" t="n">
        <v>46249</v>
      </c>
      <c r="AH12" s="5" t="inlineStr">
        <is>
          <t>verified_primary</t>
        </is>
      </c>
      <c r="AI12" s="5" t="inlineStr">
        <is>
          <t>high</t>
        </is>
      </c>
      <c r="AJ12" s="10" t="b">
        <v>0</v>
      </c>
      <c r="AK12" s="12" t="inlineStr">
        <is>
          <t>Animoca Brands Japan; Genesis Block Ventures Capital (GBV); AU21 Capital; BlackEdge Capital; Solidity Ventures; Woodstock; Spark Digital Capital; Bitcoin.com</t>
        </is>
      </c>
      <c r="AL12" s="12" t="n"/>
    </row>
    <row r="13">
      <c r="A13" s="5" t="inlineStr">
        <is>
          <t>17eddb1ab021f5d4</t>
        </is>
      </c>
      <c r="B13" s="5" t="inlineStr">
        <is>
          <t>f58735130a20299d</t>
        </is>
      </c>
      <c r="C13" s="5" t="inlineStr">
        <is>
          <t>animoca-brands</t>
        </is>
      </c>
      <c r="D13" s="5" t="inlineStr">
        <is>
          <t>Animoca Brands</t>
        </is>
      </c>
      <c r="E13" s="5" t="inlineStr">
        <is>
          <t>Animoca Brands</t>
        </is>
      </c>
      <c r="F13" s="5" t="inlineStr">
        <is>
          <t>superfarm</t>
        </is>
      </c>
      <c r="G13" s="5" t="inlineStr">
        <is>
          <t>SuperFarm</t>
        </is>
      </c>
      <c r="H13" s="5" t="inlineStr">
        <is>
          <t>SuperFarm</t>
        </is>
      </c>
      <c r="I13" s="5" t="n"/>
      <c r="J13" s="9" t="n">
        <v>44237</v>
      </c>
      <c r="K13" s="9" t="n">
        <v>44237</v>
      </c>
      <c r="L13" s="5" t="inlineStr">
        <is>
          <t>Strategic</t>
        </is>
      </c>
      <c r="M13" s="5" t="inlineStr">
        <is>
          <t>strategic</t>
        </is>
      </c>
      <c r="N13" s="5" t="inlineStr">
        <is>
          <t>participant</t>
        </is>
      </c>
      <c r="O13" s="10" t="b">
        <v>0</v>
      </c>
      <c r="P13" s="11" t="n">
        <v>1200000</v>
      </c>
      <c r="Q13" s="10" t="n"/>
      <c r="R13" s="5" t="n"/>
      <c r="S13" s="10" t="n"/>
      <c r="T13" s="5" t="inlineStr">
        <is>
          <t>USD</t>
        </is>
      </c>
      <c r="U13" s="11" t="n">
        <v>1200000</v>
      </c>
      <c r="V13" s="5" t="n"/>
      <c r="W13" s="5" t="n"/>
      <c r="X13" s="5" t="n"/>
      <c r="Y13" s="5" t="n"/>
      <c r="Z13" s="10" t="b">
        <v>0</v>
      </c>
      <c r="AA13" s="5" t="n"/>
      <c r="AB13" s="5" t="n"/>
      <c r="AC13" s="10" t="n"/>
      <c r="AD13" s="7" t="inlineStr">
        <is>
          <t>https://medium.com/superfarm/superfarm-completes-1-2m-strategic-investment-round-173de282a8c4</t>
        </is>
      </c>
      <c r="AE13" s="10" t="n"/>
      <c r="AF13" s="7" t="inlineStr">
        <is>
          <t>https://crypto-fundraising.info/projects/superfarm/</t>
        </is>
      </c>
      <c r="AG13" s="9" t="n">
        <v>46249</v>
      </c>
      <c r="AH13" s="5" t="inlineStr">
        <is>
          <t>verified_primary</t>
        </is>
      </c>
      <c r="AI13" s="5" t="inlineStr">
        <is>
          <t>high</t>
        </is>
      </c>
      <c r="AJ13" s="10" t="b">
        <v>0</v>
      </c>
      <c r="AK13" s="12" t="inlineStr">
        <is>
          <t>Animoca Brands Japan; Genesis Block Ventures Capital (GBV); AU21 Capital; BlackEdge Capital; Solidity Ventures; Woodstock; Spark Digital Capital; Bitcoin.com; Asteroid Capital</t>
        </is>
      </c>
      <c r="AL13" s="12" t="n"/>
    </row>
    <row r="14">
      <c r="A14" s="5" t="inlineStr">
        <is>
          <t>b650047384c431b9</t>
        </is>
      </c>
      <c r="B14" s="5" t="inlineStr">
        <is>
          <t>8f7365b97ccb75e1</t>
        </is>
      </c>
      <c r="C14" s="5" t="inlineStr">
        <is>
          <t>animoca-brands</t>
        </is>
      </c>
      <c r="D14" s="5" t="inlineStr">
        <is>
          <t>Animoca Brands</t>
        </is>
      </c>
      <c r="E14" s="5" t="inlineStr">
        <is>
          <t>Animoca Brands</t>
        </is>
      </c>
      <c r="F14" s="5" t="inlineStr">
        <is>
          <t>mask-network</t>
        </is>
      </c>
      <c r="G14" s="5" t="inlineStr">
        <is>
          <t>Mask Network</t>
        </is>
      </c>
      <c r="H14" s="5" t="inlineStr">
        <is>
          <t>Mask Network</t>
        </is>
      </c>
      <c r="I14" s="5" t="n"/>
      <c r="J14" s="9" t="n">
        <v>44242</v>
      </c>
      <c r="K14" s="9" t="n">
        <v>44242</v>
      </c>
      <c r="L14" s="5" t="inlineStr">
        <is>
          <t>Seed</t>
        </is>
      </c>
      <c r="M14" s="5" t="inlineStr">
        <is>
          <t>equity</t>
        </is>
      </c>
      <c r="N14" s="5" t="inlineStr">
        <is>
          <t>participant</t>
        </is>
      </c>
      <c r="O14" s="10" t="b">
        <v>0</v>
      </c>
      <c r="P14" s="11" t="n">
        <v>3000000</v>
      </c>
      <c r="Q14" s="10" t="n"/>
      <c r="R14" s="5" t="n"/>
      <c r="S14" s="10" t="n"/>
      <c r="T14" s="5" t="inlineStr">
        <is>
          <t>USD</t>
        </is>
      </c>
      <c r="U14" s="11" t="n">
        <v>3000000</v>
      </c>
      <c r="V14" s="5" t="n"/>
      <c r="W14" s="5" t="n"/>
      <c r="X14" s="5" t="n"/>
      <c r="Y14" s="5" t="inlineStr">
        <is>
          <t>MASK</t>
        </is>
      </c>
      <c r="Z14" s="10" t="b">
        <v>1</v>
      </c>
      <c r="AA14" s="5" t="n"/>
      <c r="AB14" s="5" t="n"/>
      <c r="AC14" s="10" t="n"/>
      <c r="AD14" s="7" t="inlineStr">
        <is>
          <t>https://masknetwork.medium.com/mask-network-has-raised-3m-from-dcg-and-other-top-investors-4f534cb82c9c</t>
        </is>
      </c>
      <c r="AE14" s="10" t="n"/>
      <c r="AF14" s="7" t="inlineStr">
        <is>
          <t>https://crypto-fundraising.info/projects/mask-network/</t>
        </is>
      </c>
      <c r="AG14" s="9" t="n">
        <v>46249</v>
      </c>
      <c r="AH14" s="5" t="inlineStr">
        <is>
          <t>verified_primary</t>
        </is>
      </c>
      <c r="AI14" s="5" t="inlineStr">
        <is>
          <t>high</t>
        </is>
      </c>
      <c r="AJ14" s="10" t="b">
        <v>0</v>
      </c>
      <c r="AK14" s="12" t="inlineStr">
        <is>
          <t>Digital Currency Group (DCG); Fundamental Labs; 3Commas</t>
        </is>
      </c>
      <c r="AL14" s="12" t="n"/>
    </row>
    <row r="15">
      <c r="A15" s="5" t="inlineStr">
        <is>
          <t>3deb989add984cb3</t>
        </is>
      </c>
      <c r="B15" s="5" t="inlineStr">
        <is>
          <t>63fe3cb80b08bcd6</t>
        </is>
      </c>
      <c r="C15" s="5" t="inlineStr">
        <is>
          <t>animoca-brands</t>
        </is>
      </c>
      <c r="D15" s="5" t="inlineStr">
        <is>
          <t>Animoca Brands</t>
        </is>
      </c>
      <c r="E15" s="5" t="inlineStr">
        <is>
          <t>Animoca Brands</t>
        </is>
      </c>
      <c r="F15" s="5" t="inlineStr">
        <is>
          <t>nftfi</t>
        </is>
      </c>
      <c r="G15" s="5" t="inlineStr">
        <is>
          <t>NFTfi</t>
        </is>
      </c>
      <c r="H15" s="5" t="inlineStr">
        <is>
          <t>NFTfi</t>
        </is>
      </c>
      <c r="I15" s="5" t="n"/>
      <c r="J15" s="10" t="n"/>
      <c r="K15" s="9" t="n">
        <v>44252</v>
      </c>
      <c r="L15" s="5" t="n"/>
      <c r="M15" s="5" t="inlineStr">
        <is>
          <t>unknown</t>
        </is>
      </c>
      <c r="N15" s="5" t="inlineStr">
        <is>
          <t>participant</t>
        </is>
      </c>
      <c r="O15" s="10" t="b">
        <v>0</v>
      </c>
      <c r="P15" s="11" t="n">
        <v>890000</v>
      </c>
      <c r="Q15" s="10" t="n"/>
      <c r="R15" s="5" t="n"/>
      <c r="S15" s="10" t="n"/>
      <c r="T15" s="5" t="inlineStr">
        <is>
          <t>USD</t>
        </is>
      </c>
      <c r="U15" s="11" t="n">
        <v>890000</v>
      </c>
      <c r="V15" s="5" t="n"/>
      <c r="W15" s="5" t="n"/>
      <c r="X15" s="5" t="n"/>
      <c r="Y15" s="5" t="inlineStr">
        <is>
          <t>NFTFI</t>
        </is>
      </c>
      <c r="Z15" s="10" t="b">
        <v>1</v>
      </c>
      <c r="AA15" s="5" t="n"/>
      <c r="AB15" s="5" t="n"/>
      <c r="AC15" s="10" t="n"/>
      <c r="AD15" s="10" t="n"/>
      <c r="AE15" s="10" t="n"/>
      <c r="AF15" s="7" t="inlineStr">
        <is>
          <t>https://crypto-fundraising.info/projects/nftfi/</t>
        </is>
      </c>
      <c r="AG15" s="9" t="n">
        <v>46249</v>
      </c>
      <c r="AH15" s="5" t="inlineStr">
        <is>
          <t>verified_aggregator_only</t>
        </is>
      </c>
      <c r="AI15" s="5" t="inlineStr">
        <is>
          <t>medium</t>
        </is>
      </c>
      <c r="AJ15" s="10" t="b">
        <v>0</v>
      </c>
      <c r="AK15" s="12" t="inlineStr">
        <is>
          <t>CoinFund; 1kx; Collab+Currency; Maven 11 Capital; THE LAO; Roham Gharegozlou; Sebastien Borget</t>
        </is>
      </c>
      <c r="AL15" s="12" t="inlineStr">
        <is>
          <t>Source did not state a round type.</t>
        </is>
      </c>
    </row>
    <row r="16">
      <c r="A16" s="5" t="inlineStr">
        <is>
          <t>4c88f2937ec8c041</t>
        </is>
      </c>
      <c r="B16" s="5" t="inlineStr">
        <is>
          <t>db4acc51de1ed2e0</t>
        </is>
      </c>
      <c r="C16" s="5" t="inlineStr">
        <is>
          <t>animoca-brands</t>
        </is>
      </c>
      <c r="D16" s="5" t="inlineStr">
        <is>
          <t>Animoca Brands</t>
        </is>
      </c>
      <c r="E16" s="5" t="inlineStr">
        <is>
          <t>Animoca Brands</t>
        </is>
      </c>
      <c r="F16" s="5" t="inlineStr">
        <is>
          <t>boson-protocol</t>
        </is>
      </c>
      <c r="G16" s="5" t="inlineStr">
        <is>
          <t>Boson Protocol</t>
        </is>
      </c>
      <c r="H16" s="5" t="inlineStr">
        <is>
          <t>Boson Protocol</t>
        </is>
      </c>
      <c r="I16" s="5" t="n"/>
      <c r="J16" s="9" t="n">
        <v>44267</v>
      </c>
      <c r="K16" s="9" t="n">
        <v>44267</v>
      </c>
      <c r="L16" s="5" t="inlineStr">
        <is>
          <t>Strategic</t>
        </is>
      </c>
      <c r="M16" s="5" t="inlineStr">
        <is>
          <t>strategic</t>
        </is>
      </c>
      <c r="N16" s="5" t="inlineStr">
        <is>
          <t>participant</t>
        </is>
      </c>
      <c r="O16" s="10" t="b">
        <v>0</v>
      </c>
      <c r="P16" s="11" t="n">
        <v>10000000</v>
      </c>
      <c r="Q16" s="10" t="n"/>
      <c r="R16" s="5" t="n"/>
      <c r="S16" s="10" t="n"/>
      <c r="T16" s="5" t="inlineStr">
        <is>
          <t>USD</t>
        </is>
      </c>
      <c r="U16" s="11" t="n">
        <v>10000000</v>
      </c>
      <c r="V16" s="5" t="n"/>
      <c r="W16" s="5" t="n"/>
      <c r="X16" s="5" t="n"/>
      <c r="Y16" s="5" t="inlineStr">
        <is>
          <t>BOSON</t>
        </is>
      </c>
      <c r="Z16" s="10" t="b">
        <v>1</v>
      </c>
      <c r="AA16" s="5" t="n"/>
      <c r="AB16" s="5" t="n"/>
      <c r="AC16" s="10" t="n"/>
      <c r="AD16" s="7" t="inlineStr">
        <is>
          <t>https://www.finsmes.com/2021/03/boson-protocol-raises-10m-in-funding.html</t>
        </is>
      </c>
      <c r="AE16" s="10" t="n"/>
      <c r="AF16" s="7" t="inlineStr">
        <is>
          <t>https://crypto-fundraising.info/projects/boson-protocol/</t>
        </is>
      </c>
      <c r="AG16" s="9" t="n">
        <v>46249</v>
      </c>
      <c r="AH16" s="5" t="inlineStr">
        <is>
          <t>verified_primary</t>
        </is>
      </c>
      <c r="AI16" s="5" t="inlineStr">
        <is>
          <t>high</t>
        </is>
      </c>
      <c r="AJ16" s="10" t="b">
        <v>0</v>
      </c>
      <c r="AK16" s="12" t="inlineStr">
        <is>
          <t>Animoca Brands Japan; Outlier Ventures; Rarestone Capital; The DuckDao; Lotus Capital</t>
        </is>
      </c>
      <c r="AL16" s="12" t="n"/>
    </row>
    <row r="17">
      <c r="A17" s="5" t="inlineStr">
        <is>
          <t>7edb6d6275f13454</t>
        </is>
      </c>
      <c r="B17" s="5" t="inlineStr">
        <is>
          <t>23456a57e2927165</t>
        </is>
      </c>
      <c r="C17" s="5" t="inlineStr">
        <is>
          <t>animoca-brands</t>
        </is>
      </c>
      <c r="D17" s="5" t="inlineStr">
        <is>
          <t>Animoca Brands</t>
        </is>
      </c>
      <c r="E17" s="5" t="inlineStr">
        <is>
          <t>Animoca Brands</t>
        </is>
      </c>
      <c r="F17" s="5" t="inlineStr">
        <is>
          <t>alien-worlds</t>
        </is>
      </c>
      <c r="G17" s="5" t="inlineStr">
        <is>
          <t>Alien Worlds</t>
        </is>
      </c>
      <c r="H17" s="5" t="inlineStr">
        <is>
          <t>Alien Worlds</t>
        </is>
      </c>
      <c r="I17" s="5" t="n"/>
      <c r="J17" s="9" t="n">
        <v>44281</v>
      </c>
      <c r="K17" s="9" t="n">
        <v>44281</v>
      </c>
      <c r="L17" s="5" t="inlineStr">
        <is>
          <t>Strategic</t>
        </is>
      </c>
      <c r="M17" s="5" t="inlineStr">
        <is>
          <t>strategic</t>
        </is>
      </c>
      <c r="N17" s="5" t="inlineStr">
        <is>
          <t>participant</t>
        </is>
      </c>
      <c r="O17" s="10" t="b">
        <v>0</v>
      </c>
      <c r="P17" s="11" t="n">
        <v>2000000</v>
      </c>
      <c r="Q17" s="10" t="n"/>
      <c r="R17" s="5" t="n"/>
      <c r="S17" s="10" t="n"/>
      <c r="T17" s="5" t="inlineStr">
        <is>
          <t>USD</t>
        </is>
      </c>
      <c r="U17" s="11" t="n">
        <v>2000000</v>
      </c>
      <c r="V17" s="5" t="n"/>
      <c r="W17" s="5" t="n"/>
      <c r="X17" s="5" t="n"/>
      <c r="Y17" s="5" t="inlineStr">
        <is>
          <t>TLM</t>
        </is>
      </c>
      <c r="Z17" s="10" t="b">
        <v>1</v>
      </c>
      <c r="AA17" s="5" t="n"/>
      <c r="AB17" s="5" t="n"/>
      <c r="AC17" s="10" t="n"/>
      <c r="AD17" s="7" t="inlineStr">
        <is>
          <t>https://www.playtoearn.online/2021/03/22/alien-worlds-got-2-million-private-investment/</t>
        </is>
      </c>
      <c r="AE17" s="10" t="n"/>
      <c r="AF17" s="7" t="inlineStr">
        <is>
          <t>https://crypto-fundraising.info/projects/alien-worlds/</t>
        </is>
      </c>
      <c r="AG17" s="9" t="n">
        <v>46249</v>
      </c>
      <c r="AH17" s="5" t="inlineStr">
        <is>
          <t>verified_primary</t>
        </is>
      </c>
      <c r="AI17" s="5" t="inlineStr">
        <is>
          <t>high</t>
        </is>
      </c>
      <c r="AJ17" s="10" t="b">
        <v>0</v>
      </c>
      <c r="AK17" s="12" t="inlineStr">
        <is>
          <t>Liquid Capital (LD Capital); Animoca Brands Japan; 3Commas; Longling Capital</t>
        </is>
      </c>
      <c r="AL17" s="12" t="n"/>
    </row>
    <row r="18">
      <c r="A18" s="5" t="inlineStr">
        <is>
          <t>97e036fc6b02dbe8</t>
        </is>
      </c>
      <c r="B18" s="5" t="inlineStr">
        <is>
          <t>c94ca8c57cd0dc21</t>
        </is>
      </c>
      <c r="C18" s="5" t="inlineStr">
        <is>
          <t>animoca-brands</t>
        </is>
      </c>
      <c r="D18" s="5" t="inlineStr">
        <is>
          <t>Animoca Brands</t>
        </is>
      </c>
      <c r="E18" s="5" t="inlineStr">
        <is>
          <t>Animoca Brands</t>
        </is>
      </c>
      <c r="F18" s="5" t="inlineStr">
        <is>
          <t>kikitrade</t>
        </is>
      </c>
      <c r="G18" s="5" t="inlineStr">
        <is>
          <t>Kikitrade</t>
        </is>
      </c>
      <c r="H18" s="5" t="inlineStr">
        <is>
          <t>Kikitrade</t>
        </is>
      </c>
      <c r="I18" s="5" t="n"/>
      <c r="J18" s="9" t="n">
        <v>44298</v>
      </c>
      <c r="K18" s="9" t="n">
        <v>44298</v>
      </c>
      <c r="L18" s="5" t="inlineStr">
        <is>
          <t>Series A</t>
        </is>
      </c>
      <c r="M18" s="5" t="inlineStr">
        <is>
          <t>equity</t>
        </is>
      </c>
      <c r="N18" s="5" t="inlineStr">
        <is>
          <t>co-lead</t>
        </is>
      </c>
      <c r="O18" s="10" t="b">
        <v>1</v>
      </c>
      <c r="P18" s="11" t="n">
        <v>8000000</v>
      </c>
      <c r="Q18" s="10" t="n"/>
      <c r="R18" s="5" t="n"/>
      <c r="S18" s="10" t="n"/>
      <c r="T18" s="5" t="inlineStr">
        <is>
          <t>USD</t>
        </is>
      </c>
      <c r="U18" s="11" t="n">
        <v>8000000</v>
      </c>
      <c r="V18" s="5" t="n"/>
      <c r="W18" s="5" t="n"/>
      <c r="X18" s="5" t="n"/>
      <c r="Y18" s="5" t="n"/>
      <c r="Z18" s="10" t="b">
        <v>0</v>
      </c>
      <c r="AA18" s="5" t="n"/>
      <c r="AB18" s="5" t="n"/>
      <c r="AC18" s="10" t="n"/>
      <c r="AD18" s="7" t="inlineStr">
        <is>
          <t>https://pageone.ph/crypto-platform-kikitrade-completes-usd-8-million-pre-series-a-funding/</t>
        </is>
      </c>
      <c r="AE18" s="10" t="n"/>
      <c r="AF18" s="7" t="inlineStr">
        <is>
          <t>https://crypto-fundraising.info/projects/kikitrade/</t>
        </is>
      </c>
      <c r="AG18" s="9" t="n">
        <v>46249</v>
      </c>
      <c r="AH18" s="5" t="inlineStr">
        <is>
          <t>verified_primary</t>
        </is>
      </c>
      <c r="AI18" s="5" t="inlineStr">
        <is>
          <t>high</t>
        </is>
      </c>
      <c r="AJ18" s="10" t="b">
        <v>0</v>
      </c>
      <c r="AK18" s="12" t="inlineStr">
        <is>
          <t>Dragonfly Capital; Animoca Brands Japan; Cherubic Ventures; SNZ Holding; SuperChain Capital; Artesian Venture Partners; Head &amp; Shoulders Financial Group; Joseph Lubin; Vulpes Investment Management</t>
        </is>
      </c>
      <c r="AL18" s="12" t="n"/>
    </row>
    <row r="19">
      <c r="A19" s="5" t="inlineStr">
        <is>
          <t>a8d97116bf25901a</t>
        </is>
      </c>
      <c r="B19" s="5" t="inlineStr">
        <is>
          <t>35bcaf803a87d15c</t>
        </is>
      </c>
      <c r="C19" s="5" t="inlineStr">
        <is>
          <t>animoca-brands</t>
        </is>
      </c>
      <c r="D19" s="5" t="inlineStr">
        <is>
          <t>Animoca Brands</t>
        </is>
      </c>
      <c r="E19" s="5" t="inlineStr">
        <is>
          <t>Animoca Brands</t>
        </is>
      </c>
      <c r="F19" s="5" t="inlineStr">
        <is>
          <t>mydefipet</t>
        </is>
      </c>
      <c r="G19" s="5" t="inlineStr">
        <is>
          <t>MyDeFiPet</t>
        </is>
      </c>
      <c r="H19" s="5" t="inlineStr">
        <is>
          <t>MyDeFiPet</t>
        </is>
      </c>
      <c r="I19" s="5" t="n"/>
      <c r="J19" s="9" t="n">
        <v>44307</v>
      </c>
      <c r="K19" s="9" t="n">
        <v>44307</v>
      </c>
      <c r="L19" s="5" t="inlineStr">
        <is>
          <t>Private</t>
        </is>
      </c>
      <c r="M19" s="5" t="inlineStr">
        <is>
          <t>equity</t>
        </is>
      </c>
      <c r="N19" s="5" t="inlineStr">
        <is>
          <t>participant</t>
        </is>
      </c>
      <c r="O19" s="10" t="b">
        <v>0</v>
      </c>
      <c r="P19" s="11" t="n">
        <v>1000000</v>
      </c>
      <c r="Q19" s="10" t="n"/>
      <c r="R19" s="5" t="n"/>
      <c r="S19" s="10" t="n"/>
      <c r="T19" s="5" t="inlineStr">
        <is>
          <t>USD</t>
        </is>
      </c>
      <c r="U19" s="11" t="n">
        <v>1000000</v>
      </c>
      <c r="V19" s="5" t="n"/>
      <c r="W19" s="5" t="n"/>
      <c r="X19" s="5" t="n"/>
      <c r="Y19" s="5" t="inlineStr">
        <is>
          <t>DPET</t>
        </is>
      </c>
      <c r="Z19" s="10" t="b">
        <v>1</v>
      </c>
      <c r="AA19" s="5" t="n"/>
      <c r="AB19" s="5" t="n"/>
      <c r="AC19" s="10" t="n"/>
      <c r="AD19" s="7" t="inlineStr">
        <is>
          <t>https://mydefipet.medium.com/my-defi-pet-successfully-completed-private-round-led-by-top-venture-capitalists-3412ef2c3e45</t>
        </is>
      </c>
      <c r="AE19" s="10" t="n"/>
      <c r="AF19" s="7" t="inlineStr">
        <is>
          <t>https://crypto-fundraising.info/projects/mydefipet/</t>
        </is>
      </c>
      <c r="AG19" s="9" t="n">
        <v>46249</v>
      </c>
      <c r="AH19" s="5" t="inlineStr">
        <is>
          <t>verified_primary</t>
        </is>
      </c>
      <c r="AI19" s="5" t="inlineStr">
        <is>
          <t>high</t>
        </is>
      </c>
      <c r="AJ19" s="10" t="b">
        <v>0</v>
      </c>
      <c r="AK19" s="12" t="inlineStr">
        <is>
          <t>Animoca Brands Japan; Digital Finance Group (DFG); OKX Ventures (ex OKEx Blockdream Ventures); Bixin Ventures; AXIA8 Ventures; Spark Digital Capital; Megala Ventures; Consensus Lab; Momentum 6 (M6); Clovers Ventures; Kardia Ventures</t>
        </is>
      </c>
      <c r="AL19" s="12" t="n"/>
    </row>
    <row r="20">
      <c r="A20" s="5" t="inlineStr">
        <is>
          <t>0d87b517a8c8dbab</t>
        </is>
      </c>
      <c r="B20" s="5" t="inlineStr">
        <is>
          <t>b7b9dbeb3057fdef</t>
        </is>
      </c>
      <c r="C20" s="5" t="inlineStr">
        <is>
          <t>animoca-brands</t>
        </is>
      </c>
      <c r="D20" s="5" t="inlineStr">
        <is>
          <t>Animoca Brands</t>
        </is>
      </c>
      <c r="E20" s="5" t="inlineStr">
        <is>
          <t>Animoca Brands</t>
        </is>
      </c>
      <c r="F20" s="5" t="inlineStr">
        <is>
          <t>yield-guild-games</t>
        </is>
      </c>
      <c r="G20" s="5" t="inlineStr">
        <is>
          <t>Yield Guild Games</t>
        </is>
      </c>
      <c r="H20" s="5" t="inlineStr">
        <is>
          <t>Yield Guild Games</t>
        </is>
      </c>
      <c r="I20" s="5" t="n"/>
      <c r="J20" s="9" t="n">
        <v>44310</v>
      </c>
      <c r="K20" s="9" t="n">
        <v>44310</v>
      </c>
      <c r="L20" s="5" t="inlineStr">
        <is>
          <t>Seed</t>
        </is>
      </c>
      <c r="M20" s="5" t="inlineStr">
        <is>
          <t>equity</t>
        </is>
      </c>
      <c r="N20" s="5" t="inlineStr">
        <is>
          <t>participant</t>
        </is>
      </c>
      <c r="O20" s="10" t="b">
        <v>0</v>
      </c>
      <c r="P20" s="11" t="n">
        <v>1300000</v>
      </c>
      <c r="Q20" s="11" t="n">
        <v>10000000</v>
      </c>
      <c r="R20" s="5" t="inlineStr">
        <is>
          <t>unknown</t>
        </is>
      </c>
      <c r="S20" s="10" t="n"/>
      <c r="T20" s="5" t="inlineStr">
        <is>
          <t>USD</t>
        </is>
      </c>
      <c r="U20" s="11" t="n">
        <v>1300000</v>
      </c>
      <c r="V20" s="5" t="n"/>
      <c r="W20" s="5" t="n"/>
      <c r="X20" s="5" t="n"/>
      <c r="Y20" s="5" t="inlineStr">
        <is>
          <t>YGG</t>
        </is>
      </c>
      <c r="Z20" s="10" t="b">
        <v>1</v>
      </c>
      <c r="AA20" s="5" t="n"/>
      <c r="AB20" s="5" t="n"/>
      <c r="AC20" s="10" t="n"/>
      <c r="AD20" s="7" t="inlineStr">
        <is>
          <t>https://medium.com/yield-guild-games/yield-guild-games-raises-1-325mil-seed-led-by-delphi-digital-33f885fe307b</t>
        </is>
      </c>
      <c r="AE20" s="10" t="n"/>
      <c r="AF20" s="7" t="inlineStr">
        <is>
          <t>https://crypto-fundraising.info/projects/yield-guild-games/</t>
        </is>
      </c>
      <c r="AG20" s="9" t="n">
        <v>46249</v>
      </c>
      <c r="AH20" s="5" t="inlineStr">
        <is>
          <t>verified_primary</t>
        </is>
      </c>
      <c r="AI20" s="5" t="inlineStr">
        <is>
          <t>high</t>
        </is>
      </c>
      <c r="AJ20" s="10" t="b">
        <v>0</v>
      </c>
      <c r="AK20" s="12" t="inlineStr">
        <is>
          <t>Delphi Digital; Strobe Ventures (ex BlockTower Capital); Scalar Capital; Youbi Capital; Ascensive Assets; gumi Cryptos Capital (gCC); Dialectic; SevenX Ventures; P2 Ventures (Polygon Ventures); Sfermion; Bitscale Capital; Flamingo; Free Company</t>
        </is>
      </c>
      <c r="AL20" s="12" t="n"/>
    </row>
    <row r="21">
      <c r="A21" s="5" t="inlineStr">
        <is>
          <t>46030a9ddcd4d39a</t>
        </is>
      </c>
      <c r="B21" s="5" t="inlineStr">
        <is>
          <t>ee918051f4a48a35</t>
        </is>
      </c>
      <c r="C21" s="5" t="inlineStr">
        <is>
          <t>animoca-brands</t>
        </is>
      </c>
      <c r="D21" s="5" t="inlineStr">
        <is>
          <t>Animoca Brands</t>
        </is>
      </c>
      <c r="E21" s="5" t="inlineStr">
        <is>
          <t>Animoca Brands</t>
        </is>
      </c>
      <c r="F21" s="5" t="inlineStr">
        <is>
          <t>topebox</t>
        </is>
      </c>
      <c r="G21" s="5" t="inlineStr">
        <is>
          <t>Topebox</t>
        </is>
      </c>
      <c r="H21" s="5" t="inlineStr">
        <is>
          <t>Topebox</t>
        </is>
      </c>
      <c r="I21" s="5" t="n"/>
      <c r="J21" s="9" t="n">
        <v>44312</v>
      </c>
      <c r="K21" s="9" t="n">
        <v>44312</v>
      </c>
      <c r="L21" s="5" t="n"/>
      <c r="M21" s="5" t="inlineStr">
        <is>
          <t>unknown</t>
        </is>
      </c>
      <c r="N21" s="5" t="inlineStr">
        <is>
          <t>participant</t>
        </is>
      </c>
      <c r="O21" s="10" t="b">
        <v>0</v>
      </c>
      <c r="P21" s="11" t="n">
        <v>1000000</v>
      </c>
      <c r="Q21" s="10" t="n"/>
      <c r="R21" s="5" t="n"/>
      <c r="S21" s="10" t="n"/>
      <c r="T21" s="5" t="inlineStr">
        <is>
          <t>USD</t>
        </is>
      </c>
      <c r="U21" s="11" t="n">
        <v>1000000</v>
      </c>
      <c r="V21" s="5" t="n"/>
      <c r="W21" s="5" t="n"/>
      <c r="X21" s="5" t="n"/>
      <c r="Y21" s="5" t="n"/>
      <c r="Z21" s="10" t="b">
        <v>0</v>
      </c>
      <c r="AA21" s="5" t="n"/>
      <c r="AB21" s="5" t="n"/>
      <c r="AC21" s="10" t="n"/>
      <c r="AD21" s="7" t="inlineStr">
        <is>
          <t>https://www.techinasia.com/vietnamese-indie-game-studio-raises-1m-blockchain-game</t>
        </is>
      </c>
      <c r="AE21" s="10" t="n"/>
      <c r="AF21" s="7" t="inlineStr">
        <is>
          <t>https://crypto-fundraising.info/projects/topebox/</t>
        </is>
      </c>
      <c r="AG21" s="9" t="n">
        <v>46249</v>
      </c>
      <c r="AH21" s="5" t="inlineStr">
        <is>
          <t>verified_primary</t>
        </is>
      </c>
      <c r="AI21" s="5" t="inlineStr">
        <is>
          <t>high</t>
        </is>
      </c>
      <c r="AJ21" s="10" t="b">
        <v>0</v>
      </c>
      <c r="AK21" s="12" t="inlineStr">
        <is>
          <t>Animoca Brands Japan; OKX Ventures (ex OKEx Blockdream Ventures); AXIA8 Ventures</t>
        </is>
      </c>
      <c r="AL21" s="12" t="inlineStr">
        <is>
          <t>Source did not state a round type.</t>
        </is>
      </c>
    </row>
    <row r="22">
      <c r="A22" s="5" t="inlineStr">
        <is>
          <t>792e314baed0ffac</t>
        </is>
      </c>
      <c r="B22" s="5" t="inlineStr">
        <is>
          <t>2b2d4ce701d58b5e</t>
        </is>
      </c>
      <c r="C22" s="5" t="inlineStr">
        <is>
          <t>animoca-brands</t>
        </is>
      </c>
      <c r="D22" s="5" t="inlineStr">
        <is>
          <t>Animoca Brands</t>
        </is>
      </c>
      <c r="E22" s="5" t="inlineStr">
        <is>
          <t>Animoca Brands</t>
        </is>
      </c>
      <c r="F22" s="5" t="inlineStr">
        <is>
          <t>wilder-world</t>
        </is>
      </c>
      <c r="G22" s="5" t="inlineStr">
        <is>
          <t>Wilder World</t>
        </is>
      </c>
      <c r="H22" s="5" t="inlineStr">
        <is>
          <t>Wilder World</t>
        </is>
      </c>
      <c r="I22" s="5" t="n"/>
      <c r="J22" s="9" t="n">
        <v>44326</v>
      </c>
      <c r="K22" s="9" t="n">
        <v>44326</v>
      </c>
      <c r="L22" s="5" t="n"/>
      <c r="M22" s="5" t="inlineStr">
        <is>
          <t>unknown</t>
        </is>
      </c>
      <c r="N22" s="5" t="inlineStr">
        <is>
          <t>participant</t>
        </is>
      </c>
      <c r="O22" s="10" t="b">
        <v>0</v>
      </c>
      <c r="P22" s="11" t="n">
        <v>3000000</v>
      </c>
      <c r="Q22" s="10" t="n"/>
      <c r="R22" s="5" t="n"/>
      <c r="S22" s="10" t="n"/>
      <c r="T22" s="5" t="inlineStr">
        <is>
          <t>USD</t>
        </is>
      </c>
      <c r="U22" s="11" t="n">
        <v>3000000</v>
      </c>
      <c r="V22" s="5" t="n"/>
      <c r="W22" s="5" t="n"/>
      <c r="X22" s="5" t="n"/>
      <c r="Y22" s="5" t="inlineStr">
        <is>
          <t>WILD</t>
        </is>
      </c>
      <c r="Z22" s="10" t="b">
        <v>1</v>
      </c>
      <c r="AA22" s="5" t="n"/>
      <c r="AB22" s="5" t="n"/>
      <c r="AC22" s="10" t="n"/>
      <c r="AD22" s="7" t="inlineStr">
        <is>
          <t>https://venturebeat.com/2021/05/10/wilder-world-raises-3-million-for-a-metaverse-built-around-nft-art/</t>
        </is>
      </c>
      <c r="AE22" s="10" t="n"/>
      <c r="AF22" s="7" t="inlineStr">
        <is>
          <t>https://crypto-fundraising.info/projects/wilder-world/</t>
        </is>
      </c>
      <c r="AG22" s="9" t="n">
        <v>46249</v>
      </c>
      <c r="AH22" s="5" t="inlineStr">
        <is>
          <t>verified_primary</t>
        </is>
      </c>
      <c r="AI22" s="5" t="inlineStr">
        <is>
          <t>high</t>
        </is>
      </c>
      <c r="AJ22" s="10" t="b">
        <v>0</v>
      </c>
      <c r="AK22" s="12" t="inlineStr">
        <is>
          <t>The Spartan Group; Digital Currency Group (DCG); Republic Realm; Signum Capital</t>
        </is>
      </c>
      <c r="AL22" s="12" t="inlineStr">
        <is>
          <t>Source did not state a round type.</t>
        </is>
      </c>
    </row>
    <row r="23">
      <c r="A23" s="5" t="inlineStr">
        <is>
          <t>034deaa020aec38b</t>
        </is>
      </c>
      <c r="B23" s="5" t="inlineStr">
        <is>
          <t>215fad3b394f1a5c</t>
        </is>
      </c>
      <c r="C23" s="5" t="inlineStr">
        <is>
          <t>animoca-brands</t>
        </is>
      </c>
      <c r="D23" s="5" t="inlineStr">
        <is>
          <t>Animoca Brands</t>
        </is>
      </c>
      <c r="E23" s="5" t="inlineStr">
        <is>
          <t>Animoca Brands</t>
        </is>
      </c>
      <c r="F23" s="5" t="inlineStr">
        <is>
          <t>axie-infinity</t>
        </is>
      </c>
      <c r="G23" s="5" t="inlineStr">
        <is>
          <t>Axie Infinity</t>
        </is>
      </c>
      <c r="H23" s="5" t="inlineStr">
        <is>
          <t>Axie Infinity</t>
        </is>
      </c>
      <c r="I23" s="5" t="n"/>
      <c r="J23" s="9" t="n">
        <v>44327</v>
      </c>
      <c r="K23" s="9" t="n">
        <v>44327</v>
      </c>
      <c r="L23" s="5" t="inlineStr">
        <is>
          <t>Series A</t>
        </is>
      </c>
      <c r="M23" s="5" t="inlineStr">
        <is>
          <t>equity</t>
        </is>
      </c>
      <c r="N23" s="5" t="inlineStr">
        <is>
          <t>participant</t>
        </is>
      </c>
      <c r="O23" s="10" t="b">
        <v>0</v>
      </c>
      <c r="P23" s="11" t="n">
        <v>7500000</v>
      </c>
      <c r="Q23" s="10" t="n"/>
      <c r="R23" s="5" t="n"/>
      <c r="S23" s="10" t="n"/>
      <c r="T23" s="5" t="inlineStr">
        <is>
          <t>USD</t>
        </is>
      </c>
      <c r="U23" s="11" t="n">
        <v>7500000</v>
      </c>
      <c r="V23" s="5" t="n"/>
      <c r="W23" s="5" t="n"/>
      <c r="X23" s="5" t="n"/>
      <c r="Y23" s="5" t="inlineStr">
        <is>
          <t>AXS</t>
        </is>
      </c>
      <c r="Z23" s="10" t="b">
        <v>1</v>
      </c>
      <c r="AA23" s="5" t="n"/>
      <c r="AB23" s="5" t="n"/>
      <c r="AC23" s="10" t="n"/>
      <c r="AD23" s="7" t="inlineStr">
        <is>
          <t>https://venturebeat.com/games/sky-mavis-raises-7-5-million-for-nft-based-axie-infinity-game-with-backers-like-mark-cuban/</t>
        </is>
      </c>
      <c r="AE23" s="10" t="n"/>
      <c r="AF23" s="7" t="inlineStr">
        <is>
          <t>https://crypto-fundraising.info/projects/axie-infinity/</t>
        </is>
      </c>
      <c r="AG23" s="9" t="n">
        <v>46249</v>
      </c>
      <c r="AH23" s="5" t="inlineStr">
        <is>
          <t>verified_primary</t>
        </is>
      </c>
      <c r="AI23" s="5" t="inlineStr">
        <is>
          <t>high</t>
        </is>
      </c>
      <c r="AJ23" s="10" t="b">
        <v>0</v>
      </c>
      <c r="AK23" s="12" t="inlineStr">
        <is>
          <t>Hashed; CMT Digital; Fabric Ventures; Animoca Brands Japan;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c r="AL23" s="12" t="n"/>
    </row>
    <row r="24">
      <c r="A24" s="5" t="inlineStr">
        <is>
          <t>535e0a60e2479f90</t>
        </is>
      </c>
      <c r="B24" s="5" t="inlineStr">
        <is>
          <t>e477f5638d18f29c</t>
        </is>
      </c>
      <c r="C24" s="5" t="inlineStr">
        <is>
          <t>animoca-brands</t>
        </is>
      </c>
      <c r="D24" s="5" t="inlineStr">
        <is>
          <t>Animoca Brands</t>
        </is>
      </c>
      <c r="E24" s="5" t="inlineStr">
        <is>
          <t>Animoca Brands</t>
        </is>
      </c>
      <c r="F24" s="5" t="inlineStr">
        <is>
          <t>jenny-metaverse-dao</t>
        </is>
      </c>
      <c r="G24" s="5" t="inlineStr">
        <is>
          <t>Jenny Metaverse DAO</t>
        </is>
      </c>
      <c r="H24" s="5" t="inlineStr">
        <is>
          <t>Jenny Metaverse DAO</t>
        </is>
      </c>
      <c r="I24" s="5" t="n"/>
      <c r="J24" s="9" t="n">
        <v>44328</v>
      </c>
      <c r="K24" s="9" t="n">
        <v>44328</v>
      </c>
      <c r="L24" s="5" t="n"/>
      <c r="M24" s="5" t="inlineStr">
        <is>
          <t>unknown</t>
        </is>
      </c>
      <c r="N24" s="5" t="inlineStr">
        <is>
          <t>co-lead</t>
        </is>
      </c>
      <c r="O24" s="10" t="b">
        <v>1</v>
      </c>
      <c r="P24" s="11" t="n">
        <v>7000000</v>
      </c>
      <c r="Q24" s="10" t="n"/>
      <c r="R24" s="5" t="n"/>
      <c r="S24" s="10" t="n"/>
      <c r="T24" s="5" t="inlineStr">
        <is>
          <t>USD</t>
        </is>
      </c>
      <c r="U24" s="11" t="n">
        <v>7000000</v>
      </c>
      <c r="V24" s="5" t="n"/>
      <c r="W24" s="5" t="n"/>
      <c r="X24" s="5" t="n"/>
      <c r="Y24" s="5" t="inlineStr">
        <is>
          <t>UJENNY</t>
        </is>
      </c>
      <c r="Z24" s="10" t="b">
        <v>1</v>
      </c>
      <c r="AA24" s="5" t="n"/>
      <c r="AB24" s="5" t="n"/>
      <c r="AC24" s="10" t="n"/>
      <c r="AD24" s="7" t="inlineStr">
        <is>
          <t>https://jennymetaverse.medium.com/jenny-metaverse-dao-pools-7m-to-support-unicly-launch-44f8c0af92e2</t>
        </is>
      </c>
      <c r="AE24" s="10" t="n"/>
      <c r="AF24" s="7" t="inlineStr">
        <is>
          <t>https://crypto-fundraising.info/projects/jenny-metaverse-dao/</t>
        </is>
      </c>
      <c r="AG24" s="9" t="n">
        <v>46249</v>
      </c>
      <c r="AH24" s="5" t="inlineStr">
        <is>
          <t>verified_primary</t>
        </is>
      </c>
      <c r="AI24" s="5" t="inlineStr">
        <is>
          <t>high</t>
        </is>
      </c>
      <c r="AJ24" s="10" t="b">
        <v>0</v>
      </c>
      <c r="AK24" s="12" t="inlineStr">
        <is>
          <t>Multicoin Capital; Ascensive Assets; Animoca Brands Japan; Metapurse; Morningstar Ventures; The Spartan Group; IOSG Ventures; 3Commas; Vendetta Capital; Moonrock Capital; Santiago R. Santos; Spark Digital Capital; Richard Ma</t>
        </is>
      </c>
      <c r="AL24" s="12" t="inlineStr">
        <is>
          <t>Source did not state a round type.</t>
        </is>
      </c>
    </row>
    <row r="25">
      <c r="A25" s="5" t="inlineStr">
        <is>
          <t>d50fc37cef293c5d</t>
        </is>
      </c>
      <c r="B25" s="5" t="inlineStr">
        <is>
          <t>32359968221402e4</t>
        </is>
      </c>
      <c r="C25" s="5" t="inlineStr">
        <is>
          <t>animoca-brands</t>
        </is>
      </c>
      <c r="D25" s="5" t="inlineStr">
        <is>
          <t>Animoca Brands</t>
        </is>
      </c>
      <c r="E25" s="5" t="inlineStr">
        <is>
          <t>Animoca Brands</t>
        </is>
      </c>
      <c r="F25" s="5" t="inlineStr">
        <is>
          <t>bit-country</t>
        </is>
      </c>
      <c r="G25" s="5" t="inlineStr">
        <is>
          <t>Bit Country (MNet)</t>
        </is>
      </c>
      <c r="H25" s="5" t="inlineStr">
        <is>
          <t>Bit Country (MNet)</t>
        </is>
      </c>
      <c r="I25" s="5" t="n"/>
      <c r="J25" s="9" t="n">
        <v>44329</v>
      </c>
      <c r="K25" s="9" t="n">
        <v>44329</v>
      </c>
      <c r="L25" s="5" t="inlineStr">
        <is>
          <t>Seed</t>
        </is>
      </c>
      <c r="M25" s="5" t="inlineStr">
        <is>
          <t>equity</t>
        </is>
      </c>
      <c r="N25" s="5" t="inlineStr">
        <is>
          <t>co-lead</t>
        </is>
      </c>
      <c r="O25" s="10" t="b">
        <v>1</v>
      </c>
      <c r="P25" s="11" t="n">
        <v>4000000</v>
      </c>
      <c r="Q25" s="10" t="n"/>
      <c r="R25" s="5" t="n"/>
      <c r="S25" s="10" t="n"/>
      <c r="T25" s="5" t="inlineStr">
        <is>
          <t>USD</t>
        </is>
      </c>
      <c r="U25" s="11" t="n">
        <v>4000000</v>
      </c>
      <c r="V25" s="5" t="n"/>
      <c r="W25" s="5" t="n"/>
      <c r="X25" s="5" t="n"/>
      <c r="Y25" s="5" t="inlineStr">
        <is>
          <t>NUUM</t>
        </is>
      </c>
      <c r="Z25" s="10" t="b">
        <v>1</v>
      </c>
      <c r="AA25" s="5" t="n"/>
      <c r="AB25" s="5" t="n"/>
      <c r="AC25" s="10" t="n"/>
      <c r="AD25" s="7" t="inlineStr">
        <is>
          <t>https://bitcountry.medium.com/bit-country-raises-4m-seed-funding-to-start-individualized-metaverses-5dd965cc5c36</t>
        </is>
      </c>
      <c r="AE25" s="10" t="n"/>
      <c r="AF25" s="7" t="inlineStr">
        <is>
          <t>https://crypto-fundraising.info/projects/bit-country/</t>
        </is>
      </c>
      <c r="AG25" s="9" t="n">
        <v>46249</v>
      </c>
      <c r="AH25" s="5" t="inlineStr">
        <is>
          <t>verified_primary</t>
        </is>
      </c>
      <c r="AI25" s="5" t="inlineStr">
        <is>
          <t>high</t>
        </is>
      </c>
      <c r="AJ25" s="10" t="b">
        <v>0</v>
      </c>
      <c r="AK25" s="12" t="inlineStr">
        <is>
          <t>WWVentures;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c r="AL25" s="12" t="n"/>
    </row>
    <row r="26">
      <c r="A26" s="5" t="inlineStr">
        <is>
          <t>98db95b8171bbfaa</t>
        </is>
      </c>
      <c r="B26" s="5" t="inlineStr">
        <is>
          <t>02fba874bb256b83</t>
        </is>
      </c>
      <c r="C26" s="5" t="inlineStr">
        <is>
          <t>animoca-brands</t>
        </is>
      </c>
      <c r="D26" s="5" t="inlineStr">
        <is>
          <t>Animoca Brands</t>
        </is>
      </c>
      <c r="E26" s="5" t="inlineStr">
        <is>
          <t>Animoca Brands</t>
        </is>
      </c>
      <c r="F26" s="5" t="inlineStr">
        <is>
          <t>unique-network</t>
        </is>
      </c>
      <c r="G26" s="5" t="inlineStr">
        <is>
          <t>Unique Network</t>
        </is>
      </c>
      <c r="H26" s="5" t="inlineStr">
        <is>
          <t>Unique Network</t>
        </is>
      </c>
      <c r="I26" s="5" t="n"/>
      <c r="J26" s="9" t="n">
        <v>44336</v>
      </c>
      <c r="K26" s="9" t="n">
        <v>44336</v>
      </c>
      <c r="L26" s="5" t="inlineStr">
        <is>
          <t>Seed</t>
        </is>
      </c>
      <c r="M26" s="5" t="inlineStr">
        <is>
          <t>equity</t>
        </is>
      </c>
      <c r="N26" s="5" t="inlineStr">
        <is>
          <t>participant</t>
        </is>
      </c>
      <c r="O26" s="10" t="b">
        <v>0</v>
      </c>
      <c r="P26" s="11" t="n">
        <v>4300000</v>
      </c>
      <c r="Q26" s="10" t="n"/>
      <c r="R26" s="5" t="n"/>
      <c r="S26" s="10" t="n"/>
      <c r="T26" s="5" t="inlineStr">
        <is>
          <t>USD</t>
        </is>
      </c>
      <c r="U26" s="11" t="n">
        <v>4300000</v>
      </c>
      <c r="V26" s="5" t="n"/>
      <c r="W26" s="5" t="n"/>
      <c r="X26" s="5" t="n"/>
      <c r="Y26" s="5" t="inlineStr">
        <is>
          <t>UNQ</t>
        </is>
      </c>
      <c r="Z26" s="10" t="b">
        <v>1</v>
      </c>
      <c r="AA26" s="5" t="n"/>
      <c r="AB26" s="5" t="n"/>
      <c r="AC26" s="10" t="n"/>
      <c r="AD26" s="7" t="inlineStr">
        <is>
          <t>https://financialpost.com/pmn/press-releases-pmn/business-wire-news-releases-pmn/unique-network-raises-4-3-million-to-launch-polkadot-chain-for-nfts</t>
        </is>
      </c>
      <c r="AE26" s="10" t="n"/>
      <c r="AF26" s="7" t="inlineStr">
        <is>
          <t>https://crypto-fundraising.info/projects/unique-network/</t>
        </is>
      </c>
      <c r="AG26" s="9" t="n">
        <v>46249</v>
      </c>
      <c r="AH26" s="5" t="inlineStr">
        <is>
          <t>verified_primary</t>
        </is>
      </c>
      <c r="AI26" s="5" t="inlineStr">
        <is>
          <t>high</t>
        </is>
      </c>
      <c r="AJ26" s="10" t="b">
        <v>0</v>
      </c>
      <c r="AK26" s="12" t="inlineStr">
        <is>
          <t>Outlier Ventures; Double Peak Group; Pluto Digital; Animoca Brands Japan; LongHash Ventures; Digital Finance Group (DFG); Master Ventures</t>
        </is>
      </c>
      <c r="AL26" s="12" t="n"/>
    </row>
    <row r="27">
      <c r="A27" s="5" t="inlineStr">
        <is>
          <t>19b6d349a0ef1699</t>
        </is>
      </c>
      <c r="B27" s="5" t="inlineStr">
        <is>
          <t>c63dd78226378365</t>
        </is>
      </c>
      <c r="C27" s="5" t="inlineStr">
        <is>
          <t>animoca-brands</t>
        </is>
      </c>
      <c r="D27" s="5" t="inlineStr">
        <is>
          <t>Animoca Brands</t>
        </is>
      </c>
      <c r="E27" s="5" t="inlineStr">
        <is>
          <t>Animoca Brands</t>
        </is>
      </c>
      <c r="F27" s="5" t="inlineStr">
        <is>
          <t>bright-star-studios</t>
        </is>
      </c>
      <c r="G27" s="5" t="inlineStr">
        <is>
          <t>Bright Star Studios</t>
        </is>
      </c>
      <c r="H27" s="5" t="inlineStr">
        <is>
          <t>Bright Star Studios</t>
        </is>
      </c>
      <c r="I27" s="5" t="n"/>
      <c r="J27" s="9" t="n">
        <v>44342</v>
      </c>
      <c r="K27" s="9" t="n">
        <v>44342</v>
      </c>
      <c r="L27" s="5" t="inlineStr">
        <is>
          <t>Seed</t>
        </is>
      </c>
      <c r="M27" s="5" t="inlineStr">
        <is>
          <t>equity</t>
        </is>
      </c>
      <c r="N27" s="5" t="inlineStr">
        <is>
          <t>participant</t>
        </is>
      </c>
      <c r="O27" s="10" t="b">
        <v>0</v>
      </c>
      <c r="P27" s="11" t="n">
        <v>2000000</v>
      </c>
      <c r="Q27" s="10" t="n"/>
      <c r="R27" s="5" t="n"/>
      <c r="S27" s="10" t="n"/>
      <c r="T27" s="5" t="inlineStr">
        <is>
          <t>USD</t>
        </is>
      </c>
      <c r="U27" s="11" t="n">
        <v>2000000</v>
      </c>
      <c r="V27" s="5" t="n"/>
      <c r="W27" s="5" t="n"/>
      <c r="X27" s="5" t="n"/>
      <c r="Y27" s="5" t="n"/>
      <c r="Z27" s="10" t="b">
        <v>0</v>
      </c>
      <c r="AA27" s="5" t="n"/>
      <c r="AB27" s="5" t="n"/>
      <c r="AC27" s="10" t="n"/>
      <c r="AD27" s="7" t="inlineStr">
        <is>
          <t>https://www.angelnews.co.uk/blog/angel-investment/bright-star-studios-secures-2m-investment/</t>
        </is>
      </c>
      <c r="AE27" s="10" t="n"/>
      <c r="AF27" s="7" t="inlineStr">
        <is>
          <t>https://crypto-fundraising.info/projects/bright-star-studios/</t>
        </is>
      </c>
      <c r="AG27" s="9" t="n">
        <v>46249</v>
      </c>
      <c r="AH27" s="5" t="inlineStr">
        <is>
          <t>verified_primary</t>
        </is>
      </c>
      <c r="AI27" s="5" t="inlineStr">
        <is>
          <t>high</t>
        </is>
      </c>
      <c r="AJ27" s="10" t="b">
        <v>0</v>
      </c>
      <c r="AK27" s="12" t="inlineStr">
        <is>
          <t>Delphi Digital; Mechanism Capital; Animoca Brands Japan; Yield Guild Games (YGG); DeFiance Capital; Coingecko</t>
        </is>
      </c>
      <c r="AL27" s="12" t="n"/>
    </row>
    <row r="28">
      <c r="A28" s="5" t="inlineStr">
        <is>
          <t>0e5feda58bc84242</t>
        </is>
      </c>
      <c r="B28" s="5" t="inlineStr">
        <is>
          <t>31007cca78e262fe</t>
        </is>
      </c>
      <c r="C28" s="5" t="inlineStr">
        <is>
          <t>animoca-brands</t>
        </is>
      </c>
      <c r="D28" s="5" t="inlineStr">
        <is>
          <t>Animoca Brands</t>
        </is>
      </c>
      <c r="E28" s="5" t="inlineStr">
        <is>
          <t>Animoca Brands</t>
        </is>
      </c>
      <c r="F28" s="5" t="inlineStr">
        <is>
          <t>blocto</t>
        </is>
      </c>
      <c r="G28" s="5" t="inlineStr">
        <is>
          <t>Blocto</t>
        </is>
      </c>
      <c r="H28" s="5" t="inlineStr">
        <is>
          <t>Blocto</t>
        </is>
      </c>
      <c r="I28" s="5" t="n"/>
      <c r="J28" s="9" t="n">
        <v>44344</v>
      </c>
      <c r="K28" s="9" t="n">
        <v>44344</v>
      </c>
      <c r="L28" s="5" t="n"/>
      <c r="M28" s="5" t="inlineStr">
        <is>
          <t>unknown</t>
        </is>
      </c>
      <c r="N28" s="5" t="inlineStr">
        <is>
          <t>lead</t>
        </is>
      </c>
      <c r="O28" s="10" t="b">
        <v>1</v>
      </c>
      <c r="P28" s="11" t="n">
        <v>8000000</v>
      </c>
      <c r="Q28" s="10" t="n"/>
      <c r="R28" s="5" t="n"/>
      <c r="S28" s="10" t="n"/>
      <c r="T28" s="5" t="inlineStr">
        <is>
          <t>USD</t>
        </is>
      </c>
      <c r="U28" s="11" t="n">
        <v>8000000</v>
      </c>
      <c r="V28" s="5" t="n"/>
      <c r="W28" s="5" t="n"/>
      <c r="X28" s="5" t="n"/>
      <c r="Y28" s="5" t="inlineStr">
        <is>
          <t>BLT</t>
        </is>
      </c>
      <c r="Z28" s="10" t="b">
        <v>1</v>
      </c>
      <c r="AA28" s="5" t="n"/>
      <c r="AB28" s="5" t="n"/>
      <c r="AC28" s="10" t="n"/>
      <c r="AD28" s="7" t="inlineStr">
        <is>
          <t>https://coinpost.jp/?post_type=breaking&amp;p=300918</t>
        </is>
      </c>
      <c r="AE28" s="10" t="n"/>
      <c r="AF28" s="7" t="inlineStr">
        <is>
          <t>https://crypto-fundraising.info/projects/blocto/</t>
        </is>
      </c>
      <c r="AG28" s="9" t="n">
        <v>46249</v>
      </c>
      <c r="AH28" s="5" t="inlineStr">
        <is>
          <t>verified_primary</t>
        </is>
      </c>
      <c r="AI28" s="5" t="inlineStr">
        <is>
          <t>high</t>
        </is>
      </c>
      <c r="AJ28" s="10" t="b">
        <v>0</v>
      </c>
      <c r="AK28" s="12" t="inlineStr">
        <is>
          <t>Alameda Research;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c r="AL28" s="12" t="inlineStr">
        <is>
          <t>Source did not state a round type.</t>
        </is>
      </c>
    </row>
    <row r="29">
      <c r="A29" s="5" t="inlineStr">
        <is>
          <t>e6a8e0b959143a40</t>
        </is>
      </c>
      <c r="B29" s="5" t="inlineStr">
        <is>
          <t>6a527fd92d58787a</t>
        </is>
      </c>
      <c r="C29" s="5" t="inlineStr">
        <is>
          <t>animoca-brands</t>
        </is>
      </c>
      <c r="D29" s="5" t="inlineStr">
        <is>
          <t>Animoca Brands</t>
        </is>
      </c>
      <c r="E29" s="5" t="inlineStr">
        <is>
          <t>Animoca Brands</t>
        </is>
      </c>
      <c r="F29" s="5" t="inlineStr">
        <is>
          <t>ledger</t>
        </is>
      </c>
      <c r="G29" s="5" t="inlineStr">
        <is>
          <t>Ledger</t>
        </is>
      </c>
      <c r="H29" s="5" t="inlineStr">
        <is>
          <t>Ledger</t>
        </is>
      </c>
      <c r="I29" s="5" t="n"/>
      <c r="J29" s="9" t="n">
        <v>44357</v>
      </c>
      <c r="K29" s="9" t="n">
        <v>44357</v>
      </c>
      <c r="L29" s="5" t="inlineStr">
        <is>
          <t>Series C</t>
        </is>
      </c>
      <c r="M29" s="5" t="inlineStr">
        <is>
          <t>equity</t>
        </is>
      </c>
      <c r="N29" s="5" t="inlineStr">
        <is>
          <t>participant</t>
        </is>
      </c>
      <c r="O29" s="10" t="b">
        <v>0</v>
      </c>
      <c r="P29" s="11" t="n">
        <v>380000000</v>
      </c>
      <c r="Q29" s="10" t="n"/>
      <c r="R29" s="5" t="n"/>
      <c r="S29" s="10" t="n"/>
      <c r="T29" s="5" t="inlineStr">
        <is>
          <t>USD</t>
        </is>
      </c>
      <c r="U29" s="11" t="n">
        <v>380000000</v>
      </c>
      <c r="V29" s="5" t="n"/>
      <c r="W29" s="5" t="n"/>
      <c r="X29" s="5" t="n"/>
      <c r="Y29" s="5" t="n"/>
      <c r="Z29" s="10" t="b">
        <v>0</v>
      </c>
      <c r="AA29" s="5" t="n"/>
      <c r="AB29" s="5" t="n"/>
      <c r="AC29" s="10" t="n"/>
      <c r="AD29" s="7" t="inlineStr">
        <is>
          <t>https://www.coindesk.com/markets/2021/06/10/hardware-wallet-maker-ledger-gets-380m-in-series-c-funding-round/</t>
        </is>
      </c>
      <c r="AE29" s="10" t="n"/>
      <c r="AF29" s="7" t="inlineStr">
        <is>
          <t>https://crypto-fundraising.info/projects/ledger/</t>
        </is>
      </c>
      <c r="AG29" s="9" t="n">
        <v>46249</v>
      </c>
      <c r="AH29" s="5" t="inlineStr">
        <is>
          <t>verified_primary</t>
        </is>
      </c>
      <c r="AI29" s="5" t="inlineStr">
        <is>
          <t>high</t>
        </is>
      </c>
      <c r="AJ29" s="10" t="b">
        <v>0</v>
      </c>
      <c r="AK29" s="12" t="inlineStr">
        <is>
          <t>10T Holdings; Cathay Innovation; Draper Associates; Digital Currency Group (DCG); Korelya Capital; Wicklow Capital; Crypto com Capital; Uphold; Tim Draper</t>
        </is>
      </c>
      <c r="AL29" s="12" t="n"/>
    </row>
    <row r="30">
      <c r="A30" s="5" t="inlineStr">
        <is>
          <t>1981a1f336fca52e</t>
        </is>
      </c>
      <c r="B30" s="5" t="inlineStr">
        <is>
          <t>be1b114ffd1de5b6</t>
        </is>
      </c>
      <c r="C30" s="5" t="inlineStr">
        <is>
          <t>animoca-brands</t>
        </is>
      </c>
      <c r="D30" s="5" t="inlineStr">
        <is>
          <t>Animoca Brands</t>
        </is>
      </c>
      <c r="E30" s="5" t="inlineStr">
        <is>
          <t>Animoca Brands</t>
        </is>
      </c>
      <c r="F30" s="5" t="inlineStr">
        <is>
          <t>xverse</t>
        </is>
      </c>
      <c r="G30" s="5" t="inlineStr">
        <is>
          <t>XVERSE</t>
        </is>
      </c>
      <c r="H30" s="5" t="inlineStr">
        <is>
          <t>XVERSE</t>
        </is>
      </c>
      <c r="I30" s="5" t="n"/>
      <c r="J30" s="9" t="n">
        <v>44363</v>
      </c>
      <c r="K30" s="9" t="n">
        <v>44363</v>
      </c>
      <c r="L30" s="5" t="inlineStr">
        <is>
          <t>Strategic</t>
        </is>
      </c>
      <c r="M30" s="5" t="inlineStr">
        <is>
          <t>strategic</t>
        </is>
      </c>
      <c r="N30" s="5" t="inlineStr">
        <is>
          <t>co-lead</t>
        </is>
      </c>
      <c r="O30" s="10" t="b">
        <v>1</v>
      </c>
      <c r="P30" s="11" t="n">
        <v>2700000</v>
      </c>
      <c r="Q30" s="10" t="n"/>
      <c r="R30" s="5" t="n"/>
      <c r="S30" s="10" t="n"/>
      <c r="T30" s="5" t="inlineStr">
        <is>
          <t>USD</t>
        </is>
      </c>
      <c r="U30" s="11" t="n">
        <v>2700000</v>
      </c>
      <c r="V30" s="5" t="n"/>
      <c r="W30" s="5" t="n"/>
      <c r="X30" s="5" t="n"/>
      <c r="Y30" s="5" t="inlineStr">
        <is>
          <t>XVC</t>
        </is>
      </c>
      <c r="Z30" s="10" t="b">
        <v>1</v>
      </c>
      <c r="AA30" s="5" t="n"/>
      <c r="AB30" s="5" t="n"/>
      <c r="AC30" s="10" t="n"/>
      <c r="AD30" s="7" t="inlineStr">
        <is>
          <t>https://www.prnewswire.com/news-releases/xverse-completes-strategic-investment-round-to-debut-metaverse-nft-marketplace-301313461.html?tc=eml_cleartime</t>
        </is>
      </c>
      <c r="AE30" s="10" t="n"/>
      <c r="AF30" s="7" t="inlineStr">
        <is>
          <t>https://crypto-fundraising.info/projects/xverse/</t>
        </is>
      </c>
      <c r="AG30" s="9" t="n">
        <v>46249</v>
      </c>
      <c r="AH30" s="5" t="inlineStr">
        <is>
          <t>verified_primary</t>
        </is>
      </c>
      <c r="AI30" s="5" t="inlineStr">
        <is>
          <t>high</t>
        </is>
      </c>
      <c r="AJ30" s="10" t="b">
        <v>0</v>
      </c>
      <c r="AK30" s="12" t="inlineStr">
        <is>
          <t>Vestigium; Genesis Block Ventures Capital (GBV); Momentum 6 (M6); CMS Holdings; Blocore; x21 Digital</t>
        </is>
      </c>
      <c r="AL30" s="12" t="n"/>
    </row>
    <row r="31">
      <c r="A31" s="5" t="inlineStr">
        <is>
          <t>de67475477cc07b3</t>
        </is>
      </c>
      <c r="B31" s="5" t="inlineStr">
        <is>
          <t>7b3d35c1e50debc4</t>
        </is>
      </c>
      <c r="C31" s="5" t="inlineStr">
        <is>
          <t>animoca-brands</t>
        </is>
      </c>
      <c r="D31" s="5" t="inlineStr">
        <is>
          <t>Animoca Brands</t>
        </is>
      </c>
      <c r="E31" s="5" t="inlineStr">
        <is>
          <t>Animoca Brands</t>
        </is>
      </c>
      <c r="F31" s="5" t="inlineStr">
        <is>
          <t>yield-guild-games</t>
        </is>
      </c>
      <c r="G31" s="5" t="inlineStr">
        <is>
          <t>Yield Guild Games</t>
        </is>
      </c>
      <c r="H31" s="5" t="inlineStr">
        <is>
          <t>Yield Guild Games</t>
        </is>
      </c>
      <c r="I31" s="5" t="n"/>
      <c r="J31" s="9" t="n">
        <v>44363</v>
      </c>
      <c r="K31" s="9" t="n">
        <v>44363</v>
      </c>
      <c r="L31" s="5" t="inlineStr">
        <is>
          <t>Series A</t>
        </is>
      </c>
      <c r="M31" s="5" t="inlineStr">
        <is>
          <t>equity</t>
        </is>
      </c>
      <c r="N31" s="5" t="inlineStr">
        <is>
          <t>participant</t>
        </is>
      </c>
      <c r="O31" s="10" t="b">
        <v>0</v>
      </c>
      <c r="P31" s="11" t="n">
        <v>4000000</v>
      </c>
      <c r="Q31" s="10" t="n"/>
      <c r="R31" s="5" t="n"/>
      <c r="S31" s="10" t="n"/>
      <c r="T31" s="5" t="inlineStr">
        <is>
          <t>USD</t>
        </is>
      </c>
      <c r="U31" s="11" t="n">
        <v>4000000</v>
      </c>
      <c r="V31" s="5" t="n"/>
      <c r="W31" s="5" t="n"/>
      <c r="X31" s="5" t="n"/>
      <c r="Y31" s="5" t="inlineStr">
        <is>
          <t>YGG</t>
        </is>
      </c>
      <c r="Z31" s="10" t="b">
        <v>1</v>
      </c>
      <c r="AA31" s="5" t="n"/>
      <c r="AB31" s="5" t="n"/>
      <c r="AC31" s="10" t="n"/>
      <c r="AD31" s="7" t="inlineStr">
        <is>
          <t>https://yieldguild.medium.com/yield-guild-games-completes-4m-series-a-led-by-gaming-and-esports-fund-bitkraft-cf8b7ba06613</t>
        </is>
      </c>
      <c r="AE31" s="10" t="n"/>
      <c r="AF31" s="7" t="inlineStr">
        <is>
          <t>https://crypto-fundraising.info/projects/yield-guild-games/</t>
        </is>
      </c>
      <c r="AG31" s="9" t="n">
        <v>46249</v>
      </c>
      <c r="AH31" s="5" t="inlineStr">
        <is>
          <t>verified_primary</t>
        </is>
      </c>
      <c r="AI31" s="5" t="inlineStr">
        <is>
          <t>high</t>
        </is>
      </c>
      <c r="AJ31" s="10" t="b">
        <v>0</v>
      </c>
      <c r="AK31" s="12" t="inlineStr">
        <is>
          <t>BITKRAFT Ventures; A Capital; Atelier; Fabric Ventures; GreenField One; IDEO CoLab Ventures; Mechanism Capital; ParaFi Capital; Third Prime; Ascensive Assets; Bitscale Capital; Dialectic; Free Company; SevenX Ventures; Sfermion; Delphi Digital; Strobe Ventures (ex BlockTower Capital); Scalar Capital; gumi Cryptos Capital (gCC)</t>
        </is>
      </c>
      <c r="AL31" s="12" t="n"/>
    </row>
    <row r="32">
      <c r="A32" s="5" t="inlineStr">
        <is>
          <t>4e862e2459adeef8</t>
        </is>
      </c>
      <c r="B32" s="5" t="inlineStr">
        <is>
          <t>3783e4553a6d4082</t>
        </is>
      </c>
      <c r="C32" s="5" t="inlineStr">
        <is>
          <t>animoca-brands</t>
        </is>
      </c>
      <c r="D32" s="5" t="inlineStr">
        <is>
          <t>Animoca Brands</t>
        </is>
      </c>
      <c r="E32" s="5" t="inlineStr">
        <is>
          <t>Animoca Brands</t>
        </is>
      </c>
      <c r="F32" s="5" t="inlineStr">
        <is>
          <t>calaxy</t>
        </is>
      </c>
      <c r="G32" s="5" t="inlineStr">
        <is>
          <t>Calaxy</t>
        </is>
      </c>
      <c r="H32" s="5" t="inlineStr">
        <is>
          <t>Calaxy</t>
        </is>
      </c>
      <c r="I32" s="5" t="n"/>
      <c r="J32" s="9" t="n">
        <v>44378</v>
      </c>
      <c r="K32" s="9" t="n">
        <v>44378</v>
      </c>
      <c r="L32" s="5" t="inlineStr">
        <is>
          <t>Seed</t>
        </is>
      </c>
      <c r="M32" s="5" t="inlineStr">
        <is>
          <t>equity</t>
        </is>
      </c>
      <c r="N32" s="5" t="inlineStr">
        <is>
          <t>participant</t>
        </is>
      </c>
      <c r="O32" s="10" t="b">
        <v>0</v>
      </c>
      <c r="P32" s="11" t="n">
        <v>7500000</v>
      </c>
      <c r="Q32" s="10" t="n"/>
      <c r="R32" s="5" t="n"/>
      <c r="S32" s="10" t="n"/>
      <c r="T32" s="5" t="inlineStr">
        <is>
          <t>USD</t>
        </is>
      </c>
      <c r="U32" s="11" t="n">
        <v>7500000</v>
      </c>
      <c r="V32" s="5" t="n"/>
      <c r="W32" s="5" t="n"/>
      <c r="X32" s="5" t="n"/>
      <c r="Y32" s="5" t="inlineStr">
        <is>
          <t>CLXY</t>
        </is>
      </c>
      <c r="Z32" s="10" t="b">
        <v>1</v>
      </c>
      <c r="AA32" s="5" t="n"/>
      <c r="AB32" s="5" t="n"/>
      <c r="AC32" s="10" t="n"/>
      <c r="AD32" s="7" t="inlineStr">
        <is>
          <t>https://www.coindesk.com/spencer-dinwiddies-crypto-app-for-creators-raises-7-5m</t>
        </is>
      </c>
      <c r="AE32" s="10" t="n"/>
      <c r="AF32" s="7" t="inlineStr">
        <is>
          <t>https://crypto-fundraising.info/projects/calaxy/</t>
        </is>
      </c>
      <c r="AG32" s="9" t="n">
        <v>46249</v>
      </c>
      <c r="AH32" s="5" t="inlineStr">
        <is>
          <t>verified_primary</t>
        </is>
      </c>
      <c r="AI32" s="5" t="inlineStr">
        <is>
          <t>high</t>
        </is>
      </c>
      <c r="AJ32" s="10" t="b">
        <v>0</v>
      </c>
      <c r="AK32" s="12" t="inlineStr">
        <is>
          <t>ArkStream Capital; NGC Ventures; Genesis Block Ventures Capital (GBV); Red Beard Ventures</t>
        </is>
      </c>
      <c r="AL32" s="12" t="n"/>
    </row>
    <row r="33">
      <c r="A33" s="5" t="inlineStr">
        <is>
          <t>880ec036ed247a92</t>
        </is>
      </c>
      <c r="B33" s="5" t="inlineStr">
        <is>
          <t>56ad07dfc8d666b6</t>
        </is>
      </c>
      <c r="C33" s="5" t="inlineStr">
        <is>
          <t>animoca-brands</t>
        </is>
      </c>
      <c r="D33" s="5" t="inlineStr">
        <is>
          <t>Animoca Brands</t>
        </is>
      </c>
      <c r="E33" s="5" t="inlineStr">
        <is>
          <t>Animoca Brands</t>
        </is>
      </c>
      <c r="F33" s="5" t="inlineStr">
        <is>
          <t>mintable</t>
        </is>
      </c>
      <c r="G33" s="5" t="inlineStr">
        <is>
          <t>Mintable</t>
        </is>
      </c>
      <c r="H33" s="5" t="inlineStr">
        <is>
          <t>Mintable</t>
        </is>
      </c>
      <c r="I33" s="5" t="n"/>
      <c r="J33" s="9" t="n">
        <v>44378</v>
      </c>
      <c r="K33" s="9" t="n">
        <v>44378</v>
      </c>
      <c r="L33" s="5" t="inlineStr">
        <is>
          <t>Series A</t>
        </is>
      </c>
      <c r="M33" s="5" t="inlineStr">
        <is>
          <t>equity</t>
        </is>
      </c>
      <c r="N33" s="5" t="inlineStr">
        <is>
          <t>participant</t>
        </is>
      </c>
      <c r="O33" s="10" t="b">
        <v>0</v>
      </c>
      <c r="P33" s="11" t="n">
        <v>13000000</v>
      </c>
      <c r="Q33" s="10" t="n"/>
      <c r="R33" s="5" t="n"/>
      <c r="S33" s="10" t="n"/>
      <c r="T33" s="5" t="inlineStr">
        <is>
          <t>USD</t>
        </is>
      </c>
      <c r="U33" s="11" t="n">
        <v>13000000</v>
      </c>
      <c r="V33" s="5" t="n"/>
      <c r="W33" s="5" t="n"/>
      <c r="X33" s="5" t="n"/>
      <c r="Y33" s="5" t="n"/>
      <c r="Z33" s="10" t="b">
        <v>0</v>
      </c>
      <c r="AA33" s="5" t="n"/>
      <c r="AB33" s="5" t="n"/>
      <c r="AC33" s="10" t="n"/>
      <c r="AD33" s="7" t="inlineStr">
        <is>
          <t>https://mintable.medium.com/mintable-secures-us-13-million-in-series-a-funding-round-7a85e47ffb31</t>
        </is>
      </c>
      <c r="AE33" s="10" t="n"/>
      <c r="AF33" s="7" t="inlineStr">
        <is>
          <t>https://crypto-fundraising.info/projects/mintable/</t>
        </is>
      </c>
      <c r="AG33" s="9" t="n">
        <v>46249</v>
      </c>
      <c r="AH33" s="5" t="inlineStr">
        <is>
          <t>verified_primary</t>
        </is>
      </c>
      <c r="AI33" s="5" t="inlineStr">
        <is>
          <t>high</t>
        </is>
      </c>
      <c r="AJ33" s="10" t="b">
        <v>0</v>
      </c>
      <c r="AK33" s="12" t="inlineStr">
        <is>
          <t>Ripple; Metapurse; Double Peak Group; Digital Finance Group (DFG); Spark Digital Capital</t>
        </is>
      </c>
      <c r="AL33" s="12" t="n"/>
    </row>
    <row r="34">
      <c r="A34" s="5" t="inlineStr">
        <is>
          <t>67e4cdb6ef5dd4ff</t>
        </is>
      </c>
      <c r="B34" s="5" t="inlineStr">
        <is>
          <t>e7a28ca97cfa3169</t>
        </is>
      </c>
      <c r="C34" s="5" t="inlineStr">
        <is>
          <t>animoca-brands</t>
        </is>
      </c>
      <c r="D34" s="5" t="inlineStr">
        <is>
          <t>Animoca Brands</t>
        </is>
      </c>
      <c r="E34" s="5" t="inlineStr">
        <is>
          <t>Animoca Brands</t>
        </is>
      </c>
      <c r="F34" s="5" t="inlineStr">
        <is>
          <t>claystack</t>
        </is>
      </c>
      <c r="G34" s="5" t="inlineStr">
        <is>
          <t>ClayStack</t>
        </is>
      </c>
      <c r="H34" s="5" t="inlineStr">
        <is>
          <t>ClayStack</t>
        </is>
      </c>
      <c r="I34" s="5" t="n"/>
      <c r="J34" s="9" t="n">
        <v>44390</v>
      </c>
      <c r="K34" s="9" t="n">
        <v>44390</v>
      </c>
      <c r="L34" s="5" t="inlineStr">
        <is>
          <t>Seed</t>
        </is>
      </c>
      <c r="M34" s="5" t="inlineStr">
        <is>
          <t>equity</t>
        </is>
      </c>
      <c r="N34" s="5" t="inlineStr">
        <is>
          <t>participant</t>
        </is>
      </c>
      <c r="O34" s="10" t="b">
        <v>0</v>
      </c>
      <c r="P34" s="11" t="n">
        <v>5200000</v>
      </c>
      <c r="Q34" s="10" t="n"/>
      <c r="R34" s="5" t="n"/>
      <c r="S34" s="10" t="n"/>
      <c r="T34" s="5" t="inlineStr">
        <is>
          <t>USD</t>
        </is>
      </c>
      <c r="U34" s="11" t="n">
        <v>5200000</v>
      </c>
      <c r="V34" s="5" t="n"/>
      <c r="W34" s="5" t="n"/>
      <c r="X34" s="5" t="n"/>
      <c r="Y34" s="5" t="n"/>
      <c r="Z34" s="10" t="b">
        <v>0</v>
      </c>
      <c r="AA34" s="5" t="n"/>
      <c r="AB34" s="5" t="n"/>
      <c r="AC34" s="10" t="n"/>
      <c r="AD34" s="7" t="inlineStr">
        <is>
          <t>https://blog.claystack.com/claystack-raises-5-2m-in-seed-round-co-led-by-coinfund-parafi-5e710c323e6a/</t>
        </is>
      </c>
      <c r="AE34" s="10" t="n"/>
      <c r="AF34" s="7" t="inlineStr">
        <is>
          <t>https://crypto-fundraising.info/projects/claystack/</t>
        </is>
      </c>
      <c r="AG34" s="9" t="n">
        <v>46249</v>
      </c>
      <c r="AH34" s="5" t="inlineStr">
        <is>
          <t>verified_primary</t>
        </is>
      </c>
      <c r="AI34" s="5" t="inlineStr">
        <is>
          <t>high</t>
        </is>
      </c>
      <c r="AJ34" s="10" t="b">
        <v>0</v>
      </c>
      <c r="AK34" s="12" t="inlineStr">
        <is>
          <t>ParaFi Capital; CoinFund; The Spartan Group; Coinbase Ventures; Hashed; DeFiance Capital; LedgerPrime; Hypersphere; Republic Capital (ex Republic Labs); Solana Foundation; Genblock Capital; Meltem Demirors; Ascensive Assets; THE LAO; Shima Capital; SkyVision Capital; D64 Ventures; Robert Leshner; Raj Gokal; Sandeep Nailwal; Stani Kulechov</t>
        </is>
      </c>
      <c r="AL34" s="12" t="n"/>
    </row>
    <row r="35">
      <c r="A35" s="5" t="inlineStr">
        <is>
          <t>c0765a04ba380c74</t>
        </is>
      </c>
      <c r="B35" s="5" t="inlineStr">
        <is>
          <t>4a2ebb02904f833c</t>
        </is>
      </c>
      <c r="C35" s="5" t="inlineStr">
        <is>
          <t>animoca-brands</t>
        </is>
      </c>
      <c r="D35" s="5" t="inlineStr">
        <is>
          <t>Animoca Brands</t>
        </is>
      </c>
      <c r="E35" s="5" t="inlineStr">
        <is>
          <t>Animoca Brands</t>
        </is>
      </c>
      <c r="F35" s="5" t="inlineStr">
        <is>
          <t>splinterlands</t>
        </is>
      </c>
      <c r="G35" s="5" t="inlineStr">
        <is>
          <t>Splinterlands</t>
        </is>
      </c>
      <c r="H35" s="5" t="inlineStr">
        <is>
          <t>Splinterlands</t>
        </is>
      </c>
      <c r="I35" s="5" t="n"/>
      <c r="J35" s="9" t="n">
        <v>44404</v>
      </c>
      <c r="K35" s="9" t="n">
        <v>44404</v>
      </c>
      <c r="L35" s="5" t="inlineStr">
        <is>
          <t>Seed</t>
        </is>
      </c>
      <c r="M35" s="5" t="inlineStr">
        <is>
          <t>equity</t>
        </is>
      </c>
      <c r="N35" s="5" t="inlineStr">
        <is>
          <t>participant</t>
        </is>
      </c>
      <c r="O35" s="10" t="b">
        <v>0</v>
      </c>
      <c r="P35" s="11" t="n">
        <v>3600000</v>
      </c>
      <c r="Q35" s="10" t="n"/>
      <c r="R35" s="5" t="n"/>
      <c r="S35" s="10" t="n"/>
      <c r="T35" s="5" t="inlineStr">
        <is>
          <t>USD</t>
        </is>
      </c>
      <c r="U35" s="11" t="n">
        <v>3600000</v>
      </c>
      <c r="V35" s="5" t="n"/>
      <c r="W35" s="5" t="n"/>
      <c r="X35" s="5" t="n"/>
      <c r="Y35" s="5" t="inlineStr">
        <is>
          <t>SPS</t>
        </is>
      </c>
      <c r="Z35" s="10" t="b">
        <v>1</v>
      </c>
      <c r="AA35" s="5" t="n"/>
      <c r="AB35" s="5" t="n"/>
      <c r="AC35" s="10" t="n"/>
      <c r="AD35" s="7" t="inlineStr">
        <is>
          <t>https://cointelegraph.com/news/nft-based-game-splinterlands-raises-3-6m-via-private-token-sale</t>
        </is>
      </c>
      <c r="AE35" s="10" t="n"/>
      <c r="AF35" s="7" t="inlineStr">
        <is>
          <t>https://crypto-fundraising.info/projects/splinterlands/</t>
        </is>
      </c>
      <c r="AG35" s="9" t="n">
        <v>46249</v>
      </c>
      <c r="AH35" s="5" t="inlineStr">
        <is>
          <t>verified_primary</t>
        </is>
      </c>
      <c r="AI35" s="5" t="inlineStr">
        <is>
          <t>high</t>
        </is>
      </c>
      <c r="AJ35" s="10" t="b">
        <v>0</v>
      </c>
      <c r="AK35" s="12" t="inlineStr">
        <is>
          <t>Blockchain Founders Fund (BFF); Enjin; P2 Ventures (Polygon Ventures); Yield Guild Games (YGG); Gate Labs; 3Commas; Alpha Sigma Capital; AGE Crypto Asset Investment Fund; TechmeetsTrader</t>
        </is>
      </c>
      <c r="AL35" s="12" t="n"/>
    </row>
    <row r="36">
      <c r="A36" s="5" t="inlineStr">
        <is>
          <t>06546fcbf0595055</t>
        </is>
      </c>
      <c r="B36" s="5" t="inlineStr">
        <is>
          <t>8d7b20876e54b757</t>
        </is>
      </c>
      <c r="C36" s="5" t="inlineStr">
        <is>
          <t>animoca-brands</t>
        </is>
      </c>
      <c r="D36" s="5" t="inlineStr">
        <is>
          <t>Animoca Brands</t>
        </is>
      </c>
      <c r="E36" s="5" t="inlineStr">
        <is>
          <t>Animoca Brands</t>
        </is>
      </c>
      <c r="F36" s="5" t="inlineStr">
        <is>
          <t>bondex</t>
        </is>
      </c>
      <c r="G36" s="5" t="inlineStr">
        <is>
          <t>Bondex</t>
        </is>
      </c>
      <c r="H36" s="5" t="inlineStr">
        <is>
          <t>Bondex</t>
        </is>
      </c>
      <c r="I36" s="5" t="n"/>
      <c r="J36" s="9" t="n">
        <v>44409</v>
      </c>
      <c r="K36" s="9" t="n">
        <v>44409</v>
      </c>
      <c r="L36" s="5" t="n"/>
      <c r="M36" s="5" t="inlineStr">
        <is>
          <t>unknown</t>
        </is>
      </c>
      <c r="N36" s="5" t="inlineStr">
        <is>
          <t>co-lead</t>
        </is>
      </c>
      <c r="O36" s="10" t="b">
        <v>1</v>
      </c>
      <c r="P36" s="11" t="n">
        <v>4000000</v>
      </c>
      <c r="Q36" s="10" t="n"/>
      <c r="R36" s="5" t="n"/>
      <c r="S36" s="10" t="n"/>
      <c r="T36" s="5" t="inlineStr">
        <is>
          <t>USD</t>
        </is>
      </c>
      <c r="U36" s="11" t="n">
        <v>4000000</v>
      </c>
      <c r="V36" s="5" t="n"/>
      <c r="W36" s="5" t="n"/>
      <c r="X36" s="5" t="n"/>
      <c r="Y36" s="5" t="inlineStr">
        <is>
          <t>BDXN</t>
        </is>
      </c>
      <c r="Z36" s="10" t="b">
        <v>1</v>
      </c>
      <c r="AA36" s="5" t="n"/>
      <c r="AB36" s="5" t="n"/>
      <c r="AC36" s="10" t="n"/>
      <c r="AD36" s="7" t="inlineStr">
        <is>
          <t>https://x.com/bondexapp/status/1803429464002490756</t>
        </is>
      </c>
      <c r="AE36" s="10" t="n"/>
      <c r="AF36" s="7" t="inlineStr">
        <is>
          <t>https://crypto-fundraising.info/projects/bondex/</t>
        </is>
      </c>
      <c r="AG36" s="9" t="n">
        <v>46249</v>
      </c>
      <c r="AH36" s="5" t="inlineStr">
        <is>
          <t>verified_primary</t>
        </is>
      </c>
      <c r="AI36" s="5" t="inlineStr">
        <is>
          <t>high</t>
        </is>
      </c>
      <c r="AJ36" s="10" t="b">
        <v>0</v>
      </c>
      <c r="AK36" s="12" t="inlineStr">
        <is>
          <t>Morningstar Ventures; DEXT Force Ventures</t>
        </is>
      </c>
      <c r="AL36" s="12" t="inlineStr">
        <is>
          <t>Source did not state a round type.</t>
        </is>
      </c>
    </row>
    <row r="37">
      <c r="A37" s="5" t="inlineStr">
        <is>
          <t>b0f9168451e53ad5</t>
        </is>
      </c>
      <c r="B37" s="5" t="inlineStr">
        <is>
          <t>d59b3d0a43eb69a7</t>
        </is>
      </c>
      <c r="C37" s="5" t="inlineStr">
        <is>
          <t>animoca-brands</t>
        </is>
      </c>
      <c r="D37" s="5" t="inlineStr">
        <is>
          <t>Animoca Brands</t>
        </is>
      </c>
      <c r="E37" s="5" t="inlineStr">
        <is>
          <t>Animoca Brands</t>
        </is>
      </c>
      <c r="F37" s="5" t="inlineStr">
        <is>
          <t>sweet</t>
        </is>
      </c>
      <c r="G37" s="5" t="inlineStr">
        <is>
          <t>Sweet</t>
        </is>
      </c>
      <c r="H37" s="5" t="inlineStr">
        <is>
          <t>Sweet</t>
        </is>
      </c>
      <c r="I37" s="5" t="n"/>
      <c r="J37" s="9" t="n">
        <v>44412</v>
      </c>
      <c r="K37" s="9" t="n">
        <v>44412</v>
      </c>
      <c r="L37" s="5" t="n"/>
      <c r="M37" s="5" t="inlineStr">
        <is>
          <t>unknown</t>
        </is>
      </c>
      <c r="N37" s="5" t="inlineStr">
        <is>
          <t>participant</t>
        </is>
      </c>
      <c r="O37" s="10" t="b">
        <v>0</v>
      </c>
      <c r="P37" s="10" t="n"/>
      <c r="Q37" s="10" t="n"/>
      <c r="R37" s="5" t="n"/>
      <c r="S37" s="10" t="n"/>
      <c r="T37" s="5" t="n"/>
      <c r="U37" s="10" t="n"/>
      <c r="V37" s="5" t="n"/>
      <c r="W37" s="5" t="n"/>
      <c r="X37" s="5" t="n"/>
      <c r="Y37" s="5" t="n"/>
      <c r="Z37" s="10" t="b">
        <v>0</v>
      </c>
      <c r="AA37" s="5" t="n"/>
      <c r="AB37" s="5" t="n"/>
      <c r="AC37" s="10" t="n"/>
      <c r="AD37" s="7" t="inlineStr">
        <is>
          <t>https://www.animocabrands.com/animoca-brands-invests-in-sweet-and-the-gamification-of-nfts</t>
        </is>
      </c>
      <c r="AE37" s="10" t="n"/>
      <c r="AF37" s="7" t="inlineStr">
        <is>
          <t>https://crypto-fundraising.info/projects/sweet/</t>
        </is>
      </c>
      <c r="AG37" s="9" t="n">
        <v>46249</v>
      </c>
      <c r="AH37" s="5" t="inlineStr">
        <is>
          <t>verified_primary</t>
        </is>
      </c>
      <c r="AI37" s="5" t="inlineStr">
        <is>
          <t>high</t>
        </is>
      </c>
      <c r="AJ37" s="10" t="b">
        <v>0</v>
      </c>
      <c r="AK37" s="12" t="inlineStr">
        <is>
          <t>Animoca Brands Japan</t>
        </is>
      </c>
      <c r="AL37" s="12" t="inlineStr">
        <is>
          <t>Source did not state a round type.</t>
        </is>
      </c>
    </row>
    <row r="38">
      <c r="A38" s="5" t="inlineStr">
        <is>
          <t>ad4577381242bd97</t>
        </is>
      </c>
      <c r="B38" s="5" t="inlineStr">
        <is>
          <t>f643251ef3b1fca7</t>
        </is>
      </c>
      <c r="C38" s="5" t="inlineStr">
        <is>
          <t>animoca-brands</t>
        </is>
      </c>
      <c r="D38" s="5" t="inlineStr">
        <is>
          <t>Animoca Brands</t>
        </is>
      </c>
      <c r="E38" s="5" t="inlineStr">
        <is>
          <t>Animoca Brands</t>
        </is>
      </c>
      <c r="F38" s="5" t="inlineStr">
        <is>
          <t>wrapped-ncg</t>
        </is>
      </c>
      <c r="G38" s="5" t="inlineStr">
        <is>
          <t>Wrapped NCG</t>
        </is>
      </c>
      <c r="H38" s="5" t="inlineStr">
        <is>
          <t>Wrapped NCG</t>
        </is>
      </c>
      <c r="I38" s="5" t="n"/>
      <c r="J38" s="9" t="n">
        <v>44412</v>
      </c>
      <c r="K38" s="9" t="n">
        <v>44412</v>
      </c>
      <c r="L38" s="5" t="inlineStr">
        <is>
          <t>Seed</t>
        </is>
      </c>
      <c r="M38" s="5" t="inlineStr">
        <is>
          <t>equity</t>
        </is>
      </c>
      <c r="N38" s="5" t="inlineStr">
        <is>
          <t>co-lead</t>
        </is>
      </c>
      <c r="O38" s="10" t="b">
        <v>1</v>
      </c>
      <c r="P38" s="11" t="n">
        <v>2600000</v>
      </c>
      <c r="Q38" s="10" t="n"/>
      <c r="R38" s="5" t="n"/>
      <c r="S38" s="10" t="n"/>
      <c r="T38" s="5" t="inlineStr">
        <is>
          <t>USD</t>
        </is>
      </c>
      <c r="U38" s="11" t="n">
        <v>2600000</v>
      </c>
      <c r="V38" s="5" t="n"/>
      <c r="W38" s="5" t="n"/>
      <c r="X38" s="5" t="n"/>
      <c r="Y38" s="5" t="inlineStr">
        <is>
          <t>WNCG</t>
        </is>
      </c>
      <c r="Z38" s="10" t="b">
        <v>1</v>
      </c>
      <c r="AA38" s="5" t="n"/>
      <c r="AB38" s="5" t="n"/>
      <c r="AC38" s="10" t="n"/>
      <c r="AD38" s="7" t="inlineStr">
        <is>
          <t>https://ninechronicles.medium.com/nine-chronicles-raises-2-6m-growth-round-led-by-animoca-brands-1ecdc079de57</t>
        </is>
      </c>
      <c r="AE38" s="10" t="n"/>
      <c r="AF38" s="7" t="inlineStr">
        <is>
          <t>https://crypto-fundraising.info/projects/wrapped-ncg/</t>
        </is>
      </c>
      <c r="AG38" s="9" t="n">
        <v>46249</v>
      </c>
      <c r="AH38" s="5" t="inlineStr">
        <is>
          <t>verified_primary</t>
        </is>
      </c>
      <c r="AI38" s="5" t="inlineStr">
        <is>
          <t>high</t>
        </is>
      </c>
      <c r="AJ38" s="10" t="b">
        <v>0</v>
      </c>
      <c r="AK38" s="12" t="inlineStr">
        <is>
          <t>Animoca Brands Japan; Sfermion; Divergence; Stani Kulechov; Hypersphere; IDEO CoLab Ventures; ROK Capital; SkyVision Capital; Taureon; Cultur3 Capital; Zilliqa Capital; Block Crafters Capital; Jeffrey Zirlin</t>
        </is>
      </c>
      <c r="AL38" s="12" t="n"/>
    </row>
    <row r="39">
      <c r="A39" s="5" t="inlineStr">
        <is>
          <t>28fe3255b6c0f41f</t>
        </is>
      </c>
      <c r="B39" s="5" t="inlineStr">
        <is>
          <t>a56c75d15a1d6dfc</t>
        </is>
      </c>
      <c r="C39" s="5" t="inlineStr">
        <is>
          <t>animoca-brands</t>
        </is>
      </c>
      <c r="D39" s="5" t="inlineStr">
        <is>
          <t>Animoca Brands</t>
        </is>
      </c>
      <c r="E39" s="5" t="inlineStr">
        <is>
          <t>Animoca Brands</t>
        </is>
      </c>
      <c r="F39" s="5" t="inlineStr">
        <is>
          <t>nakji-network</t>
        </is>
      </c>
      <c r="G39" s="5" t="inlineStr">
        <is>
          <t>Nakji Network</t>
        </is>
      </c>
      <c r="H39" s="5" t="inlineStr">
        <is>
          <t>Nakji Network</t>
        </is>
      </c>
      <c r="I39" s="5" t="n"/>
      <c r="J39" s="9" t="n">
        <v>44416</v>
      </c>
      <c r="K39" s="9" t="n">
        <v>44416</v>
      </c>
      <c r="L39" s="5" t="n"/>
      <c r="M39" s="5" t="inlineStr">
        <is>
          <t>unknown</t>
        </is>
      </c>
      <c r="N39" s="5" t="inlineStr">
        <is>
          <t>participant</t>
        </is>
      </c>
      <c r="O39" s="10" t="b">
        <v>0</v>
      </c>
      <c r="P39" s="11" t="n">
        <v>8800000</v>
      </c>
      <c r="Q39" s="10" t="n"/>
      <c r="R39" s="5" t="n"/>
      <c r="S39" s="10" t="n"/>
      <c r="T39" s="5" t="inlineStr">
        <is>
          <t>USD</t>
        </is>
      </c>
      <c r="U39" s="11" t="n">
        <v>8800000</v>
      </c>
      <c r="V39" s="5" t="n"/>
      <c r="W39" s="5" t="n"/>
      <c r="X39" s="5" t="n"/>
      <c r="Y39" s="5" t="n"/>
      <c r="Z39" s="10" t="b">
        <v>0</v>
      </c>
      <c r="AA39" s="5" t="n"/>
      <c r="AB39" s="5" t="n"/>
      <c r="AC39" s="10" t="n"/>
      <c r="AD39" s="7" t="inlineStr">
        <is>
          <t>https://www.theblockcrypto.com/post/113780/indexing-protocol-nakji-network-blockchain-data-saft-funding</t>
        </is>
      </c>
      <c r="AE39" s="10" t="n"/>
      <c r="AF39" s="7" t="inlineStr">
        <is>
          <t>https://crypto-fundraising.info/projects/nakji-network/</t>
        </is>
      </c>
      <c r="AG39" s="9" t="n">
        <v>46249</v>
      </c>
      <c r="AH39" s="5" t="inlineStr">
        <is>
          <t>verified_primary</t>
        </is>
      </c>
      <c r="AI39" s="5" t="inlineStr">
        <is>
          <t>high</t>
        </is>
      </c>
      <c r="AJ39" s="10" t="b">
        <v>0</v>
      </c>
      <c r="AK39" s="12" t="inlineStr">
        <is>
          <t>CMS Holdings; Primitive; One Block Capital Advisory; Panony</t>
        </is>
      </c>
      <c r="AL39" s="12" t="inlineStr">
        <is>
          <t>Source did not state a round type.</t>
        </is>
      </c>
    </row>
    <row r="40">
      <c r="A40" s="5" t="inlineStr">
        <is>
          <t>268209744dc2ef9c</t>
        </is>
      </c>
      <c r="B40" s="5" t="inlineStr">
        <is>
          <t>d91b07a99e36b2f2</t>
        </is>
      </c>
      <c r="C40" s="5" t="inlineStr">
        <is>
          <t>animoca-brands</t>
        </is>
      </c>
      <c r="D40" s="5" t="inlineStr">
        <is>
          <t>Animoca Brands</t>
        </is>
      </c>
      <c r="E40" s="5" t="inlineStr">
        <is>
          <t>Animoca Brands</t>
        </is>
      </c>
      <c r="F40" s="5" t="inlineStr">
        <is>
          <t>thirdverse</t>
        </is>
      </c>
      <c r="G40" s="5" t="inlineStr">
        <is>
          <t>Thirdverse</t>
        </is>
      </c>
      <c r="H40" s="5" t="inlineStr">
        <is>
          <t>Thirdverse</t>
        </is>
      </c>
      <c r="I40" s="5" t="n"/>
      <c r="J40" s="9" t="n">
        <v>44418</v>
      </c>
      <c r="K40" s="9" t="n">
        <v>44418</v>
      </c>
      <c r="L40" s="5" t="n"/>
      <c r="M40" s="5" t="inlineStr">
        <is>
          <t>unknown</t>
        </is>
      </c>
      <c r="N40" s="5" t="inlineStr">
        <is>
          <t>participant</t>
        </is>
      </c>
      <c r="O40" s="10" t="b">
        <v>0</v>
      </c>
      <c r="P40" s="11" t="n">
        <v>20000000</v>
      </c>
      <c r="Q40" s="10" t="n"/>
      <c r="R40" s="5" t="n"/>
      <c r="S40" s="10" t="n"/>
      <c r="T40" s="5" t="inlineStr">
        <is>
          <t>USD</t>
        </is>
      </c>
      <c r="U40" s="11" t="n">
        <v>20000000</v>
      </c>
      <c r="V40" s="5" t="n"/>
      <c r="W40" s="5" t="n"/>
      <c r="X40" s="5" t="n"/>
      <c r="Y40" s="5" t="n"/>
      <c r="Z40" s="10" t="b">
        <v>0</v>
      </c>
      <c r="AA40" s="5" t="n"/>
      <c r="AB40" s="5" t="n"/>
      <c r="AC40" s="10" t="n"/>
      <c r="AD40" s="7" t="inlineStr">
        <is>
          <t>https://venturebeat.com/games/thirdverse-raises-20m-and-names-gumi-founder-hironao-kunimitsu-as-ceo/</t>
        </is>
      </c>
      <c r="AE40" s="10" t="n"/>
      <c r="AF40" s="7" t="inlineStr">
        <is>
          <t>https://crypto-fundraising.info/projects/thirdverse/</t>
        </is>
      </c>
      <c r="AG40" s="9" t="n">
        <v>46249</v>
      </c>
      <c r="AH40" s="5" t="inlineStr">
        <is>
          <t>verified_primary</t>
        </is>
      </c>
      <c r="AI40" s="5" t="inlineStr">
        <is>
          <t>high</t>
        </is>
      </c>
      <c r="AJ40" s="10" t="b">
        <v>0</v>
      </c>
      <c r="AK40" s="12" t="inlineStr">
        <is>
          <t>Animoca Brands Japan; Sisu Game Ventures; Incubate Fund; JAFCO</t>
        </is>
      </c>
      <c r="AL40" s="12" t="inlineStr">
        <is>
          <t>Source did not state a round type.</t>
        </is>
      </c>
    </row>
    <row r="41">
      <c r="A41" s="5" t="inlineStr">
        <is>
          <t>69562d99db03b059</t>
        </is>
      </c>
      <c r="B41" s="5" t="inlineStr">
        <is>
          <t>e9f7fc1a8847d801</t>
        </is>
      </c>
      <c r="C41" s="5" t="inlineStr">
        <is>
          <t>animoca-brands</t>
        </is>
      </c>
      <c r="D41" s="5" t="inlineStr">
        <is>
          <t>Animoca Brands</t>
        </is>
      </c>
      <c r="E41" s="5" t="inlineStr">
        <is>
          <t>Animoca Brands</t>
        </is>
      </c>
      <c r="F41" s="5" t="inlineStr">
        <is>
          <t>realis</t>
        </is>
      </c>
      <c r="G41" s="5" t="inlineStr">
        <is>
          <t>Realis</t>
        </is>
      </c>
      <c r="H41" s="5" t="inlineStr">
        <is>
          <t>Realis</t>
        </is>
      </c>
      <c r="I41" s="5" t="n"/>
      <c r="J41" s="9" t="n">
        <v>44426</v>
      </c>
      <c r="K41" s="9" t="n">
        <v>44426</v>
      </c>
      <c r="L41" s="5" t="inlineStr">
        <is>
          <t>Strategic</t>
        </is>
      </c>
      <c r="M41" s="5" t="inlineStr">
        <is>
          <t>strategic</t>
        </is>
      </c>
      <c r="N41" s="5" t="inlineStr">
        <is>
          <t>participant</t>
        </is>
      </c>
      <c r="O41" s="10" t="b">
        <v>0</v>
      </c>
      <c r="P41" s="10" t="n"/>
      <c r="Q41" s="10" t="n"/>
      <c r="R41" s="5" t="n"/>
      <c r="S41" s="10" t="n"/>
      <c r="T41" s="5" t="n"/>
      <c r="U41" s="10" t="n"/>
      <c r="V41" s="5" t="n"/>
      <c r="W41" s="5" t="n"/>
      <c r="X41" s="5" t="n"/>
      <c r="Y41" s="5" t="inlineStr">
        <is>
          <t>LIS</t>
        </is>
      </c>
      <c r="Z41" s="10" t="b">
        <v>1</v>
      </c>
      <c r="AA41" s="5" t="n"/>
      <c r="AB41" s="5" t="n"/>
      <c r="AC41" s="10" t="n"/>
      <c r="AD41" s="7" t="inlineStr">
        <is>
          <t>https://medium.com/realisnetwork/realis-receives-a-strategic-investment-from-animoca-brands-b89ecfd3d8a5</t>
        </is>
      </c>
      <c r="AE41" s="10" t="n"/>
      <c r="AF41" s="7" t="inlineStr">
        <is>
          <t>https://crypto-fundraising.info/projects/realis/</t>
        </is>
      </c>
      <c r="AG41" s="9" t="n">
        <v>46249</v>
      </c>
      <c r="AH41" s="5" t="inlineStr">
        <is>
          <t>verified_primary</t>
        </is>
      </c>
      <c r="AI41" s="5" t="inlineStr">
        <is>
          <t>high</t>
        </is>
      </c>
      <c r="AJ41" s="10" t="b">
        <v>0</v>
      </c>
      <c r="AK41" s="12" t="inlineStr">
        <is>
          <t>Animoca Brands Japan</t>
        </is>
      </c>
      <c r="AL41" s="12" t="n"/>
    </row>
    <row r="42">
      <c r="A42" s="5" t="inlineStr">
        <is>
          <t>c4baa18f88ef2048</t>
        </is>
      </c>
      <c r="B42" s="5" t="inlineStr">
        <is>
          <t>a37d7cb89a2694d4</t>
        </is>
      </c>
      <c r="C42" s="5" t="inlineStr">
        <is>
          <t>animoca-brands</t>
        </is>
      </c>
      <c r="D42" s="5" t="inlineStr">
        <is>
          <t>Animoca Brands</t>
        </is>
      </c>
      <c r="E42" s="5" t="inlineStr">
        <is>
          <t>Animoca Brands</t>
        </is>
      </c>
      <c r="F42" s="5" t="inlineStr">
        <is>
          <t>vera</t>
        </is>
      </c>
      <c r="G42" s="5" t="inlineStr">
        <is>
          <t>Vera</t>
        </is>
      </c>
      <c r="H42" s="5" t="inlineStr">
        <is>
          <t>Vera</t>
        </is>
      </c>
      <c r="I42" s="5" t="n"/>
      <c r="J42" s="9" t="n">
        <v>44431</v>
      </c>
      <c r="K42" s="9" t="n">
        <v>44431</v>
      </c>
      <c r="L42" s="5" t="inlineStr">
        <is>
          <t>Seed</t>
        </is>
      </c>
      <c r="M42" s="5" t="inlineStr">
        <is>
          <t>equity</t>
        </is>
      </c>
      <c r="N42" s="5" t="inlineStr">
        <is>
          <t>participant</t>
        </is>
      </c>
      <c r="O42" s="10" t="b">
        <v>0</v>
      </c>
      <c r="P42" s="11" t="n">
        <v>3000000</v>
      </c>
      <c r="Q42" s="10" t="n"/>
      <c r="R42" s="5" t="n"/>
      <c r="S42" s="10" t="n"/>
      <c r="T42" s="5" t="inlineStr">
        <is>
          <t>USD</t>
        </is>
      </c>
      <c r="U42" s="11" t="n">
        <v>3000000</v>
      </c>
      <c r="V42" s="5" t="n"/>
      <c r="W42" s="5" t="n"/>
      <c r="X42" s="5" t="n"/>
      <c r="Y42" s="5" t="inlineStr">
        <is>
          <t>VERA</t>
        </is>
      </c>
      <c r="Z42" s="10" t="b">
        <v>1</v>
      </c>
      <c r="AA42" s="5" t="n"/>
      <c r="AB42" s="5" t="n"/>
      <c r="AC42" s="10" t="n"/>
      <c r="AD42" s="7" t="inlineStr">
        <is>
          <t>https://twitter.com/Crypto_Dealflow/status/1429829486690947074?s=20</t>
        </is>
      </c>
      <c r="AE42" s="10" t="n"/>
      <c r="AF42" s="7" t="inlineStr">
        <is>
          <t>https://crypto-fundraising.info/projects/vera/</t>
        </is>
      </c>
      <c r="AG42" s="9" t="n">
        <v>46249</v>
      </c>
      <c r="AH42" s="5" t="inlineStr">
        <is>
          <t>verified_primary</t>
        </is>
      </c>
      <c r="AI42" s="5" t="inlineStr">
        <is>
          <t>high</t>
        </is>
      </c>
      <c r="AJ42" s="10" t="b">
        <v>0</v>
      </c>
      <c r="AK42" s="12" t="inlineStr">
        <is>
          <t>Genesis Block Ventures Capital (GBV); OKX Ventures (ex OKEx Blockdream Ventures); Krypital Group; Shima Capital; SL2 Capital</t>
        </is>
      </c>
      <c r="AL42" s="12" t="n"/>
    </row>
    <row r="43">
      <c r="A43" s="5" t="inlineStr">
        <is>
          <t>a84dd1af68e0fe6d</t>
        </is>
      </c>
      <c r="B43" s="5" t="inlineStr">
        <is>
          <t>50d86d7cb1e693de</t>
        </is>
      </c>
      <c r="C43" s="5" t="inlineStr">
        <is>
          <t>animoca-brands</t>
        </is>
      </c>
      <c r="D43" s="5" t="inlineStr">
        <is>
          <t>Animoca Brands</t>
        </is>
      </c>
      <c r="E43" s="5" t="inlineStr">
        <is>
          <t>Animoca Brands</t>
        </is>
      </c>
      <c r="F43" s="5" t="inlineStr">
        <is>
          <t>cybertino-lab</t>
        </is>
      </c>
      <c r="G43" s="5" t="inlineStr">
        <is>
          <t>Cybertino Lab</t>
        </is>
      </c>
      <c r="H43" s="5" t="inlineStr">
        <is>
          <t>Cybertino Lab</t>
        </is>
      </c>
      <c r="I43" s="5" t="n"/>
      <c r="J43" s="9" t="n">
        <v>44441</v>
      </c>
      <c r="K43" s="9" t="n">
        <v>44441</v>
      </c>
      <c r="L43" s="5" t="inlineStr">
        <is>
          <t>Seed</t>
        </is>
      </c>
      <c r="M43" s="5" t="inlineStr">
        <is>
          <t>equity</t>
        </is>
      </c>
      <c r="N43" s="5" t="inlineStr">
        <is>
          <t>participant</t>
        </is>
      </c>
      <c r="O43" s="10" t="b">
        <v>0</v>
      </c>
      <c r="P43" s="11" t="n">
        <v>10000000</v>
      </c>
      <c r="Q43" s="10" t="n"/>
      <c r="R43" s="5" t="n"/>
      <c r="S43" s="10" t="n"/>
      <c r="T43" s="5" t="inlineStr">
        <is>
          <t>USD</t>
        </is>
      </c>
      <c r="U43" s="11" t="n">
        <v>10000000</v>
      </c>
      <c r="V43" s="5" t="n"/>
      <c r="W43" s="5" t="n"/>
      <c r="X43" s="5" t="n"/>
      <c r="Y43" s="5" t="n"/>
      <c r="Z43" s="10" t="b">
        <v>0</v>
      </c>
      <c r="AA43" s="5" t="n"/>
      <c r="AB43" s="5" t="n"/>
      <c r="AC43" s="10" t="n"/>
      <c r="AD43" s="7" t="inlineStr">
        <is>
          <t>https://www.crowdfundinsider.com/2021/09/179900-cybertino-lab-to-build-gaming-nft-platform-raises-10-million/?utm_source=dlvr.it&amp;utm_medium=twitter</t>
        </is>
      </c>
      <c r="AE43" s="10" t="n"/>
      <c r="AF43" s="7" t="inlineStr">
        <is>
          <t>https://crypto-fundraising.info/projects/cybertino-lab/</t>
        </is>
      </c>
      <c r="AG43" s="9" t="n">
        <v>46249</v>
      </c>
      <c r="AH43" s="5" t="inlineStr">
        <is>
          <t>verified_primary</t>
        </is>
      </c>
      <c r="AI43" s="5" t="inlineStr">
        <is>
          <t>high</t>
        </is>
      </c>
      <c r="AJ43" s="10" t="b">
        <v>0</v>
      </c>
      <c r="AK43" s="12" t="inlineStr">
        <is>
          <t>Divergence; Animoca Brands Japan; Hashed; Draper Dragon; UpHonest Capital; Sky9 Capital; SNZ Holding; Zoo Capital; INCE Capital</t>
        </is>
      </c>
      <c r="AL43" s="12" t="n"/>
    </row>
    <row r="44">
      <c r="A44" s="5" t="inlineStr">
        <is>
          <t>3368f52f9fa3b22d</t>
        </is>
      </c>
      <c r="B44" s="5" t="inlineStr">
        <is>
          <t>f7595eff9b36904d</t>
        </is>
      </c>
      <c r="C44" s="5" t="inlineStr">
        <is>
          <t>animoca-brands</t>
        </is>
      </c>
      <c r="D44" s="5" t="inlineStr">
        <is>
          <t>Animoca Brands</t>
        </is>
      </c>
      <c r="E44" s="5" t="inlineStr">
        <is>
          <t>Animoca Brands</t>
        </is>
      </c>
      <c r="F44" s="5" t="inlineStr">
        <is>
          <t>debridge</t>
        </is>
      </c>
      <c r="G44" s="5" t="inlineStr">
        <is>
          <t>deBridge</t>
        </is>
      </c>
      <c r="H44" s="5" t="inlineStr">
        <is>
          <t>deBridge</t>
        </is>
      </c>
      <c r="I44" s="5" t="n"/>
      <c r="J44" s="9" t="n">
        <v>44446</v>
      </c>
      <c r="K44" s="9" t="n">
        <v>44446</v>
      </c>
      <c r="L44" s="5" t="inlineStr">
        <is>
          <t>Seed</t>
        </is>
      </c>
      <c r="M44" s="5" t="inlineStr">
        <is>
          <t>equity</t>
        </is>
      </c>
      <c r="N44" s="5" t="inlineStr">
        <is>
          <t>participant</t>
        </is>
      </c>
      <c r="O44" s="10" t="b">
        <v>0</v>
      </c>
      <c r="P44" s="11" t="n">
        <v>5500000</v>
      </c>
      <c r="Q44" s="10" t="n"/>
      <c r="R44" s="5" t="n"/>
      <c r="S44" s="10" t="n"/>
      <c r="T44" s="5" t="inlineStr">
        <is>
          <t>USD</t>
        </is>
      </c>
      <c r="U44" s="11" t="n">
        <v>5500000</v>
      </c>
      <c r="V44" s="5" t="n"/>
      <c r="W44" s="5" t="n"/>
      <c r="X44" s="5" t="n"/>
      <c r="Y44" s="5" t="inlineStr">
        <is>
          <t>DBR</t>
        </is>
      </c>
      <c r="Z44" s="10" t="b">
        <v>1</v>
      </c>
      <c r="AA44" s="5" t="n"/>
      <c r="AB44" s="5" t="n"/>
      <c r="AC44" s="10" t="n"/>
      <c r="AD44" s="7" t="inlineStr">
        <is>
          <t>https://twitter.com/deBridgeFinance/status/1435229538636677125</t>
        </is>
      </c>
      <c r="AE44" s="10" t="n"/>
      <c r="AF44" s="7" t="inlineStr">
        <is>
          <t>https://crypto-fundraising.info/projects/debridge/</t>
        </is>
      </c>
      <c r="AG44" s="9" t="n">
        <v>46249</v>
      </c>
      <c r="AH44" s="5" t="inlineStr">
        <is>
          <t>verified_primary</t>
        </is>
      </c>
      <c r="AI44" s="5" t="inlineStr">
        <is>
          <t>high</t>
        </is>
      </c>
      <c r="AJ44" s="10" t="b">
        <v>0</v>
      </c>
      <c r="AK44" s="12" t="inlineStr">
        <is>
          <t>ParaFi Capital; Animoca Brands Japan;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c r="AL44" s="12" t="n"/>
    </row>
    <row r="45">
      <c r="A45" s="5" t="inlineStr">
        <is>
          <t>460f2887e9c73bbf</t>
        </is>
      </c>
      <c r="B45" s="5" t="inlineStr">
        <is>
          <t>4861587c66f124b6</t>
        </is>
      </c>
      <c r="C45" s="5" t="inlineStr">
        <is>
          <t>animoca-brands</t>
        </is>
      </c>
      <c r="D45" s="5" t="inlineStr">
        <is>
          <t>Animoca Brands</t>
        </is>
      </c>
      <c r="E45" s="5" t="inlineStr">
        <is>
          <t>Animoca Brands</t>
        </is>
      </c>
      <c r="F45" s="5" t="inlineStr">
        <is>
          <t>defi-land</t>
        </is>
      </c>
      <c r="G45" s="5" t="inlineStr">
        <is>
          <t>DeFi Land</t>
        </is>
      </c>
      <c r="H45" s="5" t="inlineStr">
        <is>
          <t>DeFi Land</t>
        </is>
      </c>
      <c r="I45" s="5" t="n"/>
      <c r="J45" s="9" t="n">
        <v>44448</v>
      </c>
      <c r="K45" s="9" t="n">
        <v>44448</v>
      </c>
      <c r="L45" s="5" t="inlineStr">
        <is>
          <t>Seed</t>
        </is>
      </c>
      <c r="M45" s="5" t="inlineStr">
        <is>
          <t>equity</t>
        </is>
      </c>
      <c r="N45" s="5" t="inlineStr">
        <is>
          <t>participant</t>
        </is>
      </c>
      <c r="O45" s="10" t="b">
        <v>0</v>
      </c>
      <c r="P45" s="11" t="n">
        <v>4100000</v>
      </c>
      <c r="Q45" s="10" t="n"/>
      <c r="R45" s="5" t="n"/>
      <c r="S45" s="10" t="n"/>
      <c r="T45" s="5" t="inlineStr">
        <is>
          <t>USD</t>
        </is>
      </c>
      <c r="U45" s="11" t="n">
        <v>4100000</v>
      </c>
      <c r="V45" s="5" t="n"/>
      <c r="W45" s="5" t="n"/>
      <c r="X45" s="5" t="n"/>
      <c r="Y45" s="5" t="inlineStr">
        <is>
          <t>DFL</t>
        </is>
      </c>
      <c r="Z45" s="10" t="b">
        <v>1</v>
      </c>
      <c r="AA45" s="5" t="n"/>
      <c r="AB45" s="5" t="n"/>
      <c r="AC45" s="10" t="n"/>
      <c r="AD45" s="7" t="inlineStr">
        <is>
          <t>https://twitter.com/Crypto_Dealflow/status/1435977348571086848?s=20</t>
        </is>
      </c>
      <c r="AE45" s="10" t="n"/>
      <c r="AF45" s="7" t="inlineStr">
        <is>
          <t>https://crypto-fundraising.info/projects/defi-land/</t>
        </is>
      </c>
      <c r="AG45" s="9" t="n">
        <v>46249</v>
      </c>
      <c r="AH45" s="5" t="inlineStr">
        <is>
          <t>verified_primary</t>
        </is>
      </c>
      <c r="AI45" s="5" t="inlineStr">
        <is>
          <t>high</t>
        </is>
      </c>
      <c r="AJ45" s="10" t="b">
        <v>0</v>
      </c>
      <c r="AK45" s="12" t="inlineStr">
        <is>
          <t>Alameda Research; Jump Capital; NGC Ventures; Solana Foundation; Gate Labs</t>
        </is>
      </c>
      <c r="AL45" s="12" t="n"/>
    </row>
    <row r="46">
      <c r="A46" s="5" t="inlineStr">
        <is>
          <t>5454f3e6e8e97f5b</t>
        </is>
      </c>
      <c r="B46" s="5" t="inlineStr">
        <is>
          <t>874b51bf8603ba2f</t>
        </is>
      </c>
      <c r="C46" s="5" t="inlineStr">
        <is>
          <t>animoca-brands</t>
        </is>
      </c>
      <c r="D46" s="5" t="inlineStr">
        <is>
          <t>Animoca Brands</t>
        </is>
      </c>
      <c r="E46" s="5" t="inlineStr">
        <is>
          <t>Animoca Brands</t>
        </is>
      </c>
      <c r="F46" s="5" t="inlineStr">
        <is>
          <t>monox-protocol</t>
        </is>
      </c>
      <c r="G46" s="5" t="inlineStr">
        <is>
          <t>MonoX Protocol</t>
        </is>
      </c>
      <c r="H46" s="5" t="inlineStr">
        <is>
          <t>MonoX Protocol</t>
        </is>
      </c>
      <c r="I46" s="5" t="n"/>
      <c r="J46" s="9" t="n">
        <v>44455</v>
      </c>
      <c r="K46" s="9" t="n">
        <v>44455</v>
      </c>
      <c r="L46" s="5" t="inlineStr">
        <is>
          <t>Seed</t>
        </is>
      </c>
      <c r="M46" s="5" t="inlineStr">
        <is>
          <t>equity</t>
        </is>
      </c>
      <c r="N46" s="5" t="inlineStr">
        <is>
          <t>participant</t>
        </is>
      </c>
      <c r="O46" s="10" t="b">
        <v>0</v>
      </c>
      <c r="P46" s="11" t="n">
        <v>5000000</v>
      </c>
      <c r="Q46" s="10" t="n"/>
      <c r="R46" s="5" t="n"/>
      <c r="S46" s="10" t="n"/>
      <c r="T46" s="5" t="inlineStr">
        <is>
          <t>USD</t>
        </is>
      </c>
      <c r="U46" s="11" t="n">
        <v>5000000</v>
      </c>
      <c r="V46" s="5" t="n"/>
      <c r="W46" s="5" t="n"/>
      <c r="X46" s="5" t="n"/>
      <c r="Y46" s="5" t="inlineStr">
        <is>
          <t>MONO</t>
        </is>
      </c>
      <c r="Z46" s="10" t="b">
        <v>1</v>
      </c>
      <c r="AA46" s="5" t="n"/>
      <c r="AB46" s="5" t="n"/>
      <c r="AC46" s="10" t="n"/>
      <c r="AD46" s="7" t="inlineStr">
        <is>
          <t>https://cointelegraph.com/news/monox-raise-5m-to-launch-single-token-liquidity-pools</t>
        </is>
      </c>
      <c r="AE46" s="10" t="n"/>
      <c r="AF46" s="7" t="inlineStr">
        <is>
          <t>https://crypto-fundraising.info/projects/monox-protocol/</t>
        </is>
      </c>
      <c r="AG46" s="9" t="n">
        <v>46249</v>
      </c>
      <c r="AH46" s="5" t="inlineStr">
        <is>
          <t>verified_primary</t>
        </is>
      </c>
      <c r="AI46" s="5" t="inlineStr">
        <is>
          <t>high</t>
        </is>
      </c>
      <c r="AJ46" s="10" t="b">
        <v>0</v>
      </c>
      <c r="AK46" s="12" t="inlineStr">
        <is>
          <t>Divergence; Animoca Brands Japan; AXIA8 Ventures</t>
        </is>
      </c>
      <c r="AL46" s="12" t="n"/>
    </row>
    <row r="47">
      <c r="A47" s="5" t="inlineStr">
        <is>
          <t>4c176284dd169a7b</t>
        </is>
      </c>
      <c r="B47" s="5" t="inlineStr">
        <is>
          <t>a383cd09b39c16fc</t>
        </is>
      </c>
      <c r="C47" s="5" t="inlineStr">
        <is>
          <t>animoca-brands</t>
        </is>
      </c>
      <c r="D47" s="5" t="inlineStr">
        <is>
          <t>Animoca Brands</t>
        </is>
      </c>
      <c r="E47" s="5" t="inlineStr">
        <is>
          <t>Animoca Brands</t>
        </is>
      </c>
      <c r="F47" s="5" t="inlineStr">
        <is>
          <t>cryptoblades-kingdoms</t>
        </is>
      </c>
      <c r="G47" s="5" t="inlineStr">
        <is>
          <t>Cryptoblades Kingdoms</t>
        </is>
      </c>
      <c r="H47" s="5" t="inlineStr">
        <is>
          <t>Cryptoblades Kingdoms</t>
        </is>
      </c>
      <c r="I47" s="5" t="n"/>
      <c r="J47" s="9" t="n">
        <v>44458</v>
      </c>
      <c r="K47" s="9" t="n">
        <v>44458</v>
      </c>
      <c r="L47" s="5" t="n"/>
      <c r="M47" s="5" t="inlineStr">
        <is>
          <t>unknown</t>
        </is>
      </c>
      <c r="N47" s="5" t="inlineStr">
        <is>
          <t>participant</t>
        </is>
      </c>
      <c r="O47" s="10" t="b">
        <v>0</v>
      </c>
      <c r="P47" s="11" t="n">
        <v>4000000</v>
      </c>
      <c r="Q47" s="10" t="n"/>
      <c r="R47" s="5" t="n"/>
      <c r="S47" s="10" t="n"/>
      <c r="T47" s="5" t="inlineStr">
        <is>
          <t>USD</t>
        </is>
      </c>
      <c r="U47" s="11" t="n">
        <v>4000000</v>
      </c>
      <c r="V47" s="5" t="n"/>
      <c r="W47" s="5" t="n"/>
      <c r="X47" s="5" t="n"/>
      <c r="Y47" s="5" t="inlineStr">
        <is>
          <t>KING</t>
        </is>
      </c>
      <c r="Z47" s="10" t="b">
        <v>1</v>
      </c>
      <c r="AA47" s="5" t="n"/>
      <c r="AB47" s="5" t="n"/>
      <c r="AC47" s="10" t="n"/>
      <c r="AD47" s="7" t="inlineStr">
        <is>
          <t>https://cryptoblades.medium.com/cryptoblades-kingdoms-king-token-raises-4-000-000-in-seed-funding-leading-up-to-ido-this-month-89f67d1d3689</t>
        </is>
      </c>
      <c r="AE47" s="10" t="n"/>
      <c r="AF47" s="7" t="inlineStr">
        <is>
          <t>https://crypto-fundraising.info/projects/cryptoblades-kingdoms/</t>
        </is>
      </c>
      <c r="AG47" s="9" t="n">
        <v>46249</v>
      </c>
      <c r="AH47" s="5" t="inlineStr">
        <is>
          <t>verified_primary</t>
        </is>
      </c>
      <c r="AI47" s="5" t="inlineStr">
        <is>
          <t>high</t>
        </is>
      </c>
      <c r="AJ47" s="10" t="b">
        <v>0</v>
      </c>
      <c r="AK47" s="12" t="inlineStr">
        <is>
          <t>Animoca Brands Japan; OIG Capital (Oracles Investment Group); Master Ventures; GD10 Capital; Tenzor Capital; Ankr Network; Gains Associates; DCI capital (Dutch Crypto Investors); BullPerks; Matrix Capital Management; BSCPad</t>
        </is>
      </c>
      <c r="AL47" s="12" t="inlineStr">
        <is>
          <t>Source did not state a round type.</t>
        </is>
      </c>
    </row>
    <row r="48">
      <c r="A48" s="5" t="inlineStr">
        <is>
          <t>f1155daff0dc3ca3</t>
        </is>
      </c>
      <c r="B48" s="5" t="inlineStr">
        <is>
          <t>47a33affea6aa974</t>
        </is>
      </c>
      <c r="C48" s="5" t="inlineStr">
        <is>
          <t>animoca-brands</t>
        </is>
      </c>
      <c r="D48" s="5" t="inlineStr">
        <is>
          <t>Animoca Brands</t>
        </is>
      </c>
      <c r="E48" s="5" t="inlineStr">
        <is>
          <t>Animoca Brands</t>
        </is>
      </c>
      <c r="F48" s="5" t="inlineStr">
        <is>
          <t>amasa</t>
        </is>
      </c>
      <c r="G48" s="5" t="inlineStr">
        <is>
          <t>Amasa</t>
        </is>
      </c>
      <c r="H48" s="5" t="inlineStr">
        <is>
          <t>Amasa</t>
        </is>
      </c>
      <c r="I48" s="5" t="n"/>
      <c r="J48" s="9" t="n">
        <v>44461</v>
      </c>
      <c r="K48" s="9" t="n">
        <v>44461</v>
      </c>
      <c r="L48" s="5" t="n"/>
      <c r="M48" s="5" t="inlineStr">
        <is>
          <t>unknown</t>
        </is>
      </c>
      <c r="N48" s="5" t="inlineStr">
        <is>
          <t>participant</t>
        </is>
      </c>
      <c r="O48" s="10" t="b">
        <v>0</v>
      </c>
      <c r="P48" s="11" t="n">
        <v>1500000</v>
      </c>
      <c r="Q48" s="10" t="n"/>
      <c r="R48" s="5" t="n"/>
      <c r="S48" s="10" t="n"/>
      <c r="T48" s="5" t="inlineStr">
        <is>
          <t>USD</t>
        </is>
      </c>
      <c r="U48" s="11" t="n">
        <v>1500000</v>
      </c>
      <c r="V48" s="5" t="n"/>
      <c r="W48" s="5" t="n"/>
      <c r="X48" s="5" t="n"/>
      <c r="Y48" s="5" t="inlineStr">
        <is>
          <t>AMAS</t>
        </is>
      </c>
      <c r="Z48" s="10" t="b">
        <v>1</v>
      </c>
      <c r="AA48" s="5" t="n"/>
      <c r="AB48" s="5" t="n"/>
      <c r="AC48" s="10" t="n"/>
      <c r="AD48" s="7" t="inlineStr">
        <is>
          <t>https://amasa.medium.com/amasa-closes-1-5m-funding-from-animoca-brands-and-other-heavyweight-investors-9cd7c59da492</t>
        </is>
      </c>
      <c r="AE48" s="10" t="n"/>
      <c r="AF48" s="7" t="inlineStr">
        <is>
          <t>https://crypto-fundraising.info/projects/amasa/</t>
        </is>
      </c>
      <c r="AG48" s="9" t="n">
        <v>46249</v>
      </c>
      <c r="AH48" s="5" t="inlineStr">
        <is>
          <t>verified_primary</t>
        </is>
      </c>
      <c r="AI48" s="5" t="inlineStr">
        <is>
          <t>high</t>
        </is>
      </c>
      <c r="AJ48" s="10" t="b">
        <v>0</v>
      </c>
      <c r="AK48" s="12" t="inlineStr">
        <is>
          <t>OKX Ventures (ex OKEx Blockdream Ventures); SkyVision Capital; Spark Digital Capital; Momentum 6 (M6); Liquid Capital (LD Capital); Double Peak Group; Maeve Ventures; Moonwhale Ventures</t>
        </is>
      </c>
      <c r="AL48" s="12" t="inlineStr">
        <is>
          <t>Source did not state a round type.</t>
        </is>
      </c>
    </row>
    <row r="49">
      <c r="A49" s="5" t="inlineStr">
        <is>
          <t>78fa2d7d8fa78b64</t>
        </is>
      </c>
      <c r="B49" s="5" t="inlineStr">
        <is>
          <t>10e81631a357058a</t>
        </is>
      </c>
      <c r="C49" s="5" t="inlineStr">
        <is>
          <t>animoca-brands</t>
        </is>
      </c>
      <c r="D49" s="5" t="inlineStr">
        <is>
          <t>Animoca Brands</t>
        </is>
      </c>
      <c r="E49" s="5" t="inlineStr">
        <is>
          <t>Animoca Brands</t>
        </is>
      </c>
      <c r="F49" s="5" t="inlineStr">
        <is>
          <t>mines-of-dalarnia</t>
        </is>
      </c>
      <c r="G49" s="5" t="inlineStr">
        <is>
          <t>Mines of Dalarnia</t>
        </is>
      </c>
      <c r="H49" s="5" t="inlineStr">
        <is>
          <t>Mines of Dalarnia</t>
        </is>
      </c>
      <c r="I49" s="5" t="n"/>
      <c r="J49" s="9" t="n">
        <v>44461</v>
      </c>
      <c r="K49" s="9" t="n">
        <v>44461</v>
      </c>
      <c r="L49" s="5" t="inlineStr">
        <is>
          <t>Seed</t>
        </is>
      </c>
      <c r="M49" s="5" t="inlineStr">
        <is>
          <t>equity</t>
        </is>
      </c>
      <c r="N49" s="5" t="inlineStr">
        <is>
          <t>participant</t>
        </is>
      </c>
      <c r="O49" s="10" t="b">
        <v>0</v>
      </c>
      <c r="P49" s="11" t="n">
        <v>2700000</v>
      </c>
      <c r="Q49" s="10" t="n"/>
      <c r="R49" s="5" t="n"/>
      <c r="S49" s="10" t="n"/>
      <c r="T49" s="5" t="inlineStr">
        <is>
          <t>USD</t>
        </is>
      </c>
      <c r="U49" s="11" t="n">
        <v>2700000</v>
      </c>
      <c r="V49" s="5" t="n"/>
      <c r="W49" s="5" t="n"/>
      <c r="X49" s="5" t="n"/>
      <c r="Y49" s="5" t="inlineStr">
        <is>
          <t>DAR</t>
        </is>
      </c>
      <c r="Z49" s="10" t="b">
        <v>1</v>
      </c>
      <c r="AA49" s="5" t="n"/>
      <c r="AB49" s="5" t="n"/>
      <c r="AC49" s="10" t="n"/>
      <c r="AD49" s="7" t="inlineStr">
        <is>
          <t>https://minesofdalarnia.medium.com/mines-of-dalarnia-raises-2-7m-usd-94e295fc721d</t>
        </is>
      </c>
      <c r="AE49" s="10" t="n"/>
      <c r="AF49" s="7" t="inlineStr">
        <is>
          <t>https://crypto-fundraising.info/projects/mines-of-dalarnia/</t>
        </is>
      </c>
      <c r="AG49" s="9" t="n">
        <v>46249</v>
      </c>
      <c r="AH49" s="5" t="inlineStr">
        <is>
          <t>verified_primary</t>
        </is>
      </c>
      <c r="AI49" s="5" t="inlineStr">
        <is>
          <t>high</t>
        </is>
      </c>
      <c r="AJ49" s="10" t="b">
        <v>0</v>
      </c>
      <c r="AK49" s="12" t="inlineStr">
        <is>
          <t>Crypto com Capital; Arche Fund (Coin98 Ventures); Jump Capital; NGC Ventures; Impossible (ex Impossible Finance); Kyros Ventures; Bitscale Capital; x21 Digital; Sanctor Capital</t>
        </is>
      </c>
      <c r="AL49" s="12" t="n"/>
    </row>
    <row r="50">
      <c r="A50" s="5" t="inlineStr">
        <is>
          <t>db5ca04d05265c5c</t>
        </is>
      </c>
      <c r="B50" s="5" t="inlineStr">
        <is>
          <t>296eacd69c302da2</t>
        </is>
      </c>
      <c r="C50" s="5" t="inlineStr">
        <is>
          <t>animoca-brands</t>
        </is>
      </c>
      <c r="D50" s="5" t="inlineStr">
        <is>
          <t>Animoca Brands</t>
        </is>
      </c>
      <c r="E50" s="5" t="inlineStr">
        <is>
          <t>Animoca Brands</t>
        </is>
      </c>
      <c r="F50" s="5" t="inlineStr">
        <is>
          <t>bloktopia</t>
        </is>
      </c>
      <c r="G50" s="5" t="inlineStr">
        <is>
          <t>Bloktopia</t>
        </is>
      </c>
      <c r="H50" s="5" t="inlineStr">
        <is>
          <t>Bloktopia</t>
        </is>
      </c>
      <c r="I50" s="5" t="n"/>
      <c r="J50" s="9" t="n">
        <v>44462</v>
      </c>
      <c r="K50" s="9" t="n">
        <v>44462</v>
      </c>
      <c r="L50" s="5" t="inlineStr">
        <is>
          <t>Seed</t>
        </is>
      </c>
      <c r="M50" s="5" t="inlineStr">
        <is>
          <t>equity</t>
        </is>
      </c>
      <c r="N50" s="5" t="inlineStr">
        <is>
          <t>co-lead</t>
        </is>
      </c>
      <c r="O50" s="10" t="b">
        <v>1</v>
      </c>
      <c r="P50" s="11" t="n">
        <v>4200000</v>
      </c>
      <c r="Q50" s="10" t="n"/>
      <c r="R50" s="5" t="n"/>
      <c r="S50" s="10" t="n"/>
      <c r="T50" s="5" t="inlineStr">
        <is>
          <t>USD</t>
        </is>
      </c>
      <c r="U50" s="11" t="n">
        <v>4200000</v>
      </c>
      <c r="V50" s="5" t="n"/>
      <c r="W50" s="5" t="n"/>
      <c r="X50" s="5" t="n"/>
      <c r="Y50" s="5" t="inlineStr">
        <is>
          <t>BLOK</t>
        </is>
      </c>
      <c r="Z50" s="10" t="b">
        <v>1</v>
      </c>
      <c r="AA50" s="5" t="n"/>
      <c r="AB50" s="5" t="n"/>
      <c r="AC50" s="10" t="n"/>
      <c r="AD50" s="7" t="inlineStr">
        <is>
          <t>https://finance.yahoo.com/news/bloktopia-raises-4-2m-vr-171700269.html</t>
        </is>
      </c>
      <c r="AE50" s="10" t="n"/>
      <c r="AF50" s="7" t="inlineStr">
        <is>
          <t>https://crypto-fundraising.info/projects/bloktopia/</t>
        </is>
      </c>
      <c r="AG50" s="9" t="n">
        <v>46249</v>
      </c>
      <c r="AH50" s="5" t="inlineStr">
        <is>
          <t>verified_primary</t>
        </is>
      </c>
      <c r="AI50" s="5" t="inlineStr">
        <is>
          <t>high</t>
        </is>
      </c>
      <c r="AJ50" s="10" t="b">
        <v>0</v>
      </c>
      <c r="AK50" s="12" t="inlineStr">
        <is>
          <t>Animoca Brands Japan; Magnus Capital; Shima Capital; KuCoin Labs; Genblock Capital; The DuckDao; x21 Digital; Dreamboat Capital</t>
        </is>
      </c>
      <c r="AL50" s="12" t="n"/>
    </row>
    <row r="51">
      <c r="A51" s="5" t="inlineStr">
        <is>
          <t>9bf6efd4b4bbc24e</t>
        </is>
      </c>
      <c r="B51" s="5" t="inlineStr">
        <is>
          <t>98856e664e9ce841</t>
        </is>
      </c>
      <c r="C51" s="5" t="inlineStr">
        <is>
          <t>animoca-brands</t>
        </is>
      </c>
      <c r="D51" s="5" t="inlineStr">
        <is>
          <t>Animoca Brands</t>
        </is>
      </c>
      <c r="E51" s="5" t="inlineStr">
        <is>
          <t>Animoca Brands</t>
        </is>
      </c>
      <c r="F51" s="5" t="inlineStr">
        <is>
          <t>eternal</t>
        </is>
      </c>
      <c r="G51" s="5" t="inlineStr">
        <is>
          <t>Eternal</t>
        </is>
      </c>
      <c r="H51" s="5" t="inlineStr">
        <is>
          <t>Eternal</t>
        </is>
      </c>
      <c r="I51" s="5" t="n"/>
      <c r="J51" s="9" t="n">
        <v>44467</v>
      </c>
      <c r="K51" s="9" t="n">
        <v>44467</v>
      </c>
      <c r="L51" s="5" t="inlineStr">
        <is>
          <t>Seed</t>
        </is>
      </c>
      <c r="M51" s="5" t="inlineStr">
        <is>
          <t>equity</t>
        </is>
      </c>
      <c r="N51" s="5" t="inlineStr">
        <is>
          <t>participant</t>
        </is>
      </c>
      <c r="O51" s="10" t="b">
        <v>0</v>
      </c>
      <c r="P51" s="11" t="n">
        <v>4500000</v>
      </c>
      <c r="Q51" s="10" t="n"/>
      <c r="R51" s="5" t="n"/>
      <c r="S51" s="10" t="n"/>
      <c r="T51" s="5" t="inlineStr">
        <is>
          <t>USD</t>
        </is>
      </c>
      <c r="U51" s="11" t="n">
        <v>4500000</v>
      </c>
      <c r="V51" s="5" t="n"/>
      <c r="W51" s="5" t="n"/>
      <c r="X51" s="5" t="n"/>
      <c r="Y51" s="5" t="n"/>
      <c r="Z51" s="10" t="b">
        <v>0</v>
      </c>
      <c r="AA51" s="5" t="n"/>
      <c r="AB51" s="5" t="n"/>
      <c r="AC51" s="10" t="n"/>
      <c r="AD51" s="7" t="inlineStr">
        <is>
          <t>https://techcrunch.com/2021/09/28/mark-cuban-and-coinbase-back-eternal-an-nft-marketplace-for-trading-twitch-streamer-clips/</t>
        </is>
      </c>
      <c r="AE51" s="10" t="n"/>
      <c r="AF51" s="7" t="inlineStr">
        <is>
          <t>https://crypto-fundraising.info/projects/eternal/</t>
        </is>
      </c>
      <c r="AG51" s="9" t="n">
        <v>46249</v>
      </c>
      <c r="AH51" s="5" t="inlineStr">
        <is>
          <t>verified_primary</t>
        </is>
      </c>
      <c r="AI51" s="5" t="inlineStr">
        <is>
          <t>high</t>
        </is>
      </c>
      <c r="AJ51" s="10" t="b">
        <v>0</v>
      </c>
      <c r="AK51" s="12" t="inlineStr">
        <is>
          <t>A Capital; NFX; Coinbase Ventures; Dapper Labs; Arrington Capital; Scalar Capital; Village Global; Mark Cuban; Gary Vaynerchuk; Robert Leshner; Kevin Lin</t>
        </is>
      </c>
      <c r="AL51" s="12" t="n"/>
    </row>
    <row r="52">
      <c r="A52" s="5" t="inlineStr">
        <is>
          <t>ba5f174bcc64b254</t>
        </is>
      </c>
      <c r="B52" s="5" t="inlineStr">
        <is>
          <t>90e1d464c9d7d5d7</t>
        </is>
      </c>
      <c r="C52" s="5" t="inlineStr">
        <is>
          <t>animoca-brands</t>
        </is>
      </c>
      <c r="D52" s="5" t="inlineStr">
        <is>
          <t>Animoca Brands</t>
        </is>
      </c>
      <c r="E52" s="5" t="inlineStr">
        <is>
          <t>Animoca Brands</t>
        </is>
      </c>
      <c r="F52" s="5" t="inlineStr">
        <is>
          <t>roll</t>
        </is>
      </c>
      <c r="G52" s="5" t="inlineStr">
        <is>
          <t>Roll</t>
        </is>
      </c>
      <c r="H52" s="5" t="inlineStr">
        <is>
          <t>Roll</t>
        </is>
      </c>
      <c r="I52" s="5" t="n"/>
      <c r="J52" s="9" t="n">
        <v>44467</v>
      </c>
      <c r="K52" s="9" t="n">
        <v>44467</v>
      </c>
      <c r="L52" s="5" t="inlineStr">
        <is>
          <t>Series A</t>
        </is>
      </c>
      <c r="M52" s="5" t="inlineStr">
        <is>
          <t>equity</t>
        </is>
      </c>
      <c r="N52" s="5" t="inlineStr">
        <is>
          <t>participant</t>
        </is>
      </c>
      <c r="O52" s="10" t="b">
        <v>0</v>
      </c>
      <c r="P52" s="11" t="n">
        <v>10000000</v>
      </c>
      <c r="Q52" s="10" t="n"/>
      <c r="R52" s="5" t="n"/>
      <c r="S52" s="10" t="n"/>
      <c r="T52" s="5" t="inlineStr">
        <is>
          <t>USD</t>
        </is>
      </c>
      <c r="U52" s="11" t="n">
        <v>10000000</v>
      </c>
      <c r="V52" s="5" t="n"/>
      <c r="W52" s="5" t="n"/>
      <c r="X52" s="5" t="n"/>
      <c r="Y52" s="5" t="n"/>
      <c r="Z52" s="10" t="b">
        <v>0</v>
      </c>
      <c r="AA52" s="5" t="n"/>
      <c r="AB52" s="5" t="n"/>
      <c r="AC52" s="10" t="n"/>
      <c r="AD52" s="7" t="inlineStr">
        <is>
          <t>https://tryroll.com/10m-series-a/</t>
        </is>
      </c>
      <c r="AE52" s="10" t="n"/>
      <c r="AF52" s="7" t="inlineStr">
        <is>
          <t>https://crypto-fundraising.info/projects/roll/</t>
        </is>
      </c>
      <c r="AG52" s="9" t="n">
        <v>46249</v>
      </c>
      <c r="AH52" s="5" t="inlineStr">
        <is>
          <t>verified_primary</t>
        </is>
      </c>
      <c r="AI52" s="5" t="inlineStr">
        <is>
          <t>high</t>
        </is>
      </c>
      <c r="AJ52" s="10" t="b">
        <v>0</v>
      </c>
      <c r="AK52" s="12" t="inlineStr">
        <is>
          <t>IOSG Ventures; Alchemy Ventures; HTX Ventures (ex Huobi Ventures); Weekend Fund; Mischief Fund; Audacity; LongHash Ventures</t>
        </is>
      </c>
      <c r="AL52" s="12" t="n"/>
    </row>
    <row r="53">
      <c r="A53" s="5" t="inlineStr">
        <is>
          <t>a79bd6096ca08a85</t>
        </is>
      </c>
      <c r="B53" s="5" t="inlineStr">
        <is>
          <t>d82d1621126f8099</t>
        </is>
      </c>
      <c r="C53" s="5" t="inlineStr">
        <is>
          <t>animoca-brands</t>
        </is>
      </c>
      <c r="D53" s="5" t="inlineStr">
        <is>
          <t>Animoca Brands</t>
        </is>
      </c>
      <c r="E53" s="5" t="inlineStr">
        <is>
          <t>Animoca Brands</t>
        </is>
      </c>
      <c r="F53" s="5" t="inlineStr">
        <is>
          <t>blockchain-monster-hunt</t>
        </is>
      </c>
      <c r="G53" s="5" t="inlineStr">
        <is>
          <t>Blockchain Monster Hunt</t>
        </is>
      </c>
      <c r="H53" s="5" t="inlineStr">
        <is>
          <t>Blockchain Monster Hunt</t>
        </is>
      </c>
      <c r="I53" s="5" t="n"/>
      <c r="J53" s="9" t="n">
        <v>44468</v>
      </c>
      <c r="K53" s="9" t="n">
        <v>44468</v>
      </c>
      <c r="L53" s="5" t="inlineStr">
        <is>
          <t>Seed</t>
        </is>
      </c>
      <c r="M53" s="5" t="inlineStr">
        <is>
          <t>equity</t>
        </is>
      </c>
      <c r="N53" s="5" t="inlineStr">
        <is>
          <t>co-lead</t>
        </is>
      </c>
      <c r="O53" s="10" t="b">
        <v>1</v>
      </c>
      <c r="P53" s="11" t="n">
        <v>3800000</v>
      </c>
      <c r="Q53" s="10" t="n"/>
      <c r="R53" s="5" t="n"/>
      <c r="S53" s="10" t="n"/>
      <c r="T53" s="5" t="inlineStr">
        <is>
          <t>USD</t>
        </is>
      </c>
      <c r="U53" s="11" t="n">
        <v>3800000</v>
      </c>
      <c r="V53" s="5" t="n"/>
      <c r="W53" s="5" t="n"/>
      <c r="X53" s="5" t="n"/>
      <c r="Y53" s="5" t="inlineStr">
        <is>
          <t>BCMC</t>
        </is>
      </c>
      <c r="Z53" s="10" t="b">
        <v>1</v>
      </c>
      <c r="AA53" s="5" t="n"/>
      <c r="AB53" s="5" t="n"/>
      <c r="AC53" s="10" t="n"/>
      <c r="AD53" s="7" t="inlineStr">
        <is>
          <t>https://blog.bcmhunt.com/wip-blockchain-monster-hunt-raises-3-8m-usd-in-the-first-funding-round-1f6b3bde6ab?gi=ab85c5fdc2e2</t>
        </is>
      </c>
      <c r="AE53" s="10" t="n"/>
      <c r="AF53" s="7" t="inlineStr">
        <is>
          <t>https://crypto-fundraising.info/projects/blockchain-monster-hunt/</t>
        </is>
      </c>
      <c r="AG53" s="9" t="n">
        <v>46249</v>
      </c>
      <c r="AH53" s="5" t="inlineStr">
        <is>
          <t>verified_primary</t>
        </is>
      </c>
      <c r="AI53" s="5" t="inlineStr">
        <is>
          <t>high</t>
        </is>
      </c>
      <c r="AJ53" s="10" t="b">
        <v>0</v>
      </c>
      <c r="AK53" s="12" t="inlineStr">
        <is>
          <t>Animoca Brands Japan; Morningstar Ventures; Double Peak Group; Polkastarter; ZBS Capital; DWeb3 Capital; GD10 Capital; SkyVision Capital; Delta Blockchain Fund; MoonEdge; Chain Flow Capital; Hyperedge Capital; Everse Capital</t>
        </is>
      </c>
      <c r="AL53" s="12" t="n"/>
    </row>
    <row r="54">
      <c r="A54" s="5" t="inlineStr">
        <is>
          <t>01cb6aa056b4130b</t>
        </is>
      </c>
      <c r="B54" s="5" t="inlineStr">
        <is>
          <t>44061cd4df5596b3</t>
        </is>
      </c>
      <c r="C54" s="5" t="inlineStr">
        <is>
          <t>animoca-brands</t>
        </is>
      </c>
      <c r="D54" s="5" t="inlineStr">
        <is>
          <t>Animoca Brands</t>
        </is>
      </c>
      <c r="E54" s="5" t="inlineStr">
        <is>
          <t>Animoca Brands</t>
        </is>
      </c>
      <c r="F54" s="5" t="inlineStr">
        <is>
          <t>xdefi-wallet</t>
        </is>
      </c>
      <c r="G54" s="5" t="inlineStr">
        <is>
          <t>XDEFI Wallet</t>
        </is>
      </c>
      <c r="H54" s="5" t="inlineStr">
        <is>
          <t>XDEFI Wallet</t>
        </is>
      </c>
      <c r="I54" s="5" t="n"/>
      <c r="J54" s="9" t="n">
        <v>44468</v>
      </c>
      <c r="K54" s="9" t="n">
        <v>44468</v>
      </c>
      <c r="L54" s="5" t="inlineStr">
        <is>
          <t>Series A</t>
        </is>
      </c>
      <c r="M54" s="5" t="inlineStr">
        <is>
          <t>equity</t>
        </is>
      </c>
      <c r="N54" s="5" t="inlineStr">
        <is>
          <t>participant</t>
        </is>
      </c>
      <c r="O54" s="10" t="b">
        <v>0</v>
      </c>
      <c r="P54" s="11" t="n">
        <v>6000000</v>
      </c>
      <c r="Q54" s="10" t="n"/>
      <c r="R54" s="5" t="n"/>
      <c r="S54" s="10" t="n"/>
      <c r="T54" s="5" t="inlineStr">
        <is>
          <t>USD</t>
        </is>
      </c>
      <c r="U54" s="11" t="n">
        <v>6000000</v>
      </c>
      <c r="V54" s="5" t="n"/>
      <c r="W54" s="5" t="n"/>
      <c r="X54" s="5" t="n"/>
      <c r="Y54" s="5" t="inlineStr">
        <is>
          <t>XDEFI</t>
        </is>
      </c>
      <c r="Z54" s="10" t="b">
        <v>1</v>
      </c>
      <c r="AA54" s="5" t="n"/>
      <c r="AB54" s="5" t="n"/>
      <c r="AC54" s="10" t="n"/>
      <c r="AD54" s="7" t="inlineStr">
        <is>
          <t>https://t.me/xdefi_announcements/102</t>
        </is>
      </c>
      <c r="AE54" s="10" t="n"/>
      <c r="AF54" s="7" t="inlineStr">
        <is>
          <t>https://crypto-fundraising.info/projects/xdefi-wallet/</t>
        </is>
      </c>
      <c r="AG54" s="9" t="n">
        <v>46249</v>
      </c>
      <c r="AH54" s="5" t="inlineStr">
        <is>
          <t>verified_primary</t>
        </is>
      </c>
      <c r="AI54" s="5" t="inlineStr">
        <is>
          <t>high</t>
        </is>
      </c>
      <c r="AJ54" s="10" t="b">
        <v>0</v>
      </c>
      <c r="AK54" s="12" t="inlineStr">
        <is>
          <t>Mechanism Capital; DeFiance Capital; Ryze Labs (ex SINO Global Capital); Morningstar Ventures; Coingecko; Alameda Research; Justin “3LAU” Blau</t>
        </is>
      </c>
      <c r="AL54" s="12" t="n"/>
    </row>
    <row r="55">
      <c r="A55" s="5" t="inlineStr">
        <is>
          <t>c4d5422306317f2b</t>
        </is>
      </c>
      <c r="B55" s="5" t="inlineStr">
        <is>
          <t>b2529b156178fd8f</t>
        </is>
      </c>
      <c r="C55" s="5" t="inlineStr">
        <is>
          <t>animoca-brands</t>
        </is>
      </c>
      <c r="D55" s="5" t="inlineStr">
        <is>
          <t>Animoca Brands</t>
        </is>
      </c>
      <c r="E55" s="5" t="inlineStr">
        <is>
          <t>Animoca Brands</t>
        </is>
      </c>
      <c r="F55" s="5" t="inlineStr">
        <is>
          <t>hex-trust</t>
        </is>
      </c>
      <c r="G55" s="5" t="inlineStr">
        <is>
          <t>Hex Trust</t>
        </is>
      </c>
      <c r="H55" s="5" t="inlineStr">
        <is>
          <t>Hex Trust</t>
        </is>
      </c>
      <c r="I55" s="5" t="n"/>
      <c r="J55" s="9" t="n">
        <v>44470</v>
      </c>
      <c r="K55" s="9" t="n">
        <v>44470</v>
      </c>
      <c r="L55" s="5" t="n"/>
      <c r="M55" s="5" t="inlineStr">
        <is>
          <t>unknown</t>
        </is>
      </c>
      <c r="N55" s="5" t="inlineStr">
        <is>
          <t>co-lead</t>
        </is>
      </c>
      <c r="O55" s="10" t="b">
        <v>1</v>
      </c>
      <c r="P55" s="11" t="n">
        <v>10000000</v>
      </c>
      <c r="Q55" s="10" t="n"/>
      <c r="R55" s="5" t="n"/>
      <c r="S55" s="10" t="n"/>
      <c r="T55" s="5" t="inlineStr">
        <is>
          <t>USD</t>
        </is>
      </c>
      <c r="U55" s="11" t="n">
        <v>10000000</v>
      </c>
      <c r="V55" s="5" t="n"/>
      <c r="W55" s="5" t="n"/>
      <c r="X55" s="5" t="n"/>
      <c r="Y55" s="5" t="n"/>
      <c r="Z55" s="10" t="b">
        <v>0</v>
      </c>
      <c r="AA55" s="5" t="n"/>
      <c r="AB55" s="5" t="n"/>
      <c r="AC55" s="10" t="n"/>
      <c r="AD55" s="7" t="inlineStr">
        <is>
          <t>https://www.theasset.com/article/45047/hex-trust-raises-us-10-million-in-new-funding-round</t>
        </is>
      </c>
      <c r="AE55" s="10" t="n"/>
      <c r="AF55" s="7" t="inlineStr">
        <is>
          <t>https://crypto-fundraising.info/projects/hex-trust/</t>
        </is>
      </c>
      <c r="AG55" s="9" t="n">
        <v>46249</v>
      </c>
      <c r="AH55" s="5" t="inlineStr">
        <is>
          <t>verified_primary</t>
        </is>
      </c>
      <c r="AI55" s="5" t="inlineStr">
        <is>
          <t>high</t>
        </is>
      </c>
      <c r="AJ55" s="10" t="b">
        <v>0</v>
      </c>
      <c r="AK55" s="12" t="inlineStr">
        <is>
          <t>Animoca Brands Japan; Ripple; Double Peak Group; Token Bay Capital; Mind Fund; BCW Group</t>
        </is>
      </c>
      <c r="AL55" s="12" t="inlineStr">
        <is>
          <t>Source gave only month and year; date is set to the first of the month. Source did not state a round type.</t>
        </is>
      </c>
    </row>
    <row r="56">
      <c r="A56" s="5" t="inlineStr">
        <is>
          <t>83d0b2736d7a1894</t>
        </is>
      </c>
      <c r="B56" s="5" t="inlineStr">
        <is>
          <t>771f4c81ef33d6e4</t>
        </is>
      </c>
      <c r="C56" s="5" t="inlineStr">
        <is>
          <t>animoca-brands</t>
        </is>
      </c>
      <c r="D56" s="5" t="inlineStr">
        <is>
          <t>Animoca Brands</t>
        </is>
      </c>
      <c r="E56" s="5" t="inlineStr">
        <is>
          <t>Animoca Brands</t>
        </is>
      </c>
      <c r="F56" s="5" t="inlineStr">
        <is>
          <t>warena</t>
        </is>
      </c>
      <c r="G56" s="5" t="inlineStr">
        <is>
          <t>Warena</t>
        </is>
      </c>
      <c r="H56" s="5" t="inlineStr">
        <is>
          <t>Warena</t>
        </is>
      </c>
      <c r="I56" s="5" t="n"/>
      <c r="J56" s="9" t="n">
        <v>44474</v>
      </c>
      <c r="K56" s="9" t="n">
        <v>44474</v>
      </c>
      <c r="L56" s="5" t="inlineStr">
        <is>
          <t>Seed</t>
        </is>
      </c>
      <c r="M56" s="5" t="inlineStr">
        <is>
          <t>equity</t>
        </is>
      </c>
      <c r="N56" s="5" t="inlineStr">
        <is>
          <t>participant</t>
        </is>
      </c>
      <c r="O56" s="10" t="b">
        <v>0</v>
      </c>
      <c r="P56" s="11" t="n">
        <v>1500000</v>
      </c>
      <c r="Q56" s="10" t="n"/>
      <c r="R56" s="5" t="n"/>
      <c r="S56" s="10" t="n"/>
      <c r="T56" s="5" t="inlineStr">
        <is>
          <t>USD</t>
        </is>
      </c>
      <c r="U56" s="11" t="n">
        <v>1500000</v>
      </c>
      <c r="V56" s="5" t="n"/>
      <c r="W56" s="5" t="n"/>
      <c r="X56" s="5" t="n"/>
      <c r="Y56" s="5" t="inlineStr">
        <is>
          <t>RENA</t>
        </is>
      </c>
      <c r="Z56" s="10" t="b">
        <v>1</v>
      </c>
      <c r="AA56" s="5" t="n"/>
      <c r="AB56" s="5" t="n"/>
      <c r="AC56" s="10" t="n"/>
      <c r="AD56" s="7" t="inlineStr">
        <is>
          <t>https://cointelegraph.com/press-releases/play-to-earn-metaverse-game-warena-raises-15-million-from-top-blockchain-investors</t>
        </is>
      </c>
      <c r="AE56" s="10" t="n"/>
      <c r="AF56" s="7" t="inlineStr">
        <is>
          <t>https://crypto-fundraising.info/projects/warena/</t>
        </is>
      </c>
      <c r="AG56" s="9" t="n">
        <v>46249</v>
      </c>
      <c r="AH56" s="5" t="inlineStr">
        <is>
          <t>verified_primary</t>
        </is>
      </c>
      <c r="AI56" s="5" t="inlineStr">
        <is>
          <t>high</t>
        </is>
      </c>
      <c r="AJ56" s="10" t="b">
        <v>0</v>
      </c>
      <c r="AK56" s="12" t="inlineStr">
        <is>
          <t>DAO Maker; Momentum 6 (M6); Master Ventures; Clovers Ventures</t>
        </is>
      </c>
      <c r="AL56" s="12" t="n"/>
    </row>
    <row r="57">
      <c r="A57" s="5" t="inlineStr">
        <is>
          <t>60d84ca5b3b6e783</t>
        </is>
      </c>
      <c r="B57" s="5" t="inlineStr">
        <is>
          <t>3ca43070bee9043e</t>
        </is>
      </c>
      <c r="C57" s="5" t="inlineStr">
        <is>
          <t>animoca-brands</t>
        </is>
      </c>
      <c r="D57" s="5" t="inlineStr">
        <is>
          <t>Animoca Brands</t>
        </is>
      </c>
      <c r="E57" s="5" t="inlineStr">
        <is>
          <t>Animoca Brands</t>
        </is>
      </c>
      <c r="F57" s="5" t="inlineStr">
        <is>
          <t>goosefx</t>
        </is>
      </c>
      <c r="G57" s="5" t="inlineStr">
        <is>
          <t>GooseFX</t>
        </is>
      </c>
      <c r="H57" s="5" t="inlineStr">
        <is>
          <t>GooseFX</t>
        </is>
      </c>
      <c r="I57" s="5" t="n"/>
      <c r="J57" s="9" t="n">
        <v>44476</v>
      </c>
      <c r="K57" s="9" t="n">
        <v>44476</v>
      </c>
      <c r="L57" s="5" t="inlineStr">
        <is>
          <t>Seed</t>
        </is>
      </c>
      <c r="M57" s="5" t="inlineStr">
        <is>
          <t>equity</t>
        </is>
      </c>
      <c r="N57" s="5" t="inlineStr">
        <is>
          <t>participant</t>
        </is>
      </c>
      <c r="O57" s="10" t="b">
        <v>0</v>
      </c>
      <c r="P57" s="11" t="n">
        <v>6000000</v>
      </c>
      <c r="Q57" s="10" t="n"/>
      <c r="R57" s="5" t="n"/>
      <c r="S57" s="10" t="n"/>
      <c r="T57" s="5" t="inlineStr">
        <is>
          <t>USD</t>
        </is>
      </c>
      <c r="U57" s="11" t="n">
        <v>6000000</v>
      </c>
      <c r="V57" s="5" t="n"/>
      <c r="W57" s="5" t="n"/>
      <c r="X57" s="5" t="n"/>
      <c r="Y57" s="5" t="inlineStr">
        <is>
          <t>GOFX</t>
        </is>
      </c>
      <c r="Z57" s="10" t="b">
        <v>1</v>
      </c>
      <c r="AA57" s="5" t="n"/>
      <c r="AB57" s="5" t="n"/>
      <c r="AC57" s="10" t="n"/>
      <c r="AD57" s="7" t="inlineStr">
        <is>
          <t>https://medium.com/goosefx/goosefx-announces-4-5-million-seed-raise-e02e4e807cb6</t>
        </is>
      </c>
      <c r="AE57" s="10" t="n"/>
      <c r="AF57" s="7" t="inlineStr">
        <is>
          <t>https://crypto-fundraising.info/projects/goosefx/</t>
        </is>
      </c>
      <c r="AG57" s="9" t="n">
        <v>46249</v>
      </c>
      <c r="AH57" s="5" t="inlineStr">
        <is>
          <t>verified_primary</t>
        </is>
      </c>
      <c r="AI57" s="5" t="inlineStr">
        <is>
          <t>high</t>
        </is>
      </c>
      <c r="AJ57" s="10" t="b">
        <v>0</v>
      </c>
      <c r="AK57" s="12" t="inlineStr">
        <is>
          <t>SkyVision Capital; CoinShares Ventures; Bixin Ventures; KuCoin Labs; GSR Markets LTD; Solar Eco Fund; Double Peak Group; MEXC; Gate Labs; Genblock Capital; Solana Ventures; DWeb3 Capital; Definitive Capital; OIG Capital (Oracles Investment Group); Signal Ventures; Darkpool Liquidity; 6K Starter</t>
        </is>
      </c>
      <c r="AL57" s="12" t="n"/>
    </row>
    <row r="58">
      <c r="A58" s="5" t="inlineStr">
        <is>
          <t>694c632d5281117f</t>
        </is>
      </c>
      <c r="B58" s="5" t="inlineStr">
        <is>
          <t>15f306e3e3a5020f</t>
        </is>
      </c>
      <c r="C58" s="5" t="inlineStr">
        <is>
          <t>animoca-brands</t>
        </is>
      </c>
      <c r="D58" s="5" t="inlineStr">
        <is>
          <t>Animoca Brands</t>
        </is>
      </c>
      <c r="E58" s="5" t="inlineStr">
        <is>
          <t>Animoca Brands</t>
        </is>
      </c>
      <c r="F58" s="5" t="inlineStr">
        <is>
          <t>cradles</t>
        </is>
      </c>
      <c r="G58" s="5" t="inlineStr">
        <is>
          <t>Cradles</t>
        </is>
      </c>
      <c r="H58" s="5" t="inlineStr">
        <is>
          <t>Cradles</t>
        </is>
      </c>
      <c r="I58" s="5" t="n"/>
      <c r="J58" s="9" t="n">
        <v>44477</v>
      </c>
      <c r="K58" s="9" t="n">
        <v>44477</v>
      </c>
      <c r="L58" s="5" t="inlineStr">
        <is>
          <t>Seed</t>
        </is>
      </c>
      <c r="M58" s="5" t="inlineStr">
        <is>
          <t>equity</t>
        </is>
      </c>
      <c r="N58" s="5" t="inlineStr">
        <is>
          <t>participant</t>
        </is>
      </c>
      <c r="O58" s="10" t="b">
        <v>0</v>
      </c>
      <c r="P58" s="11" t="n">
        <v>1200000</v>
      </c>
      <c r="Q58" s="10" t="n"/>
      <c r="R58" s="5" t="n"/>
      <c r="S58" s="10" t="n"/>
      <c r="T58" s="5" t="inlineStr">
        <is>
          <t>USD</t>
        </is>
      </c>
      <c r="U58" s="11" t="n">
        <v>1200000</v>
      </c>
      <c r="V58" s="5" t="n"/>
      <c r="W58" s="5" t="n"/>
      <c r="X58" s="5" t="n"/>
      <c r="Y58" s="5" t="inlineStr">
        <is>
          <t>CRDS</t>
        </is>
      </c>
      <c r="Z58" s="10" t="b">
        <v>1</v>
      </c>
      <c r="AA58" s="5" t="n"/>
      <c r="AB58" s="5" t="n"/>
      <c r="AC58" s="10" t="n"/>
      <c r="AD58" s="7" t="inlineStr">
        <is>
          <t>https://medium.com/cradles/cradles-seed-investment-round-concludes-1-2m-5682cb6fb79b</t>
        </is>
      </c>
      <c r="AE58" s="10" t="n"/>
      <c r="AF58" s="7" t="inlineStr">
        <is>
          <t>https://crypto-fundraising.info/projects/cradles/</t>
        </is>
      </c>
      <c r="AG58" s="9" t="n">
        <v>46249</v>
      </c>
      <c r="AH58" s="5" t="inlineStr">
        <is>
          <t>verified_primary</t>
        </is>
      </c>
      <c r="AI58" s="5" t="inlineStr">
        <is>
          <t>high</t>
        </is>
      </c>
      <c r="AJ58" s="10" t="b">
        <v>0</v>
      </c>
      <c r="AK58" s="12" t="inlineStr">
        <is>
          <t>Sfermion; The Spartan Group; HTX Ventures (ex Huobi Ventures); Liquid Capital (LD Capital); Signum Capital; Republic Realm; DWeb3 Capital; Youbi Capital; D1 Ventures</t>
        </is>
      </c>
      <c r="AL58" s="12" t="n"/>
    </row>
    <row r="59">
      <c r="A59" s="5" t="inlineStr">
        <is>
          <t>cf1e61aad2819683</t>
        </is>
      </c>
      <c r="B59" s="5" t="inlineStr">
        <is>
          <t>5e42f7ea9fa3c916</t>
        </is>
      </c>
      <c r="C59" s="5" t="inlineStr">
        <is>
          <t>animoca-brands</t>
        </is>
      </c>
      <c r="D59" s="5" t="inlineStr">
        <is>
          <t>Animoca Brands</t>
        </is>
      </c>
      <c r="E59" s="5" t="inlineStr">
        <is>
          <t>Animoca Brands</t>
        </is>
      </c>
      <c r="F59" s="5" t="inlineStr">
        <is>
          <t>renft</t>
        </is>
      </c>
      <c r="G59" s="5" t="inlineStr">
        <is>
          <t>reNFT</t>
        </is>
      </c>
      <c r="H59" s="5" t="inlineStr">
        <is>
          <t>reNFT</t>
        </is>
      </c>
      <c r="I59" s="5" t="n"/>
      <c r="J59" s="9" t="n">
        <v>44478</v>
      </c>
      <c r="K59" s="9" t="n">
        <v>44478</v>
      </c>
      <c r="L59" s="5" t="inlineStr">
        <is>
          <t>Strategic</t>
        </is>
      </c>
      <c r="M59" s="5" t="inlineStr">
        <is>
          <t>strategic</t>
        </is>
      </c>
      <c r="N59" s="5" t="inlineStr">
        <is>
          <t>lead</t>
        </is>
      </c>
      <c r="O59" s="10" t="b">
        <v>1</v>
      </c>
      <c r="P59" s="11" t="n">
        <v>1500000</v>
      </c>
      <c r="Q59" s="10" t="n"/>
      <c r="R59" s="5" t="n"/>
      <c r="S59" s="10" t="n"/>
      <c r="T59" s="5" t="inlineStr">
        <is>
          <t>USD</t>
        </is>
      </c>
      <c r="U59" s="11" t="n">
        <v>1500000</v>
      </c>
      <c r="V59" s="5" t="n"/>
      <c r="W59" s="5" t="n"/>
      <c r="X59" s="5" t="n"/>
      <c r="Y59" s="5" t="n"/>
      <c r="Z59" s="10" t="b">
        <v>0</v>
      </c>
      <c r="AA59" s="5" t="n"/>
      <c r="AB59" s="5" t="n"/>
      <c r="AC59" s="10" t="n"/>
      <c r="AD59" s="7" t="inlineStr">
        <is>
          <t>https://www.coindesk.com/tech/2021/10/08/nft-rentals-why-vcs-are-backing-a-puzzling-new-project/</t>
        </is>
      </c>
      <c r="AE59" s="10" t="n"/>
      <c r="AF59" s="7" t="inlineStr">
        <is>
          <t>https://crypto-fundraising.info/projects/renft/</t>
        </is>
      </c>
      <c r="AG59" s="9" t="n">
        <v>46249</v>
      </c>
      <c r="AH59" s="5" t="inlineStr">
        <is>
          <t>verified_primary</t>
        </is>
      </c>
      <c r="AI59" s="5" t="inlineStr">
        <is>
          <t>high</t>
        </is>
      </c>
      <c r="AJ59" s="10" t="b">
        <v>0</v>
      </c>
      <c r="AK59" s="12" t="inlineStr">
        <is>
          <t>Lattice Fund; LongHash Ventures; SkyVision Capital; Fedora Capital; Scalar Capital; MetaCartel Ventures; Maeve Ventures; Play future fund; Gabby Dizon; Sebastien Borget</t>
        </is>
      </c>
      <c r="AL59" s="12" t="n"/>
    </row>
    <row r="60">
      <c r="A60" s="5" t="inlineStr">
        <is>
          <t>8369207d4d4b7f9f</t>
        </is>
      </c>
      <c r="B60" s="5" t="inlineStr">
        <is>
          <t>14678d66c528fa65</t>
        </is>
      </c>
      <c r="C60" s="5" t="inlineStr">
        <is>
          <t>animoca-brands</t>
        </is>
      </c>
      <c r="D60" s="5" t="inlineStr">
        <is>
          <t>Animoca Brands</t>
        </is>
      </c>
      <c r="E60" s="5" t="inlineStr">
        <is>
          <t>Animoca Brands</t>
        </is>
      </c>
      <c r="F60" s="5" t="inlineStr">
        <is>
          <t>endless-clouds</t>
        </is>
      </c>
      <c r="G60" s="5" t="inlineStr">
        <is>
          <t>Treeverse (Endless Clouds)</t>
        </is>
      </c>
      <c r="H60" s="5" t="inlineStr">
        <is>
          <t>Treeverse (Endless Clouds)</t>
        </is>
      </c>
      <c r="I60" s="5" t="n"/>
      <c r="J60" s="9" t="n">
        <v>44479</v>
      </c>
      <c r="K60" s="9" t="n">
        <v>44479</v>
      </c>
      <c r="L60" s="5" t="inlineStr">
        <is>
          <t>Seed</t>
        </is>
      </c>
      <c r="M60" s="5" t="inlineStr">
        <is>
          <t>equity</t>
        </is>
      </c>
      <c r="N60" s="5" t="inlineStr">
        <is>
          <t>participant</t>
        </is>
      </c>
      <c r="O60" s="10" t="b">
        <v>0</v>
      </c>
      <c r="P60" s="10" t="n"/>
      <c r="Q60" s="10" t="n"/>
      <c r="R60" s="5" t="n"/>
      <c r="S60" s="10" t="n"/>
      <c r="T60" s="5" t="n"/>
      <c r="U60" s="10" t="n"/>
      <c r="V60" s="5" t="n"/>
      <c r="W60" s="5" t="n"/>
      <c r="X60" s="5" t="n"/>
      <c r="Y60" s="5" t="inlineStr">
        <is>
          <t>END</t>
        </is>
      </c>
      <c r="Z60" s="10" t="b">
        <v>1</v>
      </c>
      <c r="AA60" s="5" t="n"/>
      <c r="AB60" s="5" t="n"/>
      <c r="AC60" s="10" t="n"/>
      <c r="AD60" s="7" t="inlineStr">
        <is>
          <t>https://www.forbes.com/sites/alpha-alarm/2021/10/09/metaverse-gaming-heats-up-as-treeverse-concludes-raise-at-25m-valuation/?sh=75f244603ee2</t>
        </is>
      </c>
      <c r="AE60" s="10" t="n"/>
      <c r="AF60" s="7" t="inlineStr">
        <is>
          <t>https://crypto-fundraising.info/projects/endless-clouds/</t>
        </is>
      </c>
      <c r="AG60" s="9" t="n">
        <v>46249</v>
      </c>
      <c r="AH60" s="5" t="inlineStr">
        <is>
          <t>verified_primary</t>
        </is>
      </c>
      <c r="AI60" s="5" t="inlineStr">
        <is>
          <t>high</t>
        </is>
      </c>
      <c r="AJ60" s="10" t="b">
        <v>0</v>
      </c>
      <c r="AK60" s="12" t="inlineStr">
        <is>
          <t>IDEO CoLab Ventures; SkyVision Capital; Stani Kulechov</t>
        </is>
      </c>
      <c r="AL60" s="12" t="n"/>
    </row>
    <row r="61">
      <c r="A61" s="5" t="inlineStr">
        <is>
          <t>f6c0a05b0ba0a11b</t>
        </is>
      </c>
      <c r="B61" s="5" t="inlineStr">
        <is>
          <t>b7b1603545631477</t>
        </is>
      </c>
      <c r="C61" s="5" t="inlineStr">
        <is>
          <t>animoca-brands</t>
        </is>
      </c>
      <c r="D61" s="5" t="inlineStr">
        <is>
          <t>Animoca Brands</t>
        </is>
      </c>
      <c r="E61" s="5" t="inlineStr">
        <is>
          <t>Animoca Brands</t>
        </is>
      </c>
      <c r="F61" s="5" t="inlineStr">
        <is>
          <t>dehorizon</t>
        </is>
      </c>
      <c r="G61" s="5" t="inlineStr">
        <is>
          <t>DeHorizon</t>
        </is>
      </c>
      <c r="H61" s="5" t="inlineStr">
        <is>
          <t>DeHorizon</t>
        </is>
      </c>
      <c r="I61" s="5" t="n"/>
      <c r="J61" s="9" t="n">
        <v>44480</v>
      </c>
      <c r="K61" s="9" t="n">
        <v>44480</v>
      </c>
      <c r="L61" s="5" t="inlineStr">
        <is>
          <t>Series A</t>
        </is>
      </c>
      <c r="M61" s="5" t="inlineStr">
        <is>
          <t>equity</t>
        </is>
      </c>
      <c r="N61" s="5" t="inlineStr">
        <is>
          <t>participant</t>
        </is>
      </c>
      <c r="O61" s="10" t="b">
        <v>0</v>
      </c>
      <c r="P61" s="11" t="n">
        <v>8500000</v>
      </c>
      <c r="Q61" s="10" t="n"/>
      <c r="R61" s="5" t="n"/>
      <c r="S61" s="10" t="n"/>
      <c r="T61" s="5" t="inlineStr">
        <is>
          <t>USD</t>
        </is>
      </c>
      <c r="U61" s="11" t="n">
        <v>8500000</v>
      </c>
      <c r="V61" s="5" t="n"/>
      <c r="W61" s="5" t="n"/>
      <c r="X61" s="5" t="n"/>
      <c r="Y61" s="5" t="inlineStr">
        <is>
          <t>DEVT</t>
        </is>
      </c>
      <c r="Z61" s="10" t="b">
        <v>1</v>
      </c>
      <c r="AA61" s="5" t="n"/>
      <c r="AB61" s="5" t="n"/>
      <c r="AC61" s="10" t="n"/>
      <c r="AD61" s="7" t="inlineStr">
        <is>
          <t>https://medium.com/@shane_87799/dehorizon-raises-8-5m-pre-a-round-led-by-sfermion-dragonfly-capital-and-everest-ventures-group-8b68bee1f7f9</t>
        </is>
      </c>
      <c r="AE61" s="10" t="n"/>
      <c r="AF61" s="7" t="inlineStr">
        <is>
          <t>https://crypto-fundraising.info/projects/dehorizon/</t>
        </is>
      </c>
      <c r="AG61" s="9" t="n">
        <v>46249</v>
      </c>
      <c r="AH61" s="5" t="inlineStr">
        <is>
          <t>verified_primary</t>
        </is>
      </c>
      <c r="AI61" s="5" t="inlineStr">
        <is>
          <t>high</t>
        </is>
      </c>
      <c r="AJ61" s="10" t="b">
        <v>0</v>
      </c>
      <c r="AK61" s="12" t="inlineStr">
        <is>
          <t>Dragonfly Capital; Sfermion; Everest Ventures Group (EVG);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61" s="12" t="n"/>
    </row>
    <row r="62">
      <c r="A62" s="5" t="inlineStr">
        <is>
          <t>84793126d1950f89</t>
        </is>
      </c>
      <c r="B62" s="5" t="inlineStr">
        <is>
          <t>f7398e6865e41b87</t>
        </is>
      </c>
      <c r="C62" s="5" t="inlineStr">
        <is>
          <t>animoca-brands</t>
        </is>
      </c>
      <c r="D62" s="5" t="inlineStr">
        <is>
          <t>Animoca Brands</t>
        </is>
      </c>
      <c r="E62" s="5" t="inlineStr">
        <is>
          <t>Animoca Brands</t>
        </is>
      </c>
      <c r="F62" s="5" t="inlineStr">
        <is>
          <t>jambb</t>
        </is>
      </c>
      <c r="G62" s="5" t="inlineStr">
        <is>
          <t>Jambb</t>
        </is>
      </c>
      <c r="H62" s="5" t="inlineStr">
        <is>
          <t>Jambb</t>
        </is>
      </c>
      <c r="I62" s="5" t="n"/>
      <c r="J62" s="9" t="n">
        <v>44482</v>
      </c>
      <c r="K62" s="9" t="n">
        <v>44482</v>
      </c>
      <c r="L62" s="5" t="inlineStr">
        <is>
          <t>Seed</t>
        </is>
      </c>
      <c r="M62" s="5" t="inlineStr">
        <is>
          <t>equity</t>
        </is>
      </c>
      <c r="N62" s="5" t="inlineStr">
        <is>
          <t>co-lead</t>
        </is>
      </c>
      <c r="O62" s="10" t="b">
        <v>1</v>
      </c>
      <c r="P62" s="11" t="n">
        <v>3500000</v>
      </c>
      <c r="Q62" s="10" t="n"/>
      <c r="R62" s="5" t="n"/>
      <c r="S62" s="10" t="n"/>
      <c r="T62" s="5" t="inlineStr">
        <is>
          <t>USD</t>
        </is>
      </c>
      <c r="U62" s="11" t="n">
        <v>3500000</v>
      </c>
      <c r="V62" s="5" t="n"/>
      <c r="W62" s="5" t="n"/>
      <c r="X62" s="5" t="n"/>
      <c r="Y62" s="5" t="n"/>
      <c r="Z62" s="10" t="b">
        <v>0</v>
      </c>
      <c r="AA62" s="5" t="n"/>
      <c r="AB62" s="5" t="n"/>
      <c r="AC62" s="10" t="n"/>
      <c r="AD62" s="7" t="inlineStr">
        <is>
          <t>https://www.finsmes.com/2021/10/jambb-raises-3-5m-in-seed-funding.html</t>
        </is>
      </c>
      <c r="AE62" s="10" t="n"/>
      <c r="AF62" s="7" t="inlineStr">
        <is>
          <t>https://crypto-fundraising.info/projects/jambb/</t>
        </is>
      </c>
      <c r="AG62" s="9" t="n">
        <v>46249</v>
      </c>
      <c r="AH62" s="5" t="inlineStr">
        <is>
          <t>verified_primary</t>
        </is>
      </c>
      <c r="AI62" s="5" t="inlineStr">
        <is>
          <t>high</t>
        </is>
      </c>
      <c r="AJ62" s="10" t="b">
        <v>0</v>
      </c>
      <c r="AK62" s="12" t="inlineStr">
        <is>
          <t>Arrington Capital; Animoca Brands Japan; Liquid Capital (LD Capital); Dapper Labs; Ascensive Assets; ParaFi Capital; Waterdrip Capital; Signum Capital; NextView; Danish Chaudhry</t>
        </is>
      </c>
      <c r="AL62" s="12" t="n"/>
    </row>
    <row r="63">
      <c r="A63" s="5" t="inlineStr">
        <is>
          <t>71709cd8a0840035</t>
        </is>
      </c>
      <c r="B63" s="5" t="inlineStr">
        <is>
          <t>b14d5f839d7305cc</t>
        </is>
      </c>
      <c r="C63" s="5" t="inlineStr">
        <is>
          <t>animoca-brands</t>
        </is>
      </c>
      <c r="D63" s="5" t="inlineStr">
        <is>
          <t>Animoca Brands</t>
        </is>
      </c>
      <c r="E63" s="5" t="inlineStr">
        <is>
          <t>Animoca Brands</t>
        </is>
      </c>
      <c r="F63" s="5" t="inlineStr">
        <is>
          <t>highstreet</t>
        </is>
      </c>
      <c r="G63" s="5" t="inlineStr">
        <is>
          <t>Highstreet</t>
        </is>
      </c>
      <c r="H63" s="5" t="inlineStr">
        <is>
          <t>Highstreet</t>
        </is>
      </c>
      <c r="I63" s="5" t="n"/>
      <c r="J63" s="9" t="n">
        <v>44483</v>
      </c>
      <c r="K63" s="9" t="n">
        <v>44483</v>
      </c>
      <c r="L63" s="5" t="inlineStr">
        <is>
          <t>Strategic</t>
        </is>
      </c>
      <c r="M63" s="5" t="inlineStr">
        <is>
          <t>strategic</t>
        </is>
      </c>
      <c r="N63" s="5" t="inlineStr">
        <is>
          <t>participant</t>
        </is>
      </c>
      <c r="O63" s="10" t="b">
        <v>0</v>
      </c>
      <c r="P63" s="10" t="n"/>
      <c r="Q63" s="10" t="n"/>
      <c r="R63" s="5" t="n"/>
      <c r="S63" s="10" t="n"/>
      <c r="T63" s="5" t="n"/>
      <c r="U63" s="10" t="n"/>
      <c r="V63" s="5" t="n"/>
      <c r="W63" s="5" t="n"/>
      <c r="X63" s="5" t="n"/>
      <c r="Y63" s="5" t="inlineStr">
        <is>
          <t>HIGH</t>
        </is>
      </c>
      <c r="Z63" s="10" t="b">
        <v>1</v>
      </c>
      <c r="AA63" s="5" t="n"/>
      <c r="AB63" s="5" t="n"/>
      <c r="AC63" s="10" t="n"/>
      <c r="AD63" s="7" t="inlineStr">
        <is>
          <t>https://cointelegraph.com/press-releases/highstreet-raises-strategic-round-led-by-binance-and-animoca-brands</t>
        </is>
      </c>
      <c r="AE63" s="10" t="n"/>
      <c r="AF63" s="7" t="inlineStr">
        <is>
          <t>https://crypto-fundraising.info/projects/highstreet/</t>
        </is>
      </c>
      <c r="AG63" s="9" t="n">
        <v>46249</v>
      </c>
      <c r="AH63" s="5" t="inlineStr">
        <is>
          <t>verified_primary</t>
        </is>
      </c>
      <c r="AI63" s="5" t="inlineStr">
        <is>
          <t>high</t>
        </is>
      </c>
      <c r="AJ63" s="10" t="b">
        <v>0</v>
      </c>
      <c r="AK63" s="12" t="inlineStr">
        <is>
          <t>Binance</t>
        </is>
      </c>
      <c r="AL63" s="12" t="n"/>
    </row>
    <row r="64">
      <c r="A64" s="5" t="inlineStr">
        <is>
          <t>0534e2a288443cdb</t>
        </is>
      </c>
      <c r="B64" s="5" t="inlineStr">
        <is>
          <t>cffc4eb6bd976c82</t>
        </is>
      </c>
      <c r="C64" s="5" t="inlineStr">
        <is>
          <t>animoca-brands</t>
        </is>
      </c>
      <c r="D64" s="5" t="inlineStr">
        <is>
          <t>Animoca Brands</t>
        </is>
      </c>
      <c r="E64" s="5" t="inlineStr">
        <is>
          <t>Animoca Brands</t>
        </is>
      </c>
      <c r="F64" s="5" t="inlineStr">
        <is>
          <t>nova-finance</t>
        </is>
      </c>
      <c r="G64" s="5" t="inlineStr">
        <is>
          <t>Nova Finance</t>
        </is>
      </c>
      <c r="H64" s="5" t="inlineStr">
        <is>
          <t>Nova Finance</t>
        </is>
      </c>
      <c r="I64" s="5" t="n"/>
      <c r="J64" s="9" t="n">
        <v>44483</v>
      </c>
      <c r="K64" s="9" t="n">
        <v>44483</v>
      </c>
      <c r="L64" s="5" t="inlineStr">
        <is>
          <t>Seed</t>
        </is>
      </c>
      <c r="M64" s="5" t="inlineStr">
        <is>
          <t>equity</t>
        </is>
      </c>
      <c r="N64" s="5" t="inlineStr">
        <is>
          <t>participant</t>
        </is>
      </c>
      <c r="O64" s="10" t="b">
        <v>0</v>
      </c>
      <c r="P64" s="11" t="n">
        <v>3000000</v>
      </c>
      <c r="Q64" s="10" t="n"/>
      <c r="R64" s="5" t="n"/>
      <c r="S64" s="10" t="n"/>
      <c r="T64" s="5" t="inlineStr">
        <is>
          <t>USD</t>
        </is>
      </c>
      <c r="U64" s="11" t="n">
        <v>3000000</v>
      </c>
      <c r="V64" s="5" t="n"/>
      <c r="W64" s="5" t="n"/>
      <c r="X64" s="5" t="n"/>
      <c r="Y64" s="5" t="inlineStr">
        <is>
          <t>NOVA</t>
        </is>
      </c>
      <c r="Z64" s="10" t="b">
        <v>1</v>
      </c>
      <c r="AA64" s="5" t="n"/>
      <c r="AB64" s="5" t="n"/>
      <c r="AC64" s="10" t="n"/>
      <c r="AD64" s="7" t="inlineStr">
        <is>
          <t>https://novafinance1.medium.com/nova-finance-investment-round-successfully-closed-30ed21ff8ae9</t>
        </is>
      </c>
      <c r="AE64" s="10" t="n"/>
      <c r="AF64" s="7" t="inlineStr">
        <is>
          <t>https://crypto-fundraising.info/projects/nova-finance/</t>
        </is>
      </c>
      <c r="AG64" s="9" t="n">
        <v>46249</v>
      </c>
      <c r="AH64" s="5" t="inlineStr">
        <is>
          <t>verified_primary</t>
        </is>
      </c>
      <c r="AI64" s="5" t="inlineStr">
        <is>
          <t>high</t>
        </is>
      </c>
      <c r="AJ64" s="10" t="b">
        <v>0</v>
      </c>
      <c r="AK64" s="12" t="inlineStr">
        <is>
          <t>SkyVision Capital; Rarestone Capital; 3Commas; Solanium; AscendEX; Morningstar Ventures; Digital Finance Group (DFG); Genblock Capital; Spark Digital Capital; Lian Group; Solana Ventures; Mirana Ventures; Jsquare; CitizenX Crypto Ventures; NxGen</t>
        </is>
      </c>
      <c r="AL64" s="12" t="n"/>
    </row>
    <row r="65">
      <c r="A65" s="5" t="inlineStr">
        <is>
          <t>a860e79d0d3dc7e7</t>
        </is>
      </c>
      <c r="B65" s="5" t="inlineStr">
        <is>
          <t>dd9802cafe3ba433</t>
        </is>
      </c>
      <c r="C65" s="5" t="inlineStr">
        <is>
          <t>animoca-brands</t>
        </is>
      </c>
      <c r="D65" s="5" t="inlineStr">
        <is>
          <t>Animoca Brands</t>
        </is>
      </c>
      <c r="E65" s="5" t="inlineStr">
        <is>
          <t>Animoca Brands</t>
        </is>
      </c>
      <c r="F65" s="5" t="inlineStr">
        <is>
          <t>highstreet</t>
        </is>
      </c>
      <c r="G65" s="5" t="inlineStr">
        <is>
          <t>Highstreet</t>
        </is>
      </c>
      <c r="H65" s="5" t="inlineStr">
        <is>
          <t>Highstreet</t>
        </is>
      </c>
      <c r="I65" s="5" t="n"/>
      <c r="J65" s="9" t="n">
        <v>44486</v>
      </c>
      <c r="K65" s="9" t="n">
        <v>44486</v>
      </c>
      <c r="L65" s="5" t="inlineStr">
        <is>
          <t>Strategic</t>
        </is>
      </c>
      <c r="M65" s="5" t="inlineStr">
        <is>
          <t>strategic</t>
        </is>
      </c>
      <c r="N65" s="5" t="inlineStr">
        <is>
          <t>participant</t>
        </is>
      </c>
      <c r="O65" s="10" t="b">
        <v>0</v>
      </c>
      <c r="P65" s="10" t="n"/>
      <c r="Q65" s="10" t="n"/>
      <c r="R65" s="5" t="n"/>
      <c r="S65" s="10" t="n"/>
      <c r="T65" s="5" t="n"/>
      <c r="U65" s="10" t="n"/>
      <c r="V65" s="5" t="n"/>
      <c r="W65" s="5" t="n"/>
      <c r="X65" s="5" t="n"/>
      <c r="Y65" s="5" t="inlineStr">
        <is>
          <t>HIGH</t>
        </is>
      </c>
      <c r="Z65" s="10" t="b">
        <v>1</v>
      </c>
      <c r="AA65" s="5" t="n"/>
      <c r="AB65" s="5" t="n"/>
      <c r="AC65" s="10" t="n"/>
      <c r="AD65" s="7" t="inlineStr">
        <is>
          <t>https://cointelegraph.com/press-releases/highstreet-raises-strategic-round-led-by-binance-and-animoca-brands</t>
        </is>
      </c>
      <c r="AE65" s="10" t="n"/>
      <c r="AF65" s="7" t="inlineStr">
        <is>
          <t>https://crypto-fundraising.info/projects/highstreet/</t>
        </is>
      </c>
      <c r="AG65" s="9" t="n">
        <v>46249</v>
      </c>
      <c r="AH65" s="5" t="inlineStr">
        <is>
          <t>verified_primary</t>
        </is>
      </c>
      <c r="AI65" s="5" t="inlineStr">
        <is>
          <t>high</t>
        </is>
      </c>
      <c r="AJ65" s="10" t="b">
        <v>0</v>
      </c>
      <c r="AK65" s="12" t="inlineStr">
        <is>
          <t>YZi Labs (ex Binance Labs); Animoca Brands Japan</t>
        </is>
      </c>
      <c r="AL65" s="12" t="n"/>
    </row>
    <row r="66">
      <c r="A66" s="5" t="inlineStr">
        <is>
          <t>5582c7acecde700e</t>
        </is>
      </c>
      <c r="B66" s="5" t="inlineStr">
        <is>
          <t>4c002f462cf85fb2</t>
        </is>
      </c>
      <c r="C66" s="5" t="inlineStr">
        <is>
          <t>animoca-brands</t>
        </is>
      </c>
      <c r="D66" s="5" t="inlineStr">
        <is>
          <t>Animoca Brands</t>
        </is>
      </c>
      <c r="E66" s="5" t="inlineStr">
        <is>
          <t>Animoca Brands</t>
        </is>
      </c>
      <c r="F66" s="5" t="inlineStr">
        <is>
          <t>genopets</t>
        </is>
      </c>
      <c r="G66" s="5" t="inlineStr">
        <is>
          <t>Genopets</t>
        </is>
      </c>
      <c r="H66" s="5" t="inlineStr">
        <is>
          <t>Genopets</t>
        </is>
      </c>
      <c r="I66" s="5" t="n"/>
      <c r="J66" s="9" t="n">
        <v>44487</v>
      </c>
      <c r="K66" s="9" t="n">
        <v>44487</v>
      </c>
      <c r="L66" s="5" t="inlineStr">
        <is>
          <t>Seed</t>
        </is>
      </c>
      <c r="M66" s="5" t="inlineStr">
        <is>
          <t>equity</t>
        </is>
      </c>
      <c r="N66" s="5" t="inlineStr">
        <is>
          <t>participant</t>
        </is>
      </c>
      <c r="O66" s="10" t="b">
        <v>0</v>
      </c>
      <c r="P66" s="11" t="n">
        <v>8300000</v>
      </c>
      <c r="Q66" s="10" t="n"/>
      <c r="R66" s="5" t="n"/>
      <c r="S66" s="10" t="n"/>
      <c r="T66" s="5" t="inlineStr">
        <is>
          <t>USD</t>
        </is>
      </c>
      <c r="U66" s="11" t="n">
        <v>8300000</v>
      </c>
      <c r="V66" s="5" t="n"/>
      <c r="W66" s="5" t="n"/>
      <c r="X66" s="5" t="n"/>
      <c r="Y66" s="5" t="inlineStr">
        <is>
          <t>KI</t>
        </is>
      </c>
      <c r="Z66" s="10" t="b">
        <v>1</v>
      </c>
      <c r="AA66" s="5" t="n"/>
      <c r="AB66" s="5" t="n"/>
      <c r="AC66" s="10" t="n"/>
      <c r="AD66" s="7" t="inlineStr">
        <is>
          <t>https://medium.com/@genopets/genopets-raises-8-3m-in-seed-round-funding-to-bridge-the-physical-and-digital-world-d884adc2cc97</t>
        </is>
      </c>
      <c r="AE66" s="10" t="n"/>
      <c r="AF66" s="7" t="inlineStr">
        <is>
          <t>https://crypto-fundraising.info/projects/genopets/</t>
        </is>
      </c>
      <c r="AG66" s="9" t="n">
        <v>46249</v>
      </c>
      <c r="AH66" s="5" t="inlineStr">
        <is>
          <t>verified_primary</t>
        </is>
      </c>
      <c r="AI66" s="5" t="inlineStr">
        <is>
          <t>high</t>
        </is>
      </c>
      <c r="AJ66" s="10" t="b">
        <v>0</v>
      </c>
      <c r="AK66" s="12" t="inlineStr">
        <is>
          <t>Pantera Capital; Konvoy Ventures; Yield Guild Games (YGG); Solana Ventures; Mechanism Capital; The Spartan Group; Animoca Brands Japan;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66" s="12" t="n"/>
    </row>
    <row r="67">
      <c r="A67" s="5" t="inlineStr">
        <is>
          <t>e5a1fd3319fbde9a</t>
        </is>
      </c>
      <c r="B67" s="5" t="inlineStr">
        <is>
          <t>565d3ec7529f2dd6</t>
        </is>
      </c>
      <c r="C67" s="5" t="inlineStr">
        <is>
          <t>animoca-brands</t>
        </is>
      </c>
      <c r="D67" s="5" t="inlineStr">
        <is>
          <t>Animoca Brands</t>
        </is>
      </c>
      <c r="E67" s="5" t="inlineStr">
        <is>
          <t>Animoca Brands</t>
        </is>
      </c>
      <c r="F67" s="5" t="inlineStr">
        <is>
          <t>concept-art-house</t>
        </is>
      </c>
      <c r="G67" s="5" t="inlineStr">
        <is>
          <t>Concept Art House</t>
        </is>
      </c>
      <c r="H67" s="5" t="inlineStr">
        <is>
          <t>Concept Art House</t>
        </is>
      </c>
      <c r="I67" s="5" t="n"/>
      <c r="J67" s="9" t="n">
        <v>44488</v>
      </c>
      <c r="K67" s="9" t="n">
        <v>44488</v>
      </c>
      <c r="L67" s="5" t="inlineStr">
        <is>
          <t>Series A</t>
        </is>
      </c>
      <c r="M67" s="5" t="inlineStr">
        <is>
          <t>equity</t>
        </is>
      </c>
      <c r="N67" s="5" t="inlineStr">
        <is>
          <t>participant</t>
        </is>
      </c>
      <c r="O67" s="10" t="b">
        <v>0</v>
      </c>
      <c r="P67" s="11" t="n">
        <v>25000000</v>
      </c>
      <c r="Q67" s="10" t="n"/>
      <c r="R67" s="5" t="n"/>
      <c r="S67" s="10" t="n"/>
      <c r="T67" s="5" t="inlineStr">
        <is>
          <t>USD</t>
        </is>
      </c>
      <c r="U67" s="11" t="n">
        <v>25000000</v>
      </c>
      <c r="V67" s="5" t="n"/>
      <c r="W67" s="5" t="n"/>
      <c r="X67" s="5" t="n"/>
      <c r="Y67" s="5" t="n"/>
      <c r="Z67" s="10" t="b">
        <v>0</v>
      </c>
      <c r="AA67" s="5" t="n"/>
      <c r="AB67" s="5" t="n"/>
      <c r="AC67" s="10" t="n"/>
      <c r="AD67" s="7" t="inlineStr">
        <is>
          <t>https://venturebeat.com/2021/10/19/concept-art-house-raises-25m-to-create-nft-art/</t>
        </is>
      </c>
      <c r="AE67" s="10" t="n"/>
      <c r="AF67" s="7" t="inlineStr">
        <is>
          <t>https://crypto-fundraising.info/projects/concept-art-house/</t>
        </is>
      </c>
      <c r="AG67" s="9" t="n">
        <v>46249</v>
      </c>
      <c r="AH67" s="5" t="inlineStr">
        <is>
          <t>verified_primary</t>
        </is>
      </c>
      <c r="AI67" s="5" t="inlineStr">
        <is>
          <t>high</t>
        </is>
      </c>
      <c r="AJ67" s="10" t="b">
        <v>0</v>
      </c>
      <c r="AK67" s="12" t="inlineStr">
        <is>
          <t>Hashkey Capital; Animoca Brands Japan; Fabric Ventures; The Spartan Group; Dapper Labs; Gabby Dizon; Anthos Capital; Protocol Labs; Kevin Lin; Blockchain Coinvestors; Polymorphic Capital; Liberty City Ventures; Red Beard Ventures; PKO Investments; AppWorks; Vinny Lingham; Onefootball; Jeffrey Zirlin</t>
        </is>
      </c>
      <c r="AL67" s="12" t="n"/>
    </row>
    <row r="68">
      <c r="A68" s="5" t="inlineStr">
        <is>
          <t>3e9fae4a4298c15f</t>
        </is>
      </c>
      <c r="B68" s="5" t="inlineStr">
        <is>
          <t>597e165da11e566e</t>
        </is>
      </c>
      <c r="C68" s="5" t="inlineStr">
        <is>
          <t>animoca-brands</t>
        </is>
      </c>
      <c r="D68" s="5" t="inlineStr">
        <is>
          <t>Animoca Brands</t>
        </is>
      </c>
      <c r="E68" s="5" t="inlineStr">
        <is>
          <t>Animoca Brands</t>
        </is>
      </c>
      <c r="F68" s="5" t="inlineStr">
        <is>
          <t>madworld</t>
        </is>
      </c>
      <c r="G68" s="5" t="inlineStr">
        <is>
          <t>Madworld</t>
        </is>
      </c>
      <c r="H68" s="5" t="inlineStr">
        <is>
          <t>Madworld</t>
        </is>
      </c>
      <c r="I68" s="5" t="n"/>
      <c r="J68" s="9" t="n">
        <v>44490</v>
      </c>
      <c r="K68" s="9" t="n">
        <v>44490</v>
      </c>
      <c r="L68" s="5" t="n"/>
      <c r="M68" s="5" t="inlineStr">
        <is>
          <t>unknown</t>
        </is>
      </c>
      <c r="N68" s="5" t="inlineStr">
        <is>
          <t>co-lead</t>
        </is>
      </c>
      <c r="O68" s="10" t="b">
        <v>1</v>
      </c>
      <c r="P68" s="11" t="n">
        <v>6000000</v>
      </c>
      <c r="Q68" s="10" t="n"/>
      <c r="R68" s="5" t="n"/>
      <c r="S68" s="10" t="n"/>
      <c r="T68" s="5" t="inlineStr">
        <is>
          <t>USD</t>
        </is>
      </c>
      <c r="U68" s="11" t="n">
        <v>6000000</v>
      </c>
      <c r="V68" s="5" t="n"/>
      <c r="W68" s="5" t="n"/>
      <c r="X68" s="5" t="n"/>
      <c r="Y68" s="5" t="inlineStr">
        <is>
          <t>UMAD</t>
        </is>
      </c>
      <c r="Z68" s="10" t="b">
        <v>1</v>
      </c>
      <c r="AA68" s="5" t="n"/>
      <c r="AB68" s="5" t="n"/>
      <c r="AC68" s="10" t="n"/>
      <c r="AD68" s="7" t="inlineStr">
        <is>
          <t>https://medium.com/madworld-nft/madworld-completes-a-usd-6-million-private-token-sale-of-the-umad-token-to-launch-their-nft-4459199830b9</t>
        </is>
      </c>
      <c r="AE68" s="10" t="n"/>
      <c r="AF68" s="7" t="inlineStr">
        <is>
          <t>https://crypto-fundraising.info/projects/madworld/</t>
        </is>
      </c>
      <c r="AG68" s="9" t="n">
        <v>46249</v>
      </c>
      <c r="AH68" s="5" t="inlineStr">
        <is>
          <t>verified_primary</t>
        </is>
      </c>
      <c r="AI68" s="5" t="inlineStr">
        <is>
          <t>high</t>
        </is>
      </c>
      <c r="AJ68" s="10" t="b">
        <v>0</v>
      </c>
      <c r="AK68" s="12" t="inlineStr">
        <is>
          <t>Animoca Brands Japan; Master Ventures; Panony; ZBS Capital; Chiron; AC Ventures; SMO Capital; Avatar; Libra Capital Ventures</t>
        </is>
      </c>
      <c r="AL68" s="12" t="inlineStr">
        <is>
          <t>Source did not state a round type.</t>
        </is>
      </c>
    </row>
    <row r="69">
      <c r="A69" s="5" t="inlineStr">
        <is>
          <t>22ce4d80e2844a0e</t>
        </is>
      </c>
      <c r="B69" s="5" t="inlineStr">
        <is>
          <t>092c5dc188aff73a</t>
        </is>
      </c>
      <c r="C69" s="5" t="inlineStr">
        <is>
          <t>animoca-brands</t>
        </is>
      </c>
      <c r="D69" s="5" t="inlineStr">
        <is>
          <t>Animoca Brands</t>
        </is>
      </c>
      <c r="E69" s="5" t="inlineStr">
        <is>
          <t>Animoca Brands</t>
        </is>
      </c>
      <c r="F69" s="5" t="inlineStr">
        <is>
          <t>olivex</t>
        </is>
      </c>
      <c r="G69" s="5" t="inlineStr">
        <is>
          <t>OliveX</t>
        </is>
      </c>
      <c r="H69" s="5" t="inlineStr">
        <is>
          <t>OliveX</t>
        </is>
      </c>
      <c r="I69" s="5" t="n"/>
      <c r="J69" s="9" t="n">
        <v>44490</v>
      </c>
      <c r="K69" s="9" t="n">
        <v>44490</v>
      </c>
      <c r="L69" s="5" t="inlineStr">
        <is>
          <t>Strategic</t>
        </is>
      </c>
      <c r="M69" s="5" t="inlineStr">
        <is>
          <t>strategic</t>
        </is>
      </c>
      <c r="N69" s="5" t="inlineStr">
        <is>
          <t>participant</t>
        </is>
      </c>
      <c r="O69" s="10" t="b">
        <v>0</v>
      </c>
      <c r="P69" s="11" t="n">
        <v>1700000</v>
      </c>
      <c r="Q69" s="10" t="n"/>
      <c r="R69" s="5" t="n"/>
      <c r="S69" s="10" t="n"/>
      <c r="T69" s="5" t="inlineStr">
        <is>
          <t>USD</t>
        </is>
      </c>
      <c r="U69" s="11" t="n">
        <v>1700000</v>
      </c>
      <c r="V69" s="5" t="n"/>
      <c r="W69" s="5" t="n"/>
      <c r="X69" s="5" t="n"/>
      <c r="Y69" s="5" t="n"/>
      <c r="Z69" s="10" t="b">
        <v>0</v>
      </c>
      <c r="AA69" s="5" t="n"/>
      <c r="AB69" s="5" t="n"/>
      <c r="AC69" s="10" t="n"/>
      <c r="AD69" s="7" t="inlineStr">
        <is>
          <t>https://cointelegraph.com/press-releases/fitness-metaverse-olivex-bvi-raises-us17m-in-a-strategic-round</t>
        </is>
      </c>
      <c r="AE69" s="10" t="n"/>
      <c r="AF69" s="7" t="inlineStr">
        <is>
          <t>https://crypto-fundraising.info/projects/olivex/</t>
        </is>
      </c>
      <c r="AG69" s="9" t="n">
        <v>46249</v>
      </c>
      <c r="AH69" s="5" t="inlineStr">
        <is>
          <t>verified_primary</t>
        </is>
      </c>
      <c r="AI69" s="5" t="inlineStr">
        <is>
          <t>high</t>
        </is>
      </c>
      <c r="AJ69" s="10" t="b">
        <v>0</v>
      </c>
      <c r="AK69" s="12" t="inlineStr">
        <is>
          <t>Genesis Block Ventures Capital (GBV); Animoca Brands Japan; The Spartan Group; Double Peak Group; Blocore; Gabby Dizon; Sebastien Borget; Darkpool Liquidity; SkyVision Capital; Formless Capital; Panony; Blockhype; Bonfire Ventures; Eden Holdings (ED3N Ventures); Chingona Ventures; Onefootball</t>
        </is>
      </c>
      <c r="AL69" s="12" t="n"/>
    </row>
    <row r="70">
      <c r="A70" s="5" t="inlineStr">
        <is>
          <t>c3d04a5f76f9be5f</t>
        </is>
      </c>
      <c r="B70" s="5" t="inlineStr">
        <is>
          <t>4d3321d06ed70308</t>
        </is>
      </c>
      <c r="C70" s="5" t="inlineStr">
        <is>
          <t>animoca-brands</t>
        </is>
      </c>
      <c r="D70" s="5" t="inlineStr">
        <is>
          <t>Animoca Brands</t>
        </is>
      </c>
      <c r="E70" s="5" t="inlineStr">
        <is>
          <t>Animoca Brands</t>
        </is>
      </c>
      <c r="F70" s="5" t="inlineStr">
        <is>
          <t>polkapets</t>
        </is>
      </c>
      <c r="G70" s="5" t="inlineStr">
        <is>
          <t>PolkaPets</t>
        </is>
      </c>
      <c r="H70" s="5" t="inlineStr">
        <is>
          <t>PolkaPets</t>
        </is>
      </c>
      <c r="I70" s="5" t="n"/>
      <c r="J70" s="9" t="n">
        <v>44493</v>
      </c>
      <c r="K70" s="9" t="n">
        <v>44493</v>
      </c>
      <c r="L70" s="5" t="inlineStr">
        <is>
          <t>Seed</t>
        </is>
      </c>
      <c r="M70" s="5" t="inlineStr">
        <is>
          <t>equity</t>
        </is>
      </c>
      <c r="N70" s="5" t="inlineStr">
        <is>
          <t>co-lead</t>
        </is>
      </c>
      <c r="O70" s="10" t="b">
        <v>1</v>
      </c>
      <c r="P70" s="11" t="n">
        <v>3100000</v>
      </c>
      <c r="Q70" s="10" t="n"/>
      <c r="R70" s="5" t="n"/>
      <c r="S70" s="10" t="n"/>
      <c r="T70" s="5" t="inlineStr">
        <is>
          <t>USD</t>
        </is>
      </c>
      <c r="U70" s="11" t="n">
        <v>3100000</v>
      </c>
      <c r="V70" s="5" t="n"/>
      <c r="W70" s="5" t="n"/>
      <c r="X70" s="5" t="n"/>
      <c r="Y70" s="5" t="inlineStr">
        <is>
          <t>PETS</t>
        </is>
      </c>
      <c r="Z70" s="10" t="b">
        <v>1</v>
      </c>
      <c r="AA70" s="5" t="n"/>
      <c r="AB70" s="5" t="n"/>
      <c r="AC70" s="10" t="n"/>
      <c r="AD70" s="7" t="inlineStr">
        <is>
          <t>https://polkapetworld.medium.com/polkapet-world-announces-3-1m-raise-led-by-animoca-brands-to-drive-nft-adoption-in-polkadot-44ea42af7c92</t>
        </is>
      </c>
      <c r="AE70" s="10" t="n"/>
      <c r="AF70" s="7" t="inlineStr">
        <is>
          <t>https://crypto-fundraising.info/projects/polkapets/</t>
        </is>
      </c>
      <c r="AG70" s="9" t="n">
        <v>46249</v>
      </c>
      <c r="AH70" s="5" t="inlineStr">
        <is>
          <t>verified_primary</t>
        </is>
      </c>
      <c r="AI70" s="5" t="inlineStr">
        <is>
          <t>high</t>
        </is>
      </c>
      <c r="AJ70" s="10" t="b">
        <v>0</v>
      </c>
      <c r="AK70" s="12" t="inlineStr">
        <is>
          <t>Animoca Brands Japan; Icetea Labs; MEXC; Gate Ventures; 3Commas; Panda Capital; Digital Finance Group (DFG); Waterdrip Capital; The DuckDao; SkyVision Capital; ZBS Capital; Netvrk; Jsquare; Hillrise Capital; BitMart; Everse Capital</t>
        </is>
      </c>
      <c r="AL70" s="12" t="n"/>
    </row>
    <row r="71">
      <c r="A71" s="5" t="inlineStr">
        <is>
          <t>771f868748734842</t>
        </is>
      </c>
      <c r="B71" s="5" t="inlineStr">
        <is>
          <t>d4f89430537b6adb</t>
        </is>
      </c>
      <c r="C71" s="5" t="inlineStr">
        <is>
          <t>animoca-brands</t>
        </is>
      </c>
      <c r="D71" s="5" t="inlineStr">
        <is>
          <t>Animoca Brands</t>
        </is>
      </c>
      <c r="E71" s="5" t="inlineStr">
        <is>
          <t>Animoca Brands</t>
        </is>
      </c>
      <c r="F71" s="5" t="inlineStr">
        <is>
          <t>ex-populus</t>
        </is>
      </c>
      <c r="G71" s="5" t="inlineStr">
        <is>
          <t>Ex Populus</t>
        </is>
      </c>
      <c r="H71" s="5" t="inlineStr">
        <is>
          <t>Ex Populus</t>
        </is>
      </c>
      <c r="I71" s="5" t="n"/>
      <c r="J71" s="9" t="n">
        <v>44497</v>
      </c>
      <c r="K71" s="9" t="n">
        <v>44497</v>
      </c>
      <c r="L71" s="5" t="inlineStr">
        <is>
          <t>Seed</t>
        </is>
      </c>
      <c r="M71" s="5" t="inlineStr">
        <is>
          <t>equity</t>
        </is>
      </c>
      <c r="N71" s="5" t="inlineStr">
        <is>
          <t>co-lead</t>
        </is>
      </c>
      <c r="O71" s="10" t="b">
        <v>1</v>
      </c>
      <c r="P71" s="11" t="n">
        <v>3000000</v>
      </c>
      <c r="Q71" s="10" t="n"/>
      <c r="R71" s="5" t="n"/>
      <c r="S71" s="10" t="n"/>
      <c r="T71" s="5" t="inlineStr">
        <is>
          <t>USD</t>
        </is>
      </c>
      <c r="U71" s="11" t="n">
        <v>3000000</v>
      </c>
      <c r="V71" s="5" t="n"/>
      <c r="W71" s="5" t="n"/>
      <c r="X71" s="5" t="n"/>
      <c r="Y71" s="5" t="n"/>
      <c r="Z71" s="10" t="b">
        <v>0</v>
      </c>
      <c r="AA71" s="5" t="n"/>
      <c r="AB71" s="5" t="n"/>
      <c r="AC71" s="10" t="n"/>
      <c r="AD71" s="7" t="inlineStr">
        <is>
          <t>https://www.businesswire.com/news/home/20211028005101/en/</t>
        </is>
      </c>
      <c r="AE71" s="10" t="n"/>
      <c r="AF71" s="7" t="inlineStr">
        <is>
          <t>https://crypto-fundraising.info/projects/ex-populus/</t>
        </is>
      </c>
      <c r="AG71" s="9" t="n">
        <v>46249</v>
      </c>
      <c r="AH71" s="5" t="inlineStr">
        <is>
          <t>verified_primary</t>
        </is>
      </c>
      <c r="AI71" s="5" t="inlineStr">
        <is>
          <t>high</t>
        </is>
      </c>
      <c r="AJ71" s="10" t="b">
        <v>0</v>
      </c>
      <c r="AK71" s="12" t="inlineStr">
        <is>
          <t>Animoca Brands Japan; CMS Holdings; Infinity Ventures Crypto (IVC); Enjin; Outlier Ventures; Evernew Capital; Decision Tree Ventures; Zipmex; Polybius Capital</t>
        </is>
      </c>
      <c r="AL71" s="12" t="n"/>
    </row>
    <row r="72">
      <c r="A72" s="5" t="inlineStr">
        <is>
          <t>b24133ad568b63bf</t>
        </is>
      </c>
      <c r="B72" s="5" t="inlineStr">
        <is>
          <t>b30fb5329c8bb3e2</t>
        </is>
      </c>
      <c r="C72" s="5" t="inlineStr">
        <is>
          <t>animoca-brands</t>
        </is>
      </c>
      <c r="D72" s="5" t="inlineStr">
        <is>
          <t>Animoca Brands</t>
        </is>
      </c>
      <c r="E72" s="5" t="inlineStr">
        <is>
          <t>Animoca Brands</t>
        </is>
      </c>
      <c r="F72" s="5" t="inlineStr">
        <is>
          <t>hawku</t>
        </is>
      </c>
      <c r="G72" s="5" t="inlineStr">
        <is>
          <t>Hawku</t>
        </is>
      </c>
      <c r="H72" s="5" t="inlineStr">
        <is>
          <t>Hawku</t>
        </is>
      </c>
      <c r="I72" s="5" t="n"/>
      <c r="J72" s="9" t="n">
        <v>44497</v>
      </c>
      <c r="K72" s="9" t="n">
        <v>44497</v>
      </c>
      <c r="L72" s="5" t="inlineStr">
        <is>
          <t>Seed</t>
        </is>
      </c>
      <c r="M72" s="5" t="inlineStr">
        <is>
          <t>equity</t>
        </is>
      </c>
      <c r="N72" s="5" t="inlineStr">
        <is>
          <t>participant</t>
        </is>
      </c>
      <c r="O72" s="10" t="b">
        <v>0</v>
      </c>
      <c r="P72" s="11" t="n">
        <v>4000000</v>
      </c>
      <c r="Q72" s="10" t="n"/>
      <c r="R72" s="5" t="n"/>
      <c r="S72" s="10" t="n"/>
      <c r="T72" s="5" t="inlineStr">
        <is>
          <t>USD</t>
        </is>
      </c>
      <c r="U72" s="11" t="n">
        <v>4000000</v>
      </c>
      <c r="V72" s="5" t="n"/>
      <c r="W72" s="5" t="n"/>
      <c r="X72" s="5" t="n"/>
      <c r="Y72" s="5" t="n"/>
      <c r="Z72" s="10" t="b">
        <v>0</v>
      </c>
      <c r="AA72" s="5" t="n"/>
      <c r="AB72" s="5" t="n"/>
      <c r="AC72" s="10" t="n"/>
      <c r="AD72" s="7" t="inlineStr">
        <is>
          <t>https://blog.hawku.com/announcing-hawkus-seed-round/</t>
        </is>
      </c>
      <c r="AE72" s="10" t="n"/>
      <c r="AF72" s="7" t="inlineStr">
        <is>
          <t>https://crypto-fundraising.info/projects/hawku/</t>
        </is>
      </c>
      <c r="AG72" s="9" t="n">
        <v>46249</v>
      </c>
      <c r="AH72" s="5" t="inlineStr">
        <is>
          <t>verified_primary</t>
        </is>
      </c>
      <c r="AI72" s="5" t="inlineStr">
        <is>
          <t>high</t>
        </is>
      </c>
      <c r="AJ72" s="10" t="b">
        <v>0</v>
      </c>
      <c r="AK72" s="12" t="inlineStr">
        <is>
          <t>Lightspeed Venture Partners; Dragonfly Capital; Multicoin Capital; Animoca Brands Japan; Solana Ventures; EI Ventures; Alameda Research; Virtually Human Studio</t>
        </is>
      </c>
      <c r="AL72" s="12" t="n"/>
    </row>
    <row r="73">
      <c r="A73" s="5" t="inlineStr">
        <is>
          <t>a00b791c99e69054</t>
        </is>
      </c>
      <c r="B73" s="5" t="inlineStr">
        <is>
          <t>6bca8cbdf573ac2f</t>
        </is>
      </c>
      <c r="C73" s="5" t="inlineStr">
        <is>
          <t>animoca-brands</t>
        </is>
      </c>
      <c r="D73" s="5" t="inlineStr">
        <is>
          <t>Animoca Brands</t>
        </is>
      </c>
      <c r="E73" s="5" t="inlineStr">
        <is>
          <t>Animoca Brands</t>
        </is>
      </c>
      <c r="F73" s="5" t="inlineStr">
        <is>
          <t>the-sandbox</t>
        </is>
      </c>
      <c r="G73" s="5" t="inlineStr">
        <is>
          <t>The Sandbox</t>
        </is>
      </c>
      <c r="H73" s="5" t="inlineStr">
        <is>
          <t>The Sandbox</t>
        </is>
      </c>
      <c r="I73" s="5" t="n"/>
      <c r="J73" s="9" t="n">
        <v>44502</v>
      </c>
      <c r="K73" s="9" t="n">
        <v>44502</v>
      </c>
      <c r="L73" s="5" t="inlineStr">
        <is>
          <t>Series B</t>
        </is>
      </c>
      <c r="M73" s="5" t="inlineStr">
        <is>
          <t>equity</t>
        </is>
      </c>
      <c r="N73" s="5" t="inlineStr">
        <is>
          <t>participant</t>
        </is>
      </c>
      <c r="O73" s="10" t="b">
        <v>0</v>
      </c>
      <c r="P73" s="11" t="n">
        <v>93000000</v>
      </c>
      <c r="Q73" s="10" t="n"/>
      <c r="R73" s="5" t="n"/>
      <c r="S73" s="10" t="n"/>
      <c r="T73" s="5" t="inlineStr">
        <is>
          <t>USD</t>
        </is>
      </c>
      <c r="U73" s="11" t="n">
        <v>93000000</v>
      </c>
      <c r="V73" s="5" t="n"/>
      <c r="W73" s="5" t="n"/>
      <c r="X73" s="5" t="n"/>
      <c r="Y73" s="5" t="inlineStr">
        <is>
          <t>SAND</t>
        </is>
      </c>
      <c r="Z73" s="10" t="b">
        <v>1</v>
      </c>
      <c r="AA73" s="5" t="n"/>
      <c r="AB73" s="5" t="n"/>
      <c r="AC73" s="10" t="n"/>
      <c r="AD73" s="7" t="inlineStr">
        <is>
          <t>https://www.animocabrands.com/the-sandbox-raises-93m-in-round-led-by-softbank-vision-fund-2-to-grow-its-open-nft-metaverse</t>
        </is>
      </c>
      <c r="AE73" s="10" t="n"/>
      <c r="AF73" s="7" t="inlineStr">
        <is>
          <t>https://crypto-fundraising.info/projects/the-sandbox/</t>
        </is>
      </c>
      <c r="AG73" s="9" t="n">
        <v>46249</v>
      </c>
      <c r="AH73" s="5" t="inlineStr">
        <is>
          <t>verified_primary</t>
        </is>
      </c>
      <c r="AI73" s="5" t="inlineStr">
        <is>
          <t>high</t>
        </is>
      </c>
      <c r="AJ73" s="10" t="b">
        <v>0</v>
      </c>
      <c r="AK73" s="12" t="inlineStr">
        <is>
          <t>SoftBank Fund; Liberty City Ventures; Galaxy Interactive; Kingsway Capital; Samsung Next; SCB 10X; SterlingVC; Polygon Studios; Alpaca VC; com2us; Sound Ventures; Stakefish; Wedbush Capital; Red Beard Ventures</t>
        </is>
      </c>
      <c r="AL73" s="12" t="n"/>
    </row>
    <row r="74">
      <c r="A74" s="5" t="inlineStr">
        <is>
          <t>3e459d017ed721da</t>
        </is>
      </c>
      <c r="B74" s="5" t="inlineStr">
        <is>
          <t>7abfbecfb944df2f</t>
        </is>
      </c>
      <c r="C74" s="5" t="inlineStr">
        <is>
          <t>animoca-brands</t>
        </is>
      </c>
      <c r="D74" s="5" t="inlineStr">
        <is>
          <t>Animoca Brands</t>
        </is>
      </c>
      <c r="E74" s="5" t="inlineStr">
        <is>
          <t>Animoca Brands</t>
        </is>
      </c>
      <c r="F74" s="5" t="inlineStr">
        <is>
          <t>upland</t>
        </is>
      </c>
      <c r="G74" s="5" t="inlineStr">
        <is>
          <t>Upland</t>
        </is>
      </c>
      <c r="H74" s="5" t="inlineStr">
        <is>
          <t>Upland</t>
        </is>
      </c>
      <c r="I74" s="5" t="n"/>
      <c r="J74" s="9" t="n">
        <v>44502</v>
      </c>
      <c r="K74" s="9" t="n">
        <v>44502</v>
      </c>
      <c r="L74" s="5" t="inlineStr">
        <is>
          <t>Series A</t>
        </is>
      </c>
      <c r="M74" s="5" t="inlineStr">
        <is>
          <t>equity</t>
        </is>
      </c>
      <c r="N74" s="5" t="inlineStr">
        <is>
          <t>lead</t>
        </is>
      </c>
      <c r="O74" s="10" t="b">
        <v>1</v>
      </c>
      <c r="P74" s="11" t="n">
        <v>18000000</v>
      </c>
      <c r="Q74" s="10" t="n"/>
      <c r="R74" s="5" t="n"/>
      <c r="S74" s="10" t="n"/>
      <c r="T74" s="5" t="inlineStr">
        <is>
          <t>USD</t>
        </is>
      </c>
      <c r="U74" s="11" t="n">
        <v>18000000</v>
      </c>
      <c r="V74" s="5" t="n"/>
      <c r="W74" s="5" t="n"/>
      <c r="X74" s="5" t="n"/>
      <c r="Y74" s="5" t="inlineStr">
        <is>
          <t>SPARKLET</t>
        </is>
      </c>
      <c r="Z74" s="10" t="b">
        <v>1</v>
      </c>
      <c r="AA74" s="5" t="n"/>
      <c r="AB74" s="5" t="n"/>
      <c r="AC74" s="10" t="n"/>
      <c r="AD74" s="7" t="inlineStr">
        <is>
          <t>https://www.theblock.co/linked/122981/digital-property-trading-platform-upland-scores-18-million-series-a-led-by-animoca</t>
        </is>
      </c>
      <c r="AE74" s="10" t="n"/>
      <c r="AF74" s="7" t="inlineStr">
        <is>
          <t>https://crypto-fundraising.info/projects/upland/</t>
        </is>
      </c>
      <c r="AG74" s="9" t="n">
        <v>46249</v>
      </c>
      <c r="AH74" s="5" t="inlineStr">
        <is>
          <t>verified_primary</t>
        </is>
      </c>
      <c r="AI74" s="5" t="inlineStr">
        <is>
          <t>high</t>
        </is>
      </c>
      <c r="AJ74" s="10" t="b">
        <v>0</v>
      </c>
      <c r="AK74" s="12" t="inlineStr">
        <is>
          <t>OneTeam Partners; Block.one; Alumni Ventures (AVG); Global Founders Capital (GFC)</t>
        </is>
      </c>
      <c r="AL74" s="12" t="n"/>
    </row>
    <row r="75">
      <c r="A75" s="5" t="inlineStr">
        <is>
          <t>6236eede63100c6b</t>
        </is>
      </c>
      <c r="B75" s="5" t="inlineStr">
        <is>
          <t>70ac548d93b924ce</t>
        </is>
      </c>
      <c r="C75" s="5" t="inlineStr">
        <is>
          <t>animoca-brands</t>
        </is>
      </c>
      <c r="D75" s="5" t="inlineStr">
        <is>
          <t>Animoca Brands</t>
        </is>
      </c>
      <c r="E75" s="5" t="inlineStr">
        <is>
          <t>Animoca Brands</t>
        </is>
      </c>
      <c r="F75" s="5" t="inlineStr">
        <is>
          <t>guildfi</t>
        </is>
      </c>
      <c r="G75" s="5" t="inlineStr">
        <is>
          <t>GuildFi</t>
        </is>
      </c>
      <c r="H75" s="5" t="inlineStr">
        <is>
          <t>GuildFi</t>
        </is>
      </c>
      <c r="I75" s="5" t="n"/>
      <c r="J75" s="9" t="n">
        <v>44511</v>
      </c>
      <c r="K75" s="9" t="n">
        <v>44511</v>
      </c>
      <c r="L75" s="5" t="inlineStr">
        <is>
          <t>Seed</t>
        </is>
      </c>
      <c r="M75" s="5" t="inlineStr">
        <is>
          <t>equity</t>
        </is>
      </c>
      <c r="N75" s="5" t="inlineStr">
        <is>
          <t>participant</t>
        </is>
      </c>
      <c r="O75" s="10" t="b">
        <v>0</v>
      </c>
      <c r="P75" s="11" t="n">
        <v>6000000</v>
      </c>
      <c r="Q75" s="10" t="n"/>
      <c r="R75" s="5" t="n"/>
      <c r="S75" s="10" t="n"/>
      <c r="T75" s="5" t="inlineStr">
        <is>
          <t>USD</t>
        </is>
      </c>
      <c r="U75" s="11" t="n">
        <v>6000000</v>
      </c>
      <c r="V75" s="5" t="n"/>
      <c r="W75" s="5" t="n"/>
      <c r="X75" s="5" t="n"/>
      <c r="Y75" s="5" t="inlineStr">
        <is>
          <t>GF</t>
        </is>
      </c>
      <c r="Z75" s="10" t="b">
        <v>1</v>
      </c>
      <c r="AA75" s="5" t="n"/>
      <c r="AB75" s="5" t="n"/>
      <c r="AC75" s="10" t="n"/>
      <c r="AD75" s="7" t="inlineStr">
        <is>
          <t>https://medium.com/guildfi/seed-funding-announcement-eacc8b3220bc</t>
        </is>
      </c>
      <c r="AE75" s="10" t="n"/>
      <c r="AF75" s="7" t="inlineStr">
        <is>
          <t>https://crypto-fundraising.info/projects/guildfi/</t>
        </is>
      </c>
      <c r="AG75" s="9" t="n">
        <v>46249</v>
      </c>
      <c r="AH75" s="5" t="inlineStr">
        <is>
          <t>verified_primary</t>
        </is>
      </c>
      <c r="AI75" s="5" t="inlineStr">
        <is>
          <t>high</t>
        </is>
      </c>
      <c r="AJ75" s="10" t="b">
        <v>0</v>
      </c>
      <c r="AK75" s="12" t="inlineStr">
        <is>
          <t>DeFiance Capital; Hashed; Play Ventures; Pantera Capital; Coinbase Ventures; Alameda Research; Dapper Labs; Arche Fund (Coin98 Ventures); SkyVision Capital</t>
        </is>
      </c>
      <c r="AL75" s="12" t="n"/>
    </row>
    <row r="76">
      <c r="A76" s="5" t="inlineStr">
        <is>
          <t>e184602f5f89438e</t>
        </is>
      </c>
      <c r="B76" s="5" t="inlineStr">
        <is>
          <t>db7375dc1290fbf7</t>
        </is>
      </c>
      <c r="C76" s="5" t="inlineStr">
        <is>
          <t>animoca-brands</t>
        </is>
      </c>
      <c r="D76" s="5" t="inlineStr">
        <is>
          <t>Animoca Brands</t>
        </is>
      </c>
      <c r="E76" s="5" t="inlineStr">
        <is>
          <t>Animoca Brands</t>
        </is>
      </c>
      <c r="F76" s="5" t="inlineStr">
        <is>
          <t>forte</t>
        </is>
      </c>
      <c r="G76" s="5" t="inlineStr">
        <is>
          <t>Forte</t>
        </is>
      </c>
      <c r="H76" s="5" t="inlineStr">
        <is>
          <t>Forte</t>
        </is>
      </c>
      <c r="I76" s="5" t="n"/>
      <c r="J76" s="9" t="n">
        <v>44513</v>
      </c>
      <c r="K76" s="9" t="n">
        <v>44513</v>
      </c>
      <c r="L76" s="5" t="inlineStr">
        <is>
          <t>Series B</t>
        </is>
      </c>
      <c r="M76" s="5" t="inlineStr">
        <is>
          <t>equity</t>
        </is>
      </c>
      <c r="N76" s="5" t="inlineStr">
        <is>
          <t>participant</t>
        </is>
      </c>
      <c r="O76" s="10" t="b">
        <v>0</v>
      </c>
      <c r="P76" s="11" t="n">
        <v>725000000</v>
      </c>
      <c r="Q76" s="10" t="n"/>
      <c r="R76" s="5" t="n"/>
      <c r="S76" s="10" t="n"/>
      <c r="T76" s="5" t="inlineStr">
        <is>
          <t>USD</t>
        </is>
      </c>
      <c r="U76" s="11" t="n">
        <v>725000000</v>
      </c>
      <c r="V76" s="5" t="n"/>
      <c r="W76" s="5" t="n"/>
      <c r="X76" s="5" t="n"/>
      <c r="Y76" s="5" t="n"/>
      <c r="Z76" s="10" t="b">
        <v>0</v>
      </c>
      <c r="AA76" s="5" t="n"/>
      <c r="AB76" s="5" t="n"/>
      <c r="AC76" s="10" t="n"/>
      <c r="AD76" s="7" t="inlineStr">
        <is>
          <t>https://www.businesswire.com/news/home/20211112005457/en/Forte-Closes-Additional-725-Million-in-Funding-to-Extend-Its-Lead-in-Building-a-Compliant-Interoperable-Blockchain-Gaming-Platform</t>
        </is>
      </c>
      <c r="AE76" s="10" t="n"/>
      <c r="AF76" s="7" t="inlineStr">
        <is>
          <t>https://crypto-fundraising.info/projects/forte/</t>
        </is>
      </c>
      <c r="AG76" s="9" t="n">
        <v>46249</v>
      </c>
      <c r="AH76" s="5" t="inlineStr">
        <is>
          <t>verified_primary</t>
        </is>
      </c>
      <c r="AI76" s="5" t="inlineStr">
        <is>
          <t>high</t>
        </is>
      </c>
      <c r="AJ76" s="10" t="b">
        <v>0</v>
      </c>
      <c r="AK76" s="12" t="inlineStr">
        <is>
          <t>The Sea Capital; Kora Management LP; Big Bets (Huuuge Games); Overwolf; Playstudios; Warner Music Group; Razer; Cosmos Labs; Polygon Studios; Solana Ventures; Griffin Gaming Partners; Andreessen Horowitz (a16z crypto); Tiger Global</t>
        </is>
      </c>
      <c r="AL76" s="12" t="n"/>
    </row>
    <row r="77">
      <c r="A77" s="5" t="inlineStr">
        <is>
          <t>46baf2726b9aa910</t>
        </is>
      </c>
      <c r="B77" s="5" t="inlineStr">
        <is>
          <t>f09426a755a5a56c</t>
        </is>
      </c>
      <c r="C77" s="5" t="inlineStr">
        <is>
          <t>animoca-brands</t>
        </is>
      </c>
      <c r="D77" s="5" t="inlineStr">
        <is>
          <t>Animoca Brands</t>
        </is>
      </c>
      <c r="E77" s="5" t="inlineStr">
        <is>
          <t>Animoca Brands</t>
        </is>
      </c>
      <c r="F77" s="5" t="inlineStr">
        <is>
          <t>pawnfi</t>
        </is>
      </c>
      <c r="G77" s="5" t="inlineStr">
        <is>
          <t>PawnFi</t>
        </is>
      </c>
      <c r="H77" s="5" t="inlineStr">
        <is>
          <t>PawnFi</t>
        </is>
      </c>
      <c r="I77" s="5" t="n"/>
      <c r="J77" s="9" t="n">
        <v>44515</v>
      </c>
      <c r="K77" s="9" t="n">
        <v>44515</v>
      </c>
      <c r="L77" s="5" t="inlineStr">
        <is>
          <t>Seed</t>
        </is>
      </c>
      <c r="M77" s="5" t="inlineStr">
        <is>
          <t>equity</t>
        </is>
      </c>
      <c r="N77" s="5" t="inlineStr">
        <is>
          <t>participant</t>
        </is>
      </c>
      <c r="O77" s="10" t="b">
        <v>0</v>
      </c>
      <c r="P77" s="11" t="n">
        <v>3000000</v>
      </c>
      <c r="Q77" s="10" t="n"/>
      <c r="R77" s="5" t="n"/>
      <c r="S77" s="10" t="n"/>
      <c r="T77" s="5" t="inlineStr">
        <is>
          <t>USD</t>
        </is>
      </c>
      <c r="U77" s="11" t="n">
        <v>3000000</v>
      </c>
      <c r="V77" s="5" t="n"/>
      <c r="W77" s="5" t="n"/>
      <c r="X77" s="5" t="n"/>
      <c r="Y77" s="5" t="n"/>
      <c r="Z77" s="10" t="b">
        <v>0</v>
      </c>
      <c r="AA77" s="5" t="n"/>
      <c r="AB77" s="5" t="n"/>
      <c r="AC77" s="10" t="n"/>
      <c r="AD77" s="7" t="inlineStr">
        <is>
          <t>https://blog.pawnfi.com/pawnfi-com-raises-3m-to-launch-the-first-liquidity-protocol-for-non-standard-assets-e36fa099fa93</t>
        </is>
      </c>
      <c r="AE77" s="10" t="n"/>
      <c r="AF77" s="7" t="inlineStr">
        <is>
          <t>https://crypto-fundraising.info/projects/pawnfi/</t>
        </is>
      </c>
      <c r="AG77" s="9" t="n">
        <v>46249</v>
      </c>
      <c r="AH77" s="5" t="inlineStr">
        <is>
          <t>verified_primary</t>
        </is>
      </c>
      <c r="AI77" s="5" t="inlineStr">
        <is>
          <t>high</t>
        </is>
      </c>
      <c r="AJ77" s="10" t="b">
        <v>0</v>
      </c>
      <c r="AK77" s="12" t="inlineStr">
        <is>
          <t>Digital Currency Group (DCG); Dapper Labs; P2 Ventures (Polygon Ventures); Alliance DAO (ex DeFi Alliance); Hashkey Capital; Everest Ventures Group (EVG); SNZ Holding; 6Block</t>
        </is>
      </c>
      <c r="AL77" s="12" t="n"/>
    </row>
    <row r="78">
      <c r="A78" s="5" t="inlineStr">
        <is>
          <t>e92048df763000c2</t>
        </is>
      </c>
      <c r="B78" s="5" t="inlineStr">
        <is>
          <t>2ec7cc66280d2255</t>
        </is>
      </c>
      <c r="C78" s="5" t="inlineStr">
        <is>
          <t>animoca-brands</t>
        </is>
      </c>
      <c r="D78" s="5" t="inlineStr">
        <is>
          <t>Animoca Brands</t>
        </is>
      </c>
      <c r="E78" s="5" t="inlineStr">
        <is>
          <t>Animoca Brands</t>
        </is>
      </c>
      <c r="F78" s="5" t="inlineStr">
        <is>
          <t>consensys</t>
        </is>
      </c>
      <c r="G78" s="5" t="inlineStr">
        <is>
          <t>ConsenSys</t>
        </is>
      </c>
      <c r="H78" s="5" t="inlineStr">
        <is>
          <t>ConsenSys</t>
        </is>
      </c>
      <c r="I78" s="5" t="n"/>
      <c r="J78" s="9" t="n">
        <v>44517</v>
      </c>
      <c r="K78" s="9" t="n">
        <v>44517</v>
      </c>
      <c r="L78" s="5" t="inlineStr">
        <is>
          <t>Series C</t>
        </is>
      </c>
      <c r="M78" s="5" t="inlineStr">
        <is>
          <t>equity</t>
        </is>
      </c>
      <c r="N78" s="5" t="inlineStr">
        <is>
          <t>participant</t>
        </is>
      </c>
      <c r="O78" s="10" t="b">
        <v>0</v>
      </c>
      <c r="P78" s="11" t="n">
        <v>200000000</v>
      </c>
      <c r="Q78" s="11" t="n">
        <v>3200000000</v>
      </c>
      <c r="R78" s="5" t="inlineStr">
        <is>
          <t>unknown</t>
        </is>
      </c>
      <c r="S78" s="10" t="n"/>
      <c r="T78" s="5" t="inlineStr">
        <is>
          <t>USD</t>
        </is>
      </c>
      <c r="U78" s="11" t="n">
        <v>200000000</v>
      </c>
      <c r="V78" s="5" t="n"/>
      <c r="W78" s="5" t="n"/>
      <c r="X78" s="5" t="n"/>
      <c r="Y78" s="5" t="n"/>
      <c r="Z78" s="10" t="b">
        <v>0</v>
      </c>
      <c r="AA78" s="5" t="n"/>
      <c r="AB78" s="5" t="n"/>
      <c r="AC78" s="10" t="n"/>
      <c r="AD78" s="7" t="inlineStr">
        <is>
          <t>https://www.reuters.com/business/finance/blockchain-firm-consensys-raises-200-million-hsbc-third-point-2021-11-17/</t>
        </is>
      </c>
      <c r="AE78" s="10" t="n"/>
      <c r="AF78" s="7" t="inlineStr">
        <is>
          <t>https://crypto-fundraising.info/projects/consensys/</t>
        </is>
      </c>
      <c r="AG78" s="9" t="n">
        <v>46249</v>
      </c>
      <c r="AH78" s="5" t="inlineStr">
        <is>
          <t>verified_primary</t>
        </is>
      </c>
      <c r="AI78" s="5" t="inlineStr">
        <is>
          <t>high</t>
        </is>
      </c>
      <c r="AJ78" s="10" t="b">
        <v>0</v>
      </c>
      <c r="AK78" s="12" t="inlineStr">
        <is>
          <t>Marshall Wace; Third Point; ParaFi Capital; Think Investments; Coinbase Ventures; HSBC; Dragonfly Capital; Electric Capital; The Spartan Group; DeFiance Capital; SterlingVC; Sanctor Capital</t>
        </is>
      </c>
      <c r="AL78" s="12" t="n"/>
    </row>
    <row r="79">
      <c r="A79" s="5" t="inlineStr">
        <is>
          <t>f6d4a877cb35dbdc</t>
        </is>
      </c>
      <c r="B79" s="5" t="inlineStr">
        <is>
          <t>ce337dc89b6a5851</t>
        </is>
      </c>
      <c r="C79" s="5" t="inlineStr">
        <is>
          <t>animoca-brands</t>
        </is>
      </c>
      <c r="D79" s="5" t="inlineStr">
        <is>
          <t>Animoca Brands</t>
        </is>
      </c>
      <c r="E79" s="5" t="inlineStr">
        <is>
          <t>Animoca Brands</t>
        </is>
      </c>
      <c r="F79" s="5" t="inlineStr">
        <is>
          <t>cyberconnect</t>
        </is>
      </c>
      <c r="G79" s="5" t="inlineStr">
        <is>
          <t>CyberConnect</t>
        </is>
      </c>
      <c r="H79" s="5" t="inlineStr">
        <is>
          <t>CyberConnect</t>
        </is>
      </c>
      <c r="I79" s="5" t="n"/>
      <c r="J79" s="9" t="n">
        <v>44517</v>
      </c>
      <c r="K79" s="9" t="n">
        <v>44517</v>
      </c>
      <c r="L79" s="5" t="inlineStr">
        <is>
          <t>Seed</t>
        </is>
      </c>
      <c r="M79" s="5" t="inlineStr">
        <is>
          <t>equity</t>
        </is>
      </c>
      <c r="N79" s="5" t="inlineStr">
        <is>
          <t>participant</t>
        </is>
      </c>
      <c r="O79" s="10" t="b">
        <v>0</v>
      </c>
      <c r="P79" s="11" t="n">
        <v>10000000</v>
      </c>
      <c r="Q79" s="10" t="n"/>
      <c r="R79" s="5" t="n"/>
      <c r="S79" s="10" t="n"/>
      <c r="T79" s="5" t="inlineStr">
        <is>
          <t>USD</t>
        </is>
      </c>
      <c r="U79" s="11" t="n">
        <v>10000000</v>
      </c>
      <c r="V79" s="5" t="n"/>
      <c r="W79" s="5" t="n"/>
      <c r="X79" s="5" t="n"/>
      <c r="Y79" s="5" t="inlineStr">
        <is>
          <t>CYBER</t>
        </is>
      </c>
      <c r="Z79" s="10" t="b">
        <v>1</v>
      </c>
      <c r="AA79" s="5" t="n"/>
      <c r="AB79" s="5" t="n"/>
      <c r="AC79" s="10" t="n"/>
      <c r="AD79" s="7" t="inlineStr">
        <is>
          <t>https://www.theblockcrypto.com/post/124510/web3-social-infrastructure-startup-cyberconnect-raises-10-million-in-seed-funding</t>
        </is>
      </c>
      <c r="AE79" s="10" t="n"/>
      <c r="AF79" s="7" t="inlineStr">
        <is>
          <t>https://crypto-fundraising.info/projects/cyberconnect/</t>
        </is>
      </c>
      <c r="AG79" s="9" t="n">
        <v>46249</v>
      </c>
      <c r="AH79" s="5" t="inlineStr">
        <is>
          <t>verified_primary</t>
        </is>
      </c>
      <c r="AI79" s="5" t="inlineStr">
        <is>
          <t>high</t>
        </is>
      </c>
      <c r="AJ79" s="10" t="b">
        <v>0</v>
      </c>
      <c r="AK79" s="12" t="inlineStr">
        <is>
          <t>Multicoin Capital; Sky9 Capital; Draper Dragon; Hashed; Smrti Lab; Mask Network</t>
        </is>
      </c>
      <c r="AL79" s="12" t="n"/>
    </row>
    <row r="80">
      <c r="A80" s="5" t="inlineStr">
        <is>
          <t>8569e898977ec715</t>
        </is>
      </c>
      <c r="B80" s="5" t="inlineStr">
        <is>
          <t>228aab7de09f1349</t>
        </is>
      </c>
      <c r="C80" s="5" t="inlineStr">
        <is>
          <t>animoca-brands</t>
        </is>
      </c>
      <c r="D80" s="5" t="inlineStr">
        <is>
          <t>Animoca Brands</t>
        </is>
      </c>
      <c r="E80" s="5" t="inlineStr">
        <is>
          <t>Animoca Brands</t>
        </is>
      </c>
      <c r="F80" s="5" t="inlineStr">
        <is>
          <t>open-meta</t>
        </is>
      </c>
      <c r="G80" s="5" t="inlineStr">
        <is>
          <t>Open Meta</t>
        </is>
      </c>
      <c r="H80" s="5" t="inlineStr">
        <is>
          <t>Open Meta</t>
        </is>
      </c>
      <c r="I80" s="5" t="n"/>
      <c r="J80" s="9" t="n">
        <v>44518</v>
      </c>
      <c r="K80" s="9" t="n">
        <v>44518</v>
      </c>
      <c r="L80" s="5" t="inlineStr">
        <is>
          <t>Private</t>
        </is>
      </c>
      <c r="M80" s="5" t="inlineStr">
        <is>
          <t>equity</t>
        </is>
      </c>
      <c r="N80" s="5" t="inlineStr">
        <is>
          <t>participant</t>
        </is>
      </c>
      <c r="O80" s="10" t="b">
        <v>0</v>
      </c>
      <c r="P80" s="11" t="n">
        <v>4500000</v>
      </c>
      <c r="Q80" s="10" t="n"/>
      <c r="R80" s="5" t="n"/>
      <c r="S80" s="10" t="n"/>
      <c r="T80" s="5" t="inlineStr">
        <is>
          <t>USD</t>
        </is>
      </c>
      <c r="U80" s="11" t="n">
        <v>4500000</v>
      </c>
      <c r="V80" s="5" t="n"/>
      <c r="W80" s="5" t="n"/>
      <c r="X80" s="5" t="n"/>
      <c r="Y80" s="5" t="n"/>
      <c r="Z80" s="10" t="b">
        <v>0</v>
      </c>
      <c r="AA80" s="5" t="n"/>
      <c r="AB80" s="5" t="n"/>
      <c r="AC80" s="10" t="n"/>
      <c r="AD80" s="7" t="inlineStr">
        <is>
          <t>https://martechseries.com/technology/open-meta-association-unveils-open-meta-dao-focused-on-catalyzing-the-movement-for-an-open-metaverse-valued-at-100m/</t>
        </is>
      </c>
      <c r="AE80" s="10" t="n"/>
      <c r="AF80" s="7" t="inlineStr">
        <is>
          <t>https://crypto-fundraising.info/projects/open-meta/</t>
        </is>
      </c>
      <c r="AG80" s="9" t="n">
        <v>46249</v>
      </c>
      <c r="AH80" s="5" t="inlineStr">
        <is>
          <t>verified_primary</t>
        </is>
      </c>
      <c r="AI80" s="5" t="inlineStr">
        <is>
          <t>high</t>
        </is>
      </c>
      <c r="AJ80" s="10" t="b">
        <v>0</v>
      </c>
      <c r="AK80" s="12" t="inlineStr">
        <is>
          <t>Sandeep Nailwal; Liquid Capital (LD Capital); The Spartan Group; Animoca Brands Japan; Dapper Labs; Gabby Dizon; Outlier Ventures; Enjin; Boson Protocol; KardiaChain; Sillytuna</t>
        </is>
      </c>
      <c r="AL80" s="12" t="n"/>
    </row>
    <row r="81">
      <c r="A81" s="5" t="inlineStr">
        <is>
          <t>2bf48df3123661aa</t>
        </is>
      </c>
      <c r="B81" s="5" t="inlineStr">
        <is>
          <t>cfd7b5da621ff735</t>
        </is>
      </c>
      <c r="C81" s="5" t="inlineStr">
        <is>
          <t>animoca-brands</t>
        </is>
      </c>
      <c r="D81" s="5" t="inlineStr">
        <is>
          <t>Animoca Brands</t>
        </is>
      </c>
      <c r="E81" s="5" t="inlineStr">
        <is>
          <t>Animoca Brands</t>
        </is>
      </c>
      <c r="F81" s="5" t="inlineStr">
        <is>
          <t>mobland</t>
        </is>
      </c>
      <c r="G81" s="5" t="inlineStr">
        <is>
          <t>MOBLAND (known as Syn City)</t>
        </is>
      </c>
      <c r="H81" s="5" t="inlineStr">
        <is>
          <t>MOBLAND (known as Syn City)</t>
        </is>
      </c>
      <c r="I81" s="5" t="n"/>
      <c r="J81" s="9" t="n">
        <v>44522</v>
      </c>
      <c r="K81" s="9" t="n">
        <v>44522</v>
      </c>
      <c r="L81" s="5" t="n"/>
      <c r="M81" s="5" t="inlineStr">
        <is>
          <t>unknown</t>
        </is>
      </c>
      <c r="N81" s="5" t="inlineStr">
        <is>
          <t>participant</t>
        </is>
      </c>
      <c r="O81" s="10" t="b">
        <v>0</v>
      </c>
      <c r="P81" s="11" t="n">
        <v>8000000</v>
      </c>
      <c r="Q81" s="10" t="n"/>
      <c r="R81" s="5" t="n"/>
      <c r="S81" s="10" t="n"/>
      <c r="T81" s="5" t="inlineStr">
        <is>
          <t>USD</t>
        </is>
      </c>
      <c r="U81" s="11" t="n">
        <v>8000000</v>
      </c>
      <c r="V81" s="5" t="n"/>
      <c r="W81" s="5" t="n"/>
      <c r="X81" s="5" t="n"/>
      <c r="Y81" s="5" t="inlineStr">
        <is>
          <t>SYNR</t>
        </is>
      </c>
      <c r="Z81" s="10" t="b">
        <v>1</v>
      </c>
      <c r="AA81" s="5" t="n"/>
      <c r="AB81" s="5" t="n"/>
      <c r="AC81" s="10" t="n"/>
      <c r="AD81" s="7" t="inlineStr">
        <is>
          <t>https://www.coindesk.com/business/2021/11/22/play-to-earn-game-syn-city-raises-8m/</t>
        </is>
      </c>
      <c r="AE81" s="10" t="n"/>
      <c r="AF81" s="7" t="inlineStr">
        <is>
          <t>https://crypto-fundraising.info/projects/mobland/</t>
        </is>
      </c>
      <c r="AG81" s="9" t="n">
        <v>46249</v>
      </c>
      <c r="AH81" s="5" t="inlineStr">
        <is>
          <t>verified_primary</t>
        </is>
      </c>
      <c r="AI81" s="5" t="inlineStr">
        <is>
          <t>high</t>
        </is>
      </c>
      <c r="AJ81" s="10" t="b">
        <v>0</v>
      </c>
      <c r="AK81" s="12" t="inlineStr">
        <is>
          <t>Ant Capital (a&amp;t Capital); Goat Capital; Justin Kan; Hack VC; The Spartan Group; Galxe (ex Project Galaxy); Do Kwon</t>
        </is>
      </c>
      <c r="AL81" s="12" t="inlineStr">
        <is>
          <t>Source did not state a round type.</t>
        </is>
      </c>
    </row>
    <row r="82">
      <c r="A82" s="5" t="inlineStr">
        <is>
          <t>854b136c507eab98</t>
        </is>
      </c>
      <c r="B82" s="5" t="inlineStr">
        <is>
          <t>75098b86f6fd08ff</t>
        </is>
      </c>
      <c r="C82" s="5" t="inlineStr">
        <is>
          <t>animoca-brands</t>
        </is>
      </c>
      <c r="D82" s="5" t="inlineStr">
        <is>
          <t>Animoca Brands</t>
        </is>
      </c>
      <c r="E82" s="5" t="inlineStr">
        <is>
          <t>Animoca Brands</t>
        </is>
      </c>
      <c r="F82" s="5" t="inlineStr">
        <is>
          <t>talon</t>
        </is>
      </c>
      <c r="G82" s="5" t="inlineStr">
        <is>
          <t>Talon</t>
        </is>
      </c>
      <c r="H82" s="5" t="inlineStr">
        <is>
          <t>Talon</t>
        </is>
      </c>
      <c r="I82" s="5" t="n"/>
      <c r="J82" s="9" t="n">
        <v>44522</v>
      </c>
      <c r="K82" s="9" t="n">
        <v>44522</v>
      </c>
      <c r="L82" s="5" t="inlineStr">
        <is>
          <t>Series A</t>
        </is>
      </c>
      <c r="M82" s="5" t="inlineStr">
        <is>
          <t>equity</t>
        </is>
      </c>
      <c r="N82" s="5" t="inlineStr">
        <is>
          <t>co-lead</t>
        </is>
      </c>
      <c r="O82" s="10" t="b">
        <v>1</v>
      </c>
      <c r="P82" s="11" t="n">
        <v>5000000</v>
      </c>
      <c r="Q82" s="10" t="n"/>
      <c r="R82" s="5" t="n"/>
      <c r="S82" s="10" t="n"/>
      <c r="T82" s="5" t="inlineStr">
        <is>
          <t>USD</t>
        </is>
      </c>
      <c r="U82" s="11" t="n">
        <v>5000000</v>
      </c>
      <c r="V82" s="5" t="n"/>
      <c r="W82" s="5" t="n"/>
      <c r="X82" s="5" t="n"/>
      <c r="Y82" s="5" t="n"/>
      <c r="Z82" s="10" t="b">
        <v>0</v>
      </c>
      <c r="AA82" s="5" t="n"/>
      <c r="AB82" s="5" t="n"/>
      <c r="AC82" s="10" t="n"/>
      <c r="AD82" s="7" t="inlineStr">
        <is>
          <t>https://www.prnewswire.com/news-releases/talon-closes-us5mn-series-a-round-led-by-animoca-brands-301429723.html</t>
        </is>
      </c>
      <c r="AE82" s="10" t="n"/>
      <c r="AF82" s="7" t="inlineStr">
        <is>
          <t>https://crypto-fundraising.info/projects/talon/</t>
        </is>
      </c>
      <c r="AG82" s="9" t="n">
        <v>46249</v>
      </c>
      <c r="AH82" s="5" t="inlineStr">
        <is>
          <t>verified_primary</t>
        </is>
      </c>
      <c r="AI82" s="5" t="inlineStr">
        <is>
          <t>high</t>
        </is>
      </c>
      <c r="AJ82" s="10" t="b">
        <v>0</v>
      </c>
      <c r="AK82" s="12" t="inlineStr">
        <is>
          <t>Animoca Brands Japan; Token Bay Capital; Hana Financial Investments; BlackPine; Yieldly; Foxmont Capital Partners</t>
        </is>
      </c>
      <c r="AL82" s="12" t="n"/>
    </row>
    <row r="83">
      <c r="A83" s="5" t="inlineStr">
        <is>
          <t>10ac9f7ec5ecadd5</t>
        </is>
      </c>
      <c r="B83" s="5" t="inlineStr">
        <is>
          <t>b7ca279b40cdf5e0</t>
        </is>
      </c>
      <c r="C83" s="5" t="inlineStr">
        <is>
          <t>animoca-brands</t>
        </is>
      </c>
      <c r="D83" s="5" t="inlineStr">
        <is>
          <t>Animoca Brands</t>
        </is>
      </c>
      <c r="E83" s="5" t="inlineStr">
        <is>
          <t>Animoca Brands</t>
        </is>
      </c>
      <c r="F83" s="5" t="inlineStr">
        <is>
          <t>blockchainspace</t>
        </is>
      </c>
      <c r="G83" s="5" t="inlineStr">
        <is>
          <t>BlockchainSpace</t>
        </is>
      </c>
      <c r="H83" s="5" t="inlineStr">
        <is>
          <t>BlockchainSpace</t>
        </is>
      </c>
      <c r="I83" s="5" t="n"/>
      <c r="J83" s="9" t="n">
        <v>44523</v>
      </c>
      <c r="K83" s="9" t="n">
        <v>44523</v>
      </c>
      <c r="L83" s="5" t="n"/>
      <c r="M83" s="5" t="inlineStr">
        <is>
          <t>unknown</t>
        </is>
      </c>
      <c r="N83" s="5" t="inlineStr">
        <is>
          <t>co-lead</t>
        </is>
      </c>
      <c r="O83" s="10" t="b">
        <v>1</v>
      </c>
      <c r="P83" s="11" t="n">
        <v>3750000</v>
      </c>
      <c r="Q83" s="10" t="n"/>
      <c r="R83" s="5" t="n"/>
      <c r="S83" s="10" t="n"/>
      <c r="T83" s="5" t="inlineStr">
        <is>
          <t>USD</t>
        </is>
      </c>
      <c r="U83" s="11" t="n">
        <v>3750000</v>
      </c>
      <c r="V83" s="5" t="n"/>
      <c r="W83" s="5" t="n"/>
      <c r="X83" s="5" t="n"/>
      <c r="Y83" s="5" t="inlineStr">
        <is>
          <t>GUILD</t>
        </is>
      </c>
      <c r="Z83" s="10" t="b">
        <v>1</v>
      </c>
      <c r="AA83" s="5" t="n"/>
      <c r="AB83" s="5" t="n"/>
      <c r="AC83" s="10" t="n"/>
      <c r="AD83" s="7" t="inlineStr">
        <is>
          <t>https://cointelegraph.com/press-releases/blockchainspace-raises-375m-to-expand-metaverse-guild-hub</t>
        </is>
      </c>
      <c r="AE83" s="10" t="n"/>
      <c r="AF83" s="7" t="inlineStr">
        <is>
          <t>https://crypto-fundraising.info/projects/blockchainspace/</t>
        </is>
      </c>
      <c r="AG83" s="9" t="n">
        <v>46249</v>
      </c>
      <c r="AH83" s="5" t="inlineStr">
        <is>
          <t>verified_primary</t>
        </is>
      </c>
      <c r="AI83" s="5" t="inlineStr">
        <is>
          <t>high</t>
        </is>
      </c>
      <c r="AJ83" s="10" t="b">
        <v>0</v>
      </c>
      <c r="AK83" s="12" t="inlineStr">
        <is>
          <t>The Spartan Group; Infinity Ventures Crypto (IVC); 3Commas; Arca Fund; Bitscale Capital; CMS Holdings; Coingecko; Fenbushi Capital; Genesis Block Ventures Capital (GBV); Mechanism Capital; Parataxis Capital; Petrock Capital; Sfermion; StableNode; W3GG (ex YGG SEA)</t>
        </is>
      </c>
      <c r="AL83" s="12" t="inlineStr">
        <is>
          <t>Source did not state a round type.</t>
        </is>
      </c>
    </row>
    <row r="84">
      <c r="A84" s="5" t="inlineStr">
        <is>
          <t>8ec7e0d3333efabd</t>
        </is>
      </c>
      <c r="B84" s="5" t="inlineStr">
        <is>
          <t>67ad41ee55f205e2</t>
        </is>
      </c>
      <c r="C84" s="5" t="inlineStr">
        <is>
          <t>animoca-brands</t>
        </is>
      </c>
      <c r="D84" s="5" t="inlineStr">
        <is>
          <t>Animoca Brands</t>
        </is>
      </c>
      <c r="E84" s="5" t="inlineStr">
        <is>
          <t>Animoca Brands</t>
        </is>
      </c>
      <c r="F84" s="5" t="inlineStr">
        <is>
          <t>avocado-guild</t>
        </is>
      </c>
      <c r="G84" s="5" t="inlineStr">
        <is>
          <t>Avocado Guild</t>
        </is>
      </c>
      <c r="H84" s="5" t="inlineStr">
        <is>
          <t>Avocado Guild</t>
        </is>
      </c>
      <c r="I84" s="5" t="n"/>
      <c r="J84" s="9" t="n">
        <v>44524</v>
      </c>
      <c r="K84" s="9" t="n">
        <v>44524</v>
      </c>
      <c r="L84" s="5" t="inlineStr">
        <is>
          <t>Series A</t>
        </is>
      </c>
      <c r="M84" s="5" t="inlineStr">
        <is>
          <t>equity</t>
        </is>
      </c>
      <c r="N84" s="5" t="inlineStr">
        <is>
          <t>participant</t>
        </is>
      </c>
      <c r="O84" s="10" t="b">
        <v>0</v>
      </c>
      <c r="P84" s="11" t="n">
        <v>18000000</v>
      </c>
      <c r="Q84" s="10" t="n"/>
      <c r="R84" s="5" t="n"/>
      <c r="S84" s="10" t="n"/>
      <c r="T84" s="5" t="inlineStr">
        <is>
          <t>USD</t>
        </is>
      </c>
      <c r="U84" s="11" t="n">
        <v>18000000</v>
      </c>
      <c r="V84" s="5" t="n"/>
      <c r="W84" s="5" t="n"/>
      <c r="X84" s="5" t="n"/>
      <c r="Y84" s="5" t="inlineStr">
        <is>
          <t>AVG</t>
        </is>
      </c>
      <c r="Z84" s="10" t="b">
        <v>1</v>
      </c>
      <c r="AA84" s="5" t="n"/>
      <c r="AB84" s="5" t="n"/>
      <c r="AC84" s="10" t="n"/>
      <c r="AD84" s="7" t="inlineStr">
        <is>
          <t>https://www.theblockcrypto.com/post/125341/blockchain-gaming-guild-avocado-raises-18-million-from-solana-ventures-and-others</t>
        </is>
      </c>
      <c r="AE84" s="10" t="n"/>
      <c r="AF84" s="7" t="inlineStr">
        <is>
          <t>https://crypto-fundraising.info/projects/avocado-guild/</t>
        </is>
      </c>
      <c r="AG84" s="9" t="n">
        <v>46249</v>
      </c>
      <c r="AH84" s="5" t="inlineStr">
        <is>
          <t>verified_primary</t>
        </is>
      </c>
      <c r="AI84" s="5" t="inlineStr">
        <is>
          <t>high</t>
        </is>
      </c>
      <c r="AJ84" s="10" t="b">
        <v>0</v>
      </c>
      <c r="AK84" s="12" t="inlineStr">
        <is>
          <t>QCP Soteria; Three Arrows Capital; Polygon Studios; Hashed; Binance; Solana Ventures</t>
        </is>
      </c>
      <c r="AL84" s="12" t="n"/>
    </row>
    <row r="85">
      <c r="A85" s="5" t="inlineStr">
        <is>
          <t>76088d1ffca4a688</t>
        </is>
      </c>
      <c r="B85" s="5" t="inlineStr">
        <is>
          <t>25bc239072370b7b</t>
        </is>
      </c>
      <c r="C85" s="5" t="inlineStr">
        <is>
          <t>animoca-brands</t>
        </is>
      </c>
      <c r="D85" s="5" t="inlineStr">
        <is>
          <t>Animoca Brands</t>
        </is>
      </c>
      <c r="E85" s="5" t="inlineStr">
        <is>
          <t>Animoca Brands</t>
        </is>
      </c>
      <c r="F85" s="5" t="inlineStr">
        <is>
          <t>blockade-games</t>
        </is>
      </c>
      <c r="G85" s="5" t="inlineStr">
        <is>
          <t>Blockade Games</t>
        </is>
      </c>
      <c r="H85" s="5" t="inlineStr">
        <is>
          <t>Blockade Games</t>
        </is>
      </c>
      <c r="I85" s="5" t="n"/>
      <c r="J85" s="9" t="n">
        <v>44524</v>
      </c>
      <c r="K85" s="9" t="n">
        <v>44524</v>
      </c>
      <c r="L85" s="5" t="inlineStr">
        <is>
          <t>Seed</t>
        </is>
      </c>
      <c r="M85" s="5" t="inlineStr">
        <is>
          <t>equity</t>
        </is>
      </c>
      <c r="N85" s="5" t="inlineStr">
        <is>
          <t>co-lead</t>
        </is>
      </c>
      <c r="O85" s="10" t="b">
        <v>1</v>
      </c>
      <c r="P85" s="11" t="n">
        <v>5000000</v>
      </c>
      <c r="Q85" s="11" t="n">
        <v>23000000</v>
      </c>
      <c r="R85" s="5" t="inlineStr">
        <is>
          <t>unknown</t>
        </is>
      </c>
      <c r="S85" s="10" t="n"/>
      <c r="T85" s="5" t="inlineStr">
        <is>
          <t>USD</t>
        </is>
      </c>
      <c r="U85" s="11" t="n">
        <v>5000000</v>
      </c>
      <c r="V85" s="5" t="n"/>
      <c r="W85" s="5" t="n"/>
      <c r="X85" s="5" t="n"/>
      <c r="Y85" s="5" t="n"/>
      <c r="Z85" s="10" t="b">
        <v>0</v>
      </c>
      <c r="AA85" s="5" t="n"/>
      <c r="AB85" s="5" t="n"/>
      <c r="AC85" s="10" t="n"/>
      <c r="AD85" s="7" t="inlineStr">
        <is>
          <t>https://medium.com/blockadegames/blockade-games-raises-5m-at-23m-valuation-a717dfa78c6a</t>
        </is>
      </c>
      <c r="AE85" s="10" t="n"/>
      <c r="AF85" s="7" t="inlineStr">
        <is>
          <t>https://crypto-fundraising.info/projects/blockade-games/</t>
        </is>
      </c>
      <c r="AG85" s="9" t="n">
        <v>46249</v>
      </c>
      <c r="AH85" s="5" t="inlineStr">
        <is>
          <t>verified_primary</t>
        </is>
      </c>
      <c r="AI85" s="5" t="inlineStr">
        <is>
          <t>high</t>
        </is>
      </c>
      <c r="AJ85" s="10" t="b">
        <v>0</v>
      </c>
      <c r="AK85" s="12" t="inlineStr">
        <is>
          <t>Animoca Brands Japan; Pluto Digital; Flamingo; Galaxy Interactive; Roham Gharegozlou; Meltem Demirors</t>
        </is>
      </c>
      <c r="AL85" s="12" t="n"/>
    </row>
    <row r="86">
      <c r="A86" s="5" t="inlineStr">
        <is>
          <t>fb3967b95af41329</t>
        </is>
      </c>
      <c r="B86" s="5" t="inlineStr">
        <is>
          <t>37f6686261eb3ea3</t>
        </is>
      </c>
      <c r="C86" s="5" t="inlineStr">
        <is>
          <t>animoca-brands</t>
        </is>
      </c>
      <c r="D86" s="5" t="inlineStr">
        <is>
          <t>Animoca Brands</t>
        </is>
      </c>
      <c r="E86" s="5" t="inlineStr">
        <is>
          <t>Animoca Brands</t>
        </is>
      </c>
      <c r="F86" s="5" t="inlineStr">
        <is>
          <t>neon-district</t>
        </is>
      </c>
      <c r="G86" s="5" t="inlineStr">
        <is>
          <t>Neon District</t>
        </is>
      </c>
      <c r="H86" s="5" t="inlineStr">
        <is>
          <t>Neon District</t>
        </is>
      </c>
      <c r="I86" s="5" t="n"/>
      <c r="J86" s="9" t="n">
        <v>44524</v>
      </c>
      <c r="K86" s="9" t="n">
        <v>44524</v>
      </c>
      <c r="L86" s="5" t="inlineStr">
        <is>
          <t>Seed</t>
        </is>
      </c>
      <c r="M86" s="5" t="inlineStr">
        <is>
          <t>equity</t>
        </is>
      </c>
      <c r="N86" s="5" t="inlineStr">
        <is>
          <t>co-lead</t>
        </is>
      </c>
      <c r="O86" s="10" t="b">
        <v>1</v>
      </c>
      <c r="P86" s="11" t="n">
        <v>5000000</v>
      </c>
      <c r="Q86" s="10" t="n"/>
      <c r="R86" s="5" t="n"/>
      <c r="S86" s="10" t="n"/>
      <c r="T86" s="5" t="inlineStr">
        <is>
          <t>USD</t>
        </is>
      </c>
      <c r="U86" s="11" t="n">
        <v>5000000</v>
      </c>
      <c r="V86" s="5" t="n"/>
      <c r="W86" s="5" t="n"/>
      <c r="X86" s="5" t="n"/>
      <c r="Y86" s="5" t="n"/>
      <c r="Z86" s="10" t="b">
        <v>0</v>
      </c>
      <c r="AA86" s="5" t="n"/>
      <c r="AB86" s="5" t="n"/>
      <c r="AC86" s="10" t="n"/>
      <c r="AD86" s="7" t="inlineStr">
        <is>
          <t>https://www.coindesk.com/business/2021/11/24/blockade-games-raises-5m-round-at-23m-valuation-from-animoca-brands-others/</t>
        </is>
      </c>
      <c r="AE86" s="10" t="n"/>
      <c r="AF86" s="7" t="inlineStr">
        <is>
          <t>https://crypto-fundraising.info/projects/neon-district/</t>
        </is>
      </c>
      <c r="AG86" s="9" t="n">
        <v>46249</v>
      </c>
      <c r="AH86" s="5" t="inlineStr">
        <is>
          <t>verified_primary</t>
        </is>
      </c>
      <c r="AI86" s="5" t="inlineStr">
        <is>
          <t>high</t>
        </is>
      </c>
      <c r="AJ86" s="10" t="b">
        <v>0</v>
      </c>
      <c r="AK86" s="12" t="inlineStr">
        <is>
          <t>DIGITAL (Steve Cohen); 6th Man Ventures (6MV); Meltem Demirors; Flamingo; Galaxy Interactive</t>
        </is>
      </c>
      <c r="AL86" s="12" t="n"/>
    </row>
    <row r="87">
      <c r="A87" s="5" t="inlineStr">
        <is>
          <t>07237e1a7fbdd2d7</t>
        </is>
      </c>
      <c r="B87" s="5" t="inlineStr">
        <is>
          <t>d65a29c430fc0039</t>
        </is>
      </c>
      <c r="C87" s="5" t="inlineStr">
        <is>
          <t>animoca-brands</t>
        </is>
      </c>
      <c r="D87" s="5" t="inlineStr">
        <is>
          <t>Animoca Brands</t>
        </is>
      </c>
      <c r="E87" s="5" t="inlineStr">
        <is>
          <t>Animoca Brands</t>
        </is>
      </c>
      <c r="F87" s="5" t="inlineStr">
        <is>
          <t>unicly</t>
        </is>
      </c>
      <c r="G87" s="5" t="inlineStr">
        <is>
          <t>Unicly</t>
        </is>
      </c>
      <c r="H87" s="5" t="inlineStr">
        <is>
          <t>Unicly</t>
        </is>
      </c>
      <c r="I87" s="5" t="n"/>
      <c r="J87" s="9" t="n">
        <v>44528</v>
      </c>
      <c r="K87" s="9" t="n">
        <v>44528</v>
      </c>
      <c r="L87" s="5" t="n"/>
      <c r="M87" s="5" t="inlineStr">
        <is>
          <t>unknown</t>
        </is>
      </c>
      <c r="N87" s="5" t="inlineStr">
        <is>
          <t>co-lead</t>
        </is>
      </c>
      <c r="O87" s="10" t="b">
        <v>1</v>
      </c>
      <c r="P87" s="11" t="n">
        <v>10000000</v>
      </c>
      <c r="Q87" s="10" t="n"/>
      <c r="R87" s="5" t="n"/>
      <c r="S87" s="10" t="n"/>
      <c r="T87" s="5" t="inlineStr">
        <is>
          <t>USD</t>
        </is>
      </c>
      <c r="U87" s="11" t="n">
        <v>10000000</v>
      </c>
      <c r="V87" s="5" t="n"/>
      <c r="W87" s="5" t="n"/>
      <c r="X87" s="5" t="n"/>
      <c r="Y87" s="5" t="inlineStr">
        <is>
          <t>UNIC</t>
        </is>
      </c>
      <c r="Z87" s="10" t="b">
        <v>1</v>
      </c>
      <c r="AA87" s="5" t="n"/>
      <c r="AB87" s="5" t="n"/>
      <c r="AC87" s="10" t="n"/>
      <c r="AD87" s="7" t="inlineStr">
        <is>
          <t>https://t.me/unicly/261</t>
        </is>
      </c>
      <c r="AE87" s="10" t="n"/>
      <c r="AF87" s="7" t="inlineStr">
        <is>
          <t>https://crypto-fundraising.info/projects/unicly/</t>
        </is>
      </c>
      <c r="AG87" s="9" t="n">
        <v>46249</v>
      </c>
      <c r="AH87" s="5" t="inlineStr">
        <is>
          <t>verified_primary</t>
        </is>
      </c>
      <c r="AI87" s="5" t="inlineStr">
        <is>
          <t>high</t>
        </is>
      </c>
      <c r="AJ87" s="10" t="b">
        <v>0</v>
      </c>
      <c r="AK87" s="12" t="inlineStr">
        <is>
          <t>Blockchain Capital; Ascensive Assets; Morningstar Ventures; 3Commas</t>
        </is>
      </c>
      <c r="AL87" s="12" t="inlineStr">
        <is>
          <t>Source did not state a round type.</t>
        </is>
      </c>
    </row>
    <row r="88">
      <c r="A88" s="5" t="inlineStr">
        <is>
          <t>7f63bb902ebed9cf</t>
        </is>
      </c>
      <c r="B88" s="5" t="inlineStr">
        <is>
          <t>13d02315c5d14201</t>
        </is>
      </c>
      <c r="C88" s="5" t="inlineStr">
        <is>
          <t>animoca-brands</t>
        </is>
      </c>
      <c r="D88" s="5" t="inlineStr">
        <is>
          <t>Animoca Brands</t>
        </is>
      </c>
      <c r="E88" s="5" t="inlineStr">
        <is>
          <t>Animoca Brands</t>
        </is>
      </c>
      <c r="F88" s="5" t="inlineStr">
        <is>
          <t>xy-finance</t>
        </is>
      </c>
      <c r="G88" s="5" t="inlineStr">
        <is>
          <t>XY Finance</t>
        </is>
      </c>
      <c r="H88" s="5" t="inlineStr">
        <is>
          <t>XY Finance</t>
        </is>
      </c>
      <c r="I88" s="5" t="n"/>
      <c r="J88" s="9" t="n">
        <v>44529</v>
      </c>
      <c r="K88" s="9" t="n">
        <v>44529</v>
      </c>
      <c r="L88" s="5" t="n"/>
      <c r="M88" s="5" t="inlineStr">
        <is>
          <t>unknown</t>
        </is>
      </c>
      <c r="N88" s="5" t="inlineStr">
        <is>
          <t>participant</t>
        </is>
      </c>
      <c r="O88" s="10" t="b">
        <v>0</v>
      </c>
      <c r="P88" s="11" t="n">
        <v>12000000</v>
      </c>
      <c r="Q88" s="10" t="n"/>
      <c r="R88" s="5" t="n"/>
      <c r="S88" s="10" t="n"/>
      <c r="T88" s="5" t="inlineStr">
        <is>
          <t>USD</t>
        </is>
      </c>
      <c r="U88" s="11" t="n">
        <v>12000000</v>
      </c>
      <c r="V88" s="5" t="n"/>
      <c r="W88" s="5" t="n"/>
      <c r="X88" s="5" t="n"/>
      <c r="Y88" s="5" t="inlineStr">
        <is>
          <t>XY</t>
        </is>
      </c>
      <c r="Z88" s="10" t="b">
        <v>1</v>
      </c>
      <c r="AA88" s="5" t="n"/>
      <c r="AB88" s="5" t="n"/>
      <c r="AC88" s="10" t="n"/>
      <c r="AD88" s="7" t="inlineStr">
        <is>
          <t>https://medium.com/@xyfinance/xy-finance-raises-12m-to-revolutionize-cross-chain-blockchain-ecosystem-5a75ec9b2bfd</t>
        </is>
      </c>
      <c r="AE88" s="10" t="n"/>
      <c r="AF88" s="7" t="inlineStr">
        <is>
          <t>https://crypto-fundraising.info/projects/xy-finance/</t>
        </is>
      </c>
      <c r="AG88" s="9" t="n">
        <v>46249</v>
      </c>
      <c r="AH88" s="5" t="inlineStr">
        <is>
          <t>verified_primary</t>
        </is>
      </c>
      <c r="AI88" s="5" t="inlineStr">
        <is>
          <t>high</t>
        </is>
      </c>
      <c r="AJ88" s="10" t="b">
        <v>0</v>
      </c>
      <c r="AK88" s="12" t="inlineStr">
        <is>
          <t>Circle Ventures; Infinity Ventures Crypto (IVC); Mechanism Capital; Morningstar Ventures; Yield Guild Games (YGG); Lemniscap; gumi Cryptos Capital (gCC); MEXC</t>
        </is>
      </c>
      <c r="AL88" s="12" t="inlineStr">
        <is>
          <t>Source did not state a round type.</t>
        </is>
      </c>
    </row>
    <row r="89">
      <c r="A89" s="5" t="inlineStr">
        <is>
          <t>a4fcb3eb8c8d49ce</t>
        </is>
      </c>
      <c r="B89" s="5" t="inlineStr">
        <is>
          <t>708360f9628fbe27</t>
        </is>
      </c>
      <c r="C89" s="5" t="inlineStr">
        <is>
          <t>animoca-brands</t>
        </is>
      </c>
      <c r="D89" s="5" t="inlineStr">
        <is>
          <t>Animoca Brands</t>
        </is>
      </c>
      <c r="E89" s="5" t="inlineStr">
        <is>
          <t>Animoca Brands</t>
        </is>
      </c>
      <c r="F89" s="5" t="inlineStr">
        <is>
          <t>metamundo</t>
        </is>
      </c>
      <c r="G89" s="5" t="inlineStr">
        <is>
          <t>MetaMundo</t>
        </is>
      </c>
      <c r="H89" s="5" t="inlineStr">
        <is>
          <t>MetaMundo</t>
        </is>
      </c>
      <c r="I89" s="5" t="n"/>
      <c r="J89" s="9" t="n">
        <v>44530</v>
      </c>
      <c r="K89" s="9" t="n">
        <v>44530</v>
      </c>
      <c r="L89" s="5" t="inlineStr">
        <is>
          <t>Seed</t>
        </is>
      </c>
      <c r="M89" s="5" t="inlineStr">
        <is>
          <t>equity</t>
        </is>
      </c>
      <c r="N89" s="5" t="inlineStr">
        <is>
          <t>co-lead</t>
        </is>
      </c>
      <c r="O89" s="10" t="b">
        <v>1</v>
      </c>
      <c r="P89" s="11" t="n">
        <v>2700000</v>
      </c>
      <c r="Q89" s="10" t="n"/>
      <c r="R89" s="5" t="n"/>
      <c r="S89" s="10" t="n"/>
      <c r="T89" s="5" t="inlineStr">
        <is>
          <t>USD</t>
        </is>
      </c>
      <c r="U89" s="11" t="n">
        <v>2700000</v>
      </c>
      <c r="V89" s="5" t="n"/>
      <c r="W89" s="5" t="n"/>
      <c r="X89" s="5" t="n"/>
      <c r="Y89" s="5" t="n"/>
      <c r="Z89" s="10" t="b">
        <v>0</v>
      </c>
      <c r="AA89" s="5" t="n"/>
      <c r="AB89" s="5" t="n"/>
      <c r="AC89" s="10" t="n"/>
      <c r="AD89" s="7" t="inlineStr">
        <is>
          <t>https://venturebeat.com/games/metamundo-raises-2-7m-to-launch-3d-nft-marketplace/</t>
        </is>
      </c>
      <c r="AE89" s="10" t="n"/>
      <c r="AF89" s="7" t="inlineStr">
        <is>
          <t>https://crypto-fundraising.info/projects/metamundo/</t>
        </is>
      </c>
      <c r="AG89" s="9" t="n">
        <v>46249</v>
      </c>
      <c r="AH89" s="5" t="inlineStr">
        <is>
          <t>verified_primary</t>
        </is>
      </c>
      <c r="AI89" s="5" t="inlineStr">
        <is>
          <t>high</t>
        </is>
      </c>
      <c r="AJ89" s="10" t="b">
        <v>0</v>
      </c>
      <c r="AK89" s="12" t="inlineStr">
        <is>
          <t>Animoca Brands Japan; Digital Currency Group (DCG); Ascensive Assets; Sfermion; Hypersphere; Polygon Studios; D1 Ventures; MetaCartel Ventures; Marshland Capital; Own Fund; OP Crypto; Redbeard Capital</t>
        </is>
      </c>
      <c r="AL89" s="12" t="n"/>
    </row>
    <row r="90">
      <c r="A90" s="5" t="inlineStr">
        <is>
          <t>1bba004f2db86cef</t>
        </is>
      </c>
      <c r="B90" s="5" t="inlineStr">
        <is>
          <t>4c704f83c72a0bbe</t>
        </is>
      </c>
      <c r="C90" s="5" t="inlineStr">
        <is>
          <t>animoca-brands</t>
        </is>
      </c>
      <c r="D90" s="5" t="inlineStr">
        <is>
          <t>Animoca Brands</t>
        </is>
      </c>
      <c r="E90" s="5" t="inlineStr">
        <is>
          <t>Animoca Brands</t>
        </is>
      </c>
      <c r="F90" s="5" t="inlineStr">
        <is>
          <t>domi-online</t>
        </is>
      </c>
      <c r="G90" s="5" t="inlineStr">
        <is>
          <t>Domi Online</t>
        </is>
      </c>
      <c r="H90" s="5" t="inlineStr">
        <is>
          <t>Domi Online</t>
        </is>
      </c>
      <c r="I90" s="5" t="n"/>
      <c r="J90" s="9" t="n">
        <v>44531</v>
      </c>
      <c r="K90" s="9" t="n">
        <v>44531</v>
      </c>
      <c r="L90" s="5" t="inlineStr">
        <is>
          <t>Strategic</t>
        </is>
      </c>
      <c r="M90" s="5" t="inlineStr">
        <is>
          <t>strategic</t>
        </is>
      </c>
      <c r="N90" s="5" t="inlineStr">
        <is>
          <t>participant</t>
        </is>
      </c>
      <c r="O90" s="10" t="b">
        <v>0</v>
      </c>
      <c r="P90" s="10" t="n"/>
      <c r="Q90" s="10" t="n"/>
      <c r="R90" s="5" t="n"/>
      <c r="S90" s="10" t="n"/>
      <c r="T90" s="5" t="n"/>
      <c r="U90" s="10" t="n"/>
      <c r="V90" s="5" t="n"/>
      <c r="W90" s="5" t="n"/>
      <c r="X90" s="5" t="n"/>
      <c r="Y90" s="5" t="inlineStr">
        <is>
          <t>DOMI</t>
        </is>
      </c>
      <c r="Z90" s="10" t="b">
        <v>1</v>
      </c>
      <c r="AA90" s="5" t="n"/>
      <c r="AB90" s="5" t="n"/>
      <c r="AC90" s="10" t="n"/>
      <c r="AD90" s="7" t="inlineStr">
        <is>
          <t>https://twitter.com/DomiOnline/status/1465835256594980868?s=20</t>
        </is>
      </c>
      <c r="AE90" s="10" t="n"/>
      <c r="AF90" s="7" t="inlineStr">
        <is>
          <t>https://crypto-fundraising.info/projects/domi-online/</t>
        </is>
      </c>
      <c r="AG90" s="9" t="n">
        <v>46249</v>
      </c>
      <c r="AH90" s="5" t="inlineStr">
        <is>
          <t>verified_primary</t>
        </is>
      </c>
      <c r="AI90" s="5" t="inlineStr">
        <is>
          <t>high</t>
        </is>
      </c>
      <c r="AJ90" s="10" t="b">
        <v>0</v>
      </c>
      <c r="AK90" s="12" t="inlineStr">
        <is>
          <t>Avalanche; Galaxy Interactive; SkyVision Capital; Ryze Labs (ex SINO Global Capital); Morningstar Ventures; Polkastarter; AU21 Capital; Cumberland (DRW); Double Peak Group; 6th Man Ventures (6MV)</t>
        </is>
      </c>
      <c r="AL90" s="12" t="n"/>
    </row>
    <row r="91">
      <c r="A91" s="5" t="inlineStr">
        <is>
          <t>c0fb56c34643e840</t>
        </is>
      </c>
      <c r="B91" s="5" t="inlineStr">
        <is>
          <t>a5622eca4a2da970</t>
        </is>
      </c>
      <c r="C91" s="5" t="inlineStr">
        <is>
          <t>animoca-brands</t>
        </is>
      </c>
      <c r="D91" s="5" t="inlineStr">
        <is>
          <t>Animoca Brands</t>
        </is>
      </c>
      <c r="E91" s="5" t="inlineStr">
        <is>
          <t>Animoca Brands</t>
        </is>
      </c>
      <c r="F91" s="5" t="inlineStr">
        <is>
          <t>moonray</t>
        </is>
      </c>
      <c r="G91" s="5" t="inlineStr">
        <is>
          <t>Moonray</t>
        </is>
      </c>
      <c r="H91" s="5" t="inlineStr">
        <is>
          <t>Moonray</t>
        </is>
      </c>
      <c r="I91" s="5" t="n"/>
      <c r="J91" s="9" t="n">
        <v>44531</v>
      </c>
      <c r="K91" s="9" t="n">
        <v>44531</v>
      </c>
      <c r="L91" s="5" t="n"/>
      <c r="M91" s="5" t="inlineStr">
        <is>
          <t>unknown</t>
        </is>
      </c>
      <c r="N91" s="5" t="inlineStr">
        <is>
          <t>participant</t>
        </is>
      </c>
      <c r="O91" s="10" t="b">
        <v>0</v>
      </c>
      <c r="P91" s="11" t="n">
        <v>3500000</v>
      </c>
      <c r="Q91" s="10" t="n"/>
      <c r="R91" s="5" t="n"/>
      <c r="S91" s="10" t="n"/>
      <c r="T91" s="5" t="inlineStr">
        <is>
          <t>USD</t>
        </is>
      </c>
      <c r="U91" s="11" t="n">
        <v>3500000</v>
      </c>
      <c r="V91" s="5" t="n"/>
      <c r="W91" s="5" t="n"/>
      <c r="X91" s="5" t="n"/>
      <c r="Y91" s="5" t="inlineStr">
        <is>
          <t>MNRY</t>
        </is>
      </c>
      <c r="Z91" s="10" t="b">
        <v>1</v>
      </c>
      <c r="AA91" s="5" t="n"/>
      <c r="AB91" s="5" t="n"/>
      <c r="AC91" s="10" t="n"/>
      <c r="AD91" s="7" t="inlineStr">
        <is>
          <t>https://news.bitcoin.com/game-developer-moonray-pbc-raises-3-5-million-aims-to-bring-nft-and-blockchain-gaming-to-bitcoin/</t>
        </is>
      </c>
      <c r="AE91" s="10" t="n"/>
      <c r="AF91" s="7" t="inlineStr">
        <is>
          <t>https://crypto-fundraising.info/projects/moonray/</t>
        </is>
      </c>
      <c r="AG91" s="9" t="n">
        <v>46249</v>
      </c>
      <c r="AH91" s="5" t="inlineStr">
        <is>
          <t>verified_primary</t>
        </is>
      </c>
      <c r="AI91" s="5" t="inlineStr">
        <is>
          <t>high</t>
        </is>
      </c>
      <c r="AJ91" s="10" t="b">
        <v>0</v>
      </c>
      <c r="AK91" s="12" t="inlineStr">
        <is>
          <t>Liquid Capital (LD Capital); Atesis; LucidBlue Ventures; Genesis Block Ventures Capital (GBV); Metavest Capital; Republic; DWeb3 Capital; LongHash Ventures</t>
        </is>
      </c>
      <c r="AL91" s="12" t="inlineStr">
        <is>
          <t>Source gave only month and year; date is set to the first of the month. Source did not state a round type.</t>
        </is>
      </c>
    </row>
    <row r="92">
      <c r="A92" s="5" t="inlineStr">
        <is>
          <t>f6e9d2be86f9c6c5</t>
        </is>
      </c>
      <c r="B92" s="5" t="inlineStr">
        <is>
          <t>767c99e69ad2ca8d</t>
        </is>
      </c>
      <c r="C92" s="5" t="inlineStr">
        <is>
          <t>animoca-brands</t>
        </is>
      </c>
      <c r="D92" s="5" t="inlineStr">
        <is>
          <t>Animoca Brands</t>
        </is>
      </c>
      <c r="E92" s="5" t="inlineStr">
        <is>
          <t>Animoca Brands</t>
        </is>
      </c>
      <c r="F92" s="5" t="inlineStr">
        <is>
          <t>matterless</t>
        </is>
      </c>
      <c r="G92" s="5" t="inlineStr">
        <is>
          <t>Matterless</t>
        </is>
      </c>
      <c r="H92" s="5" t="inlineStr">
        <is>
          <t>Matterless</t>
        </is>
      </c>
      <c r="I92" s="5" t="n"/>
      <c r="J92" s="9" t="n">
        <v>44532</v>
      </c>
      <c r="K92" s="9" t="n">
        <v>44532</v>
      </c>
      <c r="L92" s="5" t="n"/>
      <c r="M92" s="5" t="inlineStr">
        <is>
          <t>unknown</t>
        </is>
      </c>
      <c r="N92" s="5" t="inlineStr">
        <is>
          <t>participant</t>
        </is>
      </c>
      <c r="O92" s="10" t="b">
        <v>0</v>
      </c>
      <c r="P92" s="10" t="n"/>
      <c r="Q92" s="10" t="n"/>
      <c r="R92" s="5" t="n"/>
      <c r="S92" s="10" t="n"/>
      <c r="T92" s="5" t="n"/>
      <c r="U92" s="10" t="n"/>
      <c r="V92" s="5" t="n"/>
      <c r="W92" s="5" t="n"/>
      <c r="X92" s="5" t="n"/>
      <c r="Y92" s="5" t="n"/>
      <c r="Z92" s="10" t="b">
        <v>0</v>
      </c>
      <c r="AA92" s="5" t="n"/>
      <c r="AB92" s="5" t="n"/>
      <c r="AC92" s="10" t="n"/>
      <c r="AD92" s="7" t="inlineStr">
        <is>
          <t>https://matterlesslife.medium.com/matterless-studios-receives-backing-from-animoca-brands-to-build-the-future-of-digital-a65e2eb836b2</t>
        </is>
      </c>
      <c r="AE92" s="10" t="n"/>
      <c r="AF92" s="7" t="inlineStr">
        <is>
          <t>https://crypto-fundraising.info/projects/matterless/</t>
        </is>
      </c>
      <c r="AG92" s="9" t="n">
        <v>46249</v>
      </c>
      <c r="AH92" s="5" t="inlineStr">
        <is>
          <t>verified_primary</t>
        </is>
      </c>
      <c r="AI92" s="5" t="inlineStr">
        <is>
          <t>high</t>
        </is>
      </c>
      <c r="AJ92" s="10" t="b">
        <v>0</v>
      </c>
      <c r="AK92" s="12" t="inlineStr">
        <is>
          <t>Animoca Brands Japan</t>
        </is>
      </c>
      <c r="AL92" s="12" t="inlineStr">
        <is>
          <t>Source did not state a round type.</t>
        </is>
      </c>
    </row>
    <row r="93">
      <c r="A93" s="5" t="inlineStr">
        <is>
          <t>c1b91032f6c5b889</t>
        </is>
      </c>
      <c r="B93" s="5" t="inlineStr">
        <is>
          <t>890c69042d920d4c</t>
        </is>
      </c>
      <c r="C93" s="5" t="inlineStr">
        <is>
          <t>animoca-brands</t>
        </is>
      </c>
      <c r="D93" s="5" t="inlineStr">
        <is>
          <t>Animoca Brands</t>
        </is>
      </c>
      <c r="E93" s="5" t="inlineStr">
        <is>
          <t>Animoca Brands</t>
        </is>
      </c>
      <c r="F93" s="5" t="inlineStr">
        <is>
          <t>solice</t>
        </is>
      </c>
      <c r="G93" s="5" t="inlineStr">
        <is>
          <t>Solice</t>
        </is>
      </c>
      <c r="H93" s="5" t="inlineStr">
        <is>
          <t>Solice</t>
        </is>
      </c>
      <c r="I93" s="5" t="n"/>
      <c r="J93" s="9" t="n">
        <v>44532</v>
      </c>
      <c r="K93" s="9" t="n">
        <v>44532</v>
      </c>
      <c r="L93" s="5" t="inlineStr">
        <is>
          <t>Seed</t>
        </is>
      </c>
      <c r="M93" s="5" t="inlineStr">
        <is>
          <t>equity</t>
        </is>
      </c>
      <c r="N93" s="5" t="inlineStr">
        <is>
          <t>participant</t>
        </is>
      </c>
      <c r="O93" s="10" t="b">
        <v>0</v>
      </c>
      <c r="P93" s="11" t="n">
        <v>4400000</v>
      </c>
      <c r="Q93" s="10" t="n"/>
      <c r="R93" s="5" t="n"/>
      <c r="S93" s="10" t="n"/>
      <c r="T93" s="5" t="inlineStr">
        <is>
          <t>USD</t>
        </is>
      </c>
      <c r="U93" s="11" t="n">
        <v>4400000</v>
      </c>
      <c r="V93" s="5" t="n"/>
      <c r="W93" s="5" t="n"/>
      <c r="X93" s="5" t="n"/>
      <c r="Y93" s="5" t="inlineStr">
        <is>
          <t>SLC</t>
        </is>
      </c>
      <c r="Z93" s="10" t="b">
        <v>1</v>
      </c>
      <c r="AA93" s="5" t="n"/>
      <c r="AB93" s="5" t="n"/>
      <c r="AC93" s="10" t="n"/>
      <c r="AD93" s="7" t="inlineStr">
        <is>
          <t>https://medium.com/@solice_io/solice-raises-4-36m-to-build-the-first-cross-platform-vr-metaverse-on-solana-e6645c3332a8</t>
        </is>
      </c>
      <c r="AE93" s="10" t="n"/>
      <c r="AF93" s="7" t="inlineStr">
        <is>
          <t>https://crypto-fundraising.info/projects/solice/</t>
        </is>
      </c>
      <c r="AG93" s="9" t="n">
        <v>46249</v>
      </c>
      <c r="AH93" s="5" t="inlineStr">
        <is>
          <t>verified_primary</t>
        </is>
      </c>
      <c r="AI93" s="5" t="inlineStr">
        <is>
          <t>high</t>
        </is>
      </c>
      <c r="AJ93" s="10" t="b">
        <v>0</v>
      </c>
      <c r="AK93" s="12" t="inlineStr">
        <is>
          <t>Three Arrows Capital; DeFiance Capital; Alameda Research; SkyVision Capital; Jump Capital; Genblock Capital; KuCoin Labs; Solar Eco Fund; CMS Holdings; Peech Capital; Icetea Labs; Double Peak Group; Rarestone Capital; DAO Maker</t>
        </is>
      </c>
      <c r="AL93" s="12" t="n"/>
    </row>
    <row r="94">
      <c r="A94" s="5" t="inlineStr">
        <is>
          <t>9ed7abf0beb5bf10</t>
        </is>
      </c>
      <c r="B94" s="5" t="inlineStr">
        <is>
          <t>d8cc2965ff8b188e</t>
        </is>
      </c>
      <c r="C94" s="5" t="inlineStr">
        <is>
          <t>animoca-brands</t>
        </is>
      </c>
      <c r="D94" s="5" t="inlineStr">
        <is>
          <t>Animoca Brands</t>
        </is>
      </c>
      <c r="E94" s="5" t="inlineStr">
        <is>
          <t>Animoca Brands</t>
        </is>
      </c>
      <c r="F94" s="5" t="inlineStr">
        <is>
          <t>fragcolor</t>
        </is>
      </c>
      <c r="G94" s="5" t="inlineStr">
        <is>
          <t>Fragcolor</t>
        </is>
      </c>
      <c r="H94" s="5" t="inlineStr">
        <is>
          <t>Fragcolor</t>
        </is>
      </c>
      <c r="I94" s="5" t="n"/>
      <c r="J94" s="9" t="n">
        <v>44533</v>
      </c>
      <c r="K94" s="9" t="n">
        <v>44533</v>
      </c>
      <c r="L94" s="5" t="inlineStr">
        <is>
          <t>Private</t>
        </is>
      </c>
      <c r="M94" s="5" t="inlineStr">
        <is>
          <t>equity</t>
        </is>
      </c>
      <c r="N94" s="5" t="inlineStr">
        <is>
          <t>co-lead</t>
        </is>
      </c>
      <c r="O94" s="10" t="b">
        <v>1</v>
      </c>
      <c r="P94" s="11" t="n">
        <v>2600000</v>
      </c>
      <c r="Q94" s="10" t="n"/>
      <c r="R94" s="5" t="n"/>
      <c r="S94" s="10" t="n"/>
      <c r="T94" s="5" t="inlineStr">
        <is>
          <t>USD</t>
        </is>
      </c>
      <c r="U94" s="11" t="n">
        <v>2600000</v>
      </c>
      <c r="V94" s="5" t="n"/>
      <c r="W94" s="5" t="n"/>
      <c r="X94" s="5" t="n"/>
      <c r="Y94" s="5" t="n"/>
      <c r="Z94" s="10" t="b">
        <v>0</v>
      </c>
      <c r="AA94" s="5" t="n"/>
      <c r="AB94" s="5" t="n"/>
      <c r="AC94" s="10" t="n"/>
      <c r="AD94" s="7" t="inlineStr">
        <is>
          <t>https://fragcolor.com/Fragments-Foundation-Raises-to-Expand-Fragcolor</t>
        </is>
      </c>
      <c r="AE94" s="10" t="n"/>
      <c r="AF94" s="7" t="inlineStr">
        <is>
          <t>https://crypto-fundraising.info/projects/fragcolor/</t>
        </is>
      </c>
      <c r="AG94" s="9" t="n">
        <v>46249</v>
      </c>
      <c r="AH94" s="5" t="inlineStr">
        <is>
          <t>verified_primary</t>
        </is>
      </c>
      <c r="AI94" s="5" t="inlineStr">
        <is>
          <t>high</t>
        </is>
      </c>
      <c r="AJ94" s="10" t="b">
        <v>0</v>
      </c>
      <c r="AK94" s="12" t="inlineStr">
        <is>
          <t>Animoca Brands Japan; Double Peak Group; Sfermion; Liquid Capital (LD Capital); Taureon; ArkStream Capital; Outlier Ventures; Lemniscap; DWeb3 Capital; Athena Ventures; Momentum 6 (M6); Gains Associates; Signal Ventures; ICONIUM; Existential Capital</t>
        </is>
      </c>
      <c r="AL94" s="12" t="n"/>
    </row>
    <row r="95">
      <c r="A95" s="5" t="inlineStr">
        <is>
          <t>eb8cfaa83e1de78f</t>
        </is>
      </c>
      <c r="B95" s="5" t="inlineStr">
        <is>
          <t>598e4b7287aeba64</t>
        </is>
      </c>
      <c r="C95" s="5" t="inlineStr">
        <is>
          <t>animoca-brands</t>
        </is>
      </c>
      <c r="D95" s="5" t="inlineStr">
        <is>
          <t>Animoca Brands</t>
        </is>
      </c>
      <c r="E95" s="5" t="inlineStr">
        <is>
          <t>Animoca Brands</t>
        </is>
      </c>
      <c r="F95" s="5" t="inlineStr">
        <is>
          <t>pixelynx</t>
        </is>
      </c>
      <c r="G95" s="5" t="inlineStr">
        <is>
          <t>Pixelynx</t>
        </is>
      </c>
      <c r="H95" s="5" t="inlineStr">
        <is>
          <t>Pixelynx</t>
        </is>
      </c>
      <c r="I95" s="5" t="n"/>
      <c r="J95" s="9" t="n">
        <v>44536</v>
      </c>
      <c r="K95" s="9" t="n">
        <v>44536</v>
      </c>
      <c r="L95" s="5" t="inlineStr">
        <is>
          <t>Seed</t>
        </is>
      </c>
      <c r="M95" s="5" t="inlineStr">
        <is>
          <t>equity</t>
        </is>
      </c>
      <c r="N95" s="5" t="inlineStr">
        <is>
          <t>co-lead</t>
        </is>
      </c>
      <c r="O95" s="10" t="b">
        <v>1</v>
      </c>
      <c r="P95" s="11" t="n">
        <v>4500000</v>
      </c>
      <c r="Q95" s="10" t="n"/>
      <c r="R95" s="5" t="n"/>
      <c r="S95" s="10" t="n"/>
      <c r="T95" s="5" t="inlineStr">
        <is>
          <t>USD</t>
        </is>
      </c>
      <c r="U95" s="11" t="n">
        <v>4500000</v>
      </c>
      <c r="V95" s="5" t="n"/>
      <c r="W95" s="5" t="n"/>
      <c r="X95" s="5" t="n"/>
      <c r="Y95" s="5" t="n"/>
      <c r="Z95" s="10" t="b">
        <v>0</v>
      </c>
      <c r="AA95" s="5" t="n"/>
      <c r="AB95" s="5" t="n"/>
      <c r="AC95" s="10" t="n"/>
      <c r="AD95" s="7" t="inlineStr">
        <is>
          <t>https://www.globenewswire.com/news-release/2021/12/06/2346650/0/en/deadmau5-and-Richie-Hawtin-s-Gaming-Platform-PIXELYNX-Announces-4-5-Million-Seed-Investment-Round-Led-By-Animoca-Brands-Solana-Ventures-Alameda-Research-Republic-Realm-and-Sfermion.html</t>
        </is>
      </c>
      <c r="AE95" s="10" t="n"/>
      <c r="AF95" s="7" t="inlineStr">
        <is>
          <t>https://crypto-fundraising.info/projects/pixelynx/</t>
        </is>
      </c>
      <c r="AG95" s="9" t="n">
        <v>46249</v>
      </c>
      <c r="AH95" s="5" t="inlineStr">
        <is>
          <t>verified_primary</t>
        </is>
      </c>
      <c r="AI95" s="5" t="inlineStr">
        <is>
          <t>high</t>
        </is>
      </c>
      <c r="AJ95" s="10" t="b">
        <v>0</v>
      </c>
      <c r="AK95" s="12" t="inlineStr">
        <is>
          <t>Animoca Brands Japan; Sfermion; Solana Ventures; Republic Capital (ex Republic Labs); Republic; SevenX Ventures; Alumni Ventures (AVG); Alameda Research; Hyperedge Capital</t>
        </is>
      </c>
      <c r="AL95" s="12" t="n"/>
    </row>
    <row r="96">
      <c r="A96" s="5" t="inlineStr">
        <is>
          <t>0cef20273df573c6</t>
        </is>
      </c>
      <c r="B96" s="5" t="inlineStr">
        <is>
          <t>c4b3dd99464293bc</t>
        </is>
      </c>
      <c r="C96" s="5" t="inlineStr">
        <is>
          <t>animoca-brands</t>
        </is>
      </c>
      <c r="D96" s="5" t="inlineStr">
        <is>
          <t>Animoca Brands</t>
        </is>
      </c>
      <c r="E96" s="5" t="inlineStr">
        <is>
          <t>Animoca Brands</t>
        </is>
      </c>
      <c r="F96" s="5" t="inlineStr">
        <is>
          <t>angelhub</t>
        </is>
      </c>
      <c r="G96" s="5" t="inlineStr">
        <is>
          <t>AngelHub</t>
        </is>
      </c>
      <c r="H96" s="5" t="inlineStr">
        <is>
          <t>AngelHub</t>
        </is>
      </c>
      <c r="I96" s="5" t="n"/>
      <c r="J96" s="9" t="n">
        <v>44537</v>
      </c>
      <c r="K96" s="9" t="n">
        <v>44537</v>
      </c>
      <c r="L96" s="5" t="n"/>
      <c r="M96" s="5" t="inlineStr">
        <is>
          <t>unknown</t>
        </is>
      </c>
      <c r="N96" s="5" t="inlineStr">
        <is>
          <t>participant</t>
        </is>
      </c>
      <c r="O96" s="10" t="b">
        <v>0</v>
      </c>
      <c r="P96" s="11" t="n">
        <v>3000000</v>
      </c>
      <c r="Q96" s="10" t="n"/>
      <c r="R96" s="5" t="n"/>
      <c r="S96" s="10" t="n"/>
      <c r="T96" s="5" t="inlineStr">
        <is>
          <t>USD</t>
        </is>
      </c>
      <c r="U96" s="11" t="n">
        <v>3000000</v>
      </c>
      <c r="V96" s="5" t="n"/>
      <c r="W96" s="5" t="n"/>
      <c r="X96" s="5" t="n"/>
      <c r="Y96" s="5" t="n"/>
      <c r="Z96" s="10" t="b">
        <v>0</v>
      </c>
      <c r="AA96" s="5" t="n"/>
      <c r="AB96" s="5" t="n"/>
      <c r="AC96" s="10" t="n"/>
      <c r="AD96" s="7" t="inlineStr">
        <is>
          <t>https://fintechnews.hk/17488/funding/tech-investment-platform-angelhub-raises-us3-million/</t>
        </is>
      </c>
      <c r="AE96" s="10" t="n"/>
      <c r="AF96" s="7" t="inlineStr">
        <is>
          <t>https://crypto-fundraising.info/projects/angelhub/</t>
        </is>
      </c>
      <c r="AG96" s="9" t="n">
        <v>46249</v>
      </c>
      <c r="AH96" s="5" t="inlineStr">
        <is>
          <t>verified_primary</t>
        </is>
      </c>
      <c r="AI96" s="5" t="inlineStr">
        <is>
          <t>high</t>
        </is>
      </c>
      <c r="AJ96" s="10" t="b">
        <v>0</v>
      </c>
      <c r="AK96" s="12" t="inlineStr">
        <is>
          <t>Animoca Brands Japan; Kharis Capital</t>
        </is>
      </c>
      <c r="AL96" s="12" t="inlineStr">
        <is>
          <t>Source did not state a round type.</t>
        </is>
      </c>
    </row>
    <row r="97">
      <c r="A97" s="5" t="inlineStr">
        <is>
          <t>c951f45f0a6345a9</t>
        </is>
      </c>
      <c r="B97" s="5" t="inlineStr">
        <is>
          <t>1aca5ae17efd5a6b</t>
        </is>
      </c>
      <c r="C97" s="5" t="inlineStr">
        <is>
          <t>animoca-brands</t>
        </is>
      </c>
      <c r="D97" s="5" t="inlineStr">
        <is>
          <t>Animoca Brands</t>
        </is>
      </c>
      <c r="E97" s="5" t="inlineStr">
        <is>
          <t>Animoca Brands</t>
        </is>
      </c>
      <c r="F97" s="5" t="inlineStr">
        <is>
          <t>artemis-market</t>
        </is>
      </c>
      <c r="G97" s="5" t="inlineStr">
        <is>
          <t>Artemis Market</t>
        </is>
      </c>
      <c r="H97" s="5" t="inlineStr">
        <is>
          <t>Artemis Market</t>
        </is>
      </c>
      <c r="I97" s="5" t="n"/>
      <c r="J97" s="9" t="n">
        <v>44540</v>
      </c>
      <c r="K97" s="9" t="n">
        <v>44540</v>
      </c>
      <c r="L97" s="5" t="n"/>
      <c r="M97" s="5" t="inlineStr">
        <is>
          <t>unknown</t>
        </is>
      </c>
      <c r="N97" s="5" t="inlineStr">
        <is>
          <t>participant</t>
        </is>
      </c>
      <c r="O97" s="10" t="b">
        <v>0</v>
      </c>
      <c r="P97" s="11" t="n">
        <v>2000000</v>
      </c>
      <c r="Q97" s="10" t="n"/>
      <c r="R97" s="5" t="n"/>
      <c r="S97" s="10" t="n"/>
      <c r="T97" s="5" t="inlineStr">
        <is>
          <t>USD</t>
        </is>
      </c>
      <c r="U97" s="11" t="n">
        <v>2000000</v>
      </c>
      <c r="V97" s="5" t="n"/>
      <c r="W97" s="5" t="n"/>
      <c r="X97" s="5" t="n"/>
      <c r="Y97" s="5" t="n"/>
      <c r="Z97" s="10" t="b">
        <v>0</v>
      </c>
      <c r="AA97" s="5" t="n"/>
      <c r="AB97" s="5" t="n"/>
      <c r="AC97" s="10" t="n"/>
      <c r="AD97" s="7" t="inlineStr">
        <is>
          <t>https://artemismarket.medium.com/artemis-raises-us-2-million-to-reinvent-the-nft-experience-e4b1db3fb6d</t>
        </is>
      </c>
      <c r="AE97" s="10" t="n"/>
      <c r="AF97" s="7" t="inlineStr">
        <is>
          <t>https://crypto-fundraising.info/projects/artemis-market/</t>
        </is>
      </c>
      <c r="AG97" s="9" t="n">
        <v>46249</v>
      </c>
      <c r="AH97" s="5" t="inlineStr">
        <is>
          <t>verified_primary</t>
        </is>
      </c>
      <c r="AI97" s="5" t="inlineStr">
        <is>
          <t>high</t>
        </is>
      </c>
      <c r="AJ97" s="10" t="b">
        <v>0</v>
      </c>
      <c r="AK97" s="12" t="inlineStr">
        <is>
          <t>Animoca Brands Japan; Mirana Ventures; Blue Pool Capital; Alameda Research; Moonvault Capital</t>
        </is>
      </c>
      <c r="AL97" s="12" t="inlineStr">
        <is>
          <t>Source did not state a round type.</t>
        </is>
      </c>
    </row>
    <row r="98">
      <c r="A98" s="5" t="inlineStr">
        <is>
          <t>00a22c3f3437f844</t>
        </is>
      </c>
      <c r="B98" s="5" t="inlineStr">
        <is>
          <t>88a196db6652b83c</t>
        </is>
      </c>
      <c r="C98" s="5" t="inlineStr">
        <is>
          <t>animoca-brands</t>
        </is>
      </c>
      <c r="D98" s="5" t="inlineStr">
        <is>
          <t>Animoca Brands</t>
        </is>
      </c>
      <c r="E98" s="5" t="inlineStr">
        <is>
          <t>Animoca Brands</t>
        </is>
      </c>
      <c r="F98" s="5" t="inlineStr">
        <is>
          <t>rainmaker-games</t>
        </is>
      </c>
      <c r="G98" s="5" t="inlineStr">
        <is>
          <t>Rainmaker Games</t>
        </is>
      </c>
      <c r="H98" s="5" t="inlineStr">
        <is>
          <t>Rainmaker Games</t>
        </is>
      </c>
      <c r="I98" s="5" t="n"/>
      <c r="J98" s="9" t="n">
        <v>44540</v>
      </c>
      <c r="K98" s="9" t="n">
        <v>44540</v>
      </c>
      <c r="L98" s="5" t="inlineStr">
        <is>
          <t>Seed</t>
        </is>
      </c>
      <c r="M98" s="5" t="inlineStr">
        <is>
          <t>equity</t>
        </is>
      </c>
      <c r="N98" s="5" t="inlineStr">
        <is>
          <t>co-lead</t>
        </is>
      </c>
      <c r="O98" s="10" t="b">
        <v>1</v>
      </c>
      <c r="P98" s="11" t="n">
        <v>6500000</v>
      </c>
      <c r="Q98" s="10" t="n"/>
      <c r="R98" s="5" t="n"/>
      <c r="S98" s="10" t="n"/>
      <c r="T98" s="5" t="inlineStr">
        <is>
          <t>USD</t>
        </is>
      </c>
      <c r="U98" s="11" t="n">
        <v>6500000</v>
      </c>
      <c r="V98" s="5" t="n"/>
      <c r="W98" s="5" t="n"/>
      <c r="X98" s="5" t="n"/>
      <c r="Y98" s="5" t="inlineStr">
        <is>
          <t>RAIN</t>
        </is>
      </c>
      <c r="Z98" s="10" t="b">
        <v>1</v>
      </c>
      <c r="AA98" s="5" t="n"/>
      <c r="AB98" s="5" t="n"/>
      <c r="AC98" s="10" t="n"/>
      <c r="AD98" s="7" t="inlineStr">
        <is>
          <t>https://decrypt.co/87957/rainmaker-games-raises-6-5m-play-to-earn-crypto-gaming-alameda-animoca</t>
        </is>
      </c>
      <c r="AE98" s="10" t="n"/>
      <c r="AF98" s="7" t="inlineStr">
        <is>
          <t>https://crypto-fundraising.info/projects/rainmaker-games/</t>
        </is>
      </c>
      <c r="AG98" s="9" t="n">
        <v>46249</v>
      </c>
      <c r="AH98" s="5" t="inlineStr">
        <is>
          <t>verified_primary</t>
        </is>
      </c>
      <c r="AI98" s="5" t="inlineStr">
        <is>
          <t>high</t>
        </is>
      </c>
      <c r="AJ98" s="10" t="b">
        <v>0</v>
      </c>
      <c r="AK98" s="12" t="inlineStr">
        <is>
          <t>CoinFund; Polygon Studios; Alameda Research; Republic; SkyVision Capital; Merit Circle</t>
        </is>
      </c>
      <c r="AL98" s="12" t="n"/>
    </row>
    <row r="99">
      <c r="A99" s="5" t="inlineStr">
        <is>
          <t>f3ecef6b9fb14188</t>
        </is>
      </c>
      <c r="B99" s="5" t="inlineStr">
        <is>
          <t>f9cae0fc2d8a6d89</t>
        </is>
      </c>
      <c r="C99" s="5" t="inlineStr">
        <is>
          <t>animoca-brands</t>
        </is>
      </c>
      <c r="D99" s="5" t="inlineStr">
        <is>
          <t>Animoca Brands</t>
        </is>
      </c>
      <c r="E99" s="5" t="inlineStr">
        <is>
          <t>Animoca Brands</t>
        </is>
      </c>
      <c r="F99" s="5" t="inlineStr">
        <is>
          <t>w3gg</t>
        </is>
      </c>
      <c r="G99" s="5" t="inlineStr">
        <is>
          <t>W3GG (ex YGG SEA)</t>
        </is>
      </c>
      <c r="H99" s="5" t="inlineStr">
        <is>
          <t>W3GG (ex YGG SEA)</t>
        </is>
      </c>
      <c r="I99" s="5" t="n"/>
      <c r="J99" s="9" t="n">
        <v>44540</v>
      </c>
      <c r="K99" s="9" t="n">
        <v>44540</v>
      </c>
      <c r="L99" s="5" t="inlineStr">
        <is>
          <t>Seed</t>
        </is>
      </c>
      <c r="M99" s="5" t="inlineStr">
        <is>
          <t>equity</t>
        </is>
      </c>
      <c r="N99" s="5" t="inlineStr">
        <is>
          <t>participant</t>
        </is>
      </c>
      <c r="O99" s="10" t="b">
        <v>0</v>
      </c>
      <c r="P99" s="11" t="n">
        <v>15000000</v>
      </c>
      <c r="Q99" s="10" t="n"/>
      <c r="R99" s="5" t="n"/>
      <c r="S99" s="10" t="n"/>
      <c r="T99" s="5" t="inlineStr">
        <is>
          <t>USD</t>
        </is>
      </c>
      <c r="U99" s="11" t="n">
        <v>15000000</v>
      </c>
      <c r="V99" s="5" t="n"/>
      <c r="W99" s="5" t="n"/>
      <c r="X99" s="5" t="n"/>
      <c r="Y99" s="5" t="inlineStr">
        <is>
          <t>W3GG</t>
        </is>
      </c>
      <c r="Z99" s="10" t="b">
        <v>1</v>
      </c>
      <c r="AA99" s="5" t="n"/>
      <c r="AB99" s="5" t="n"/>
      <c r="AC99" s="10" t="n"/>
      <c r="AD99" s="7" t="inlineStr">
        <is>
          <t>https://www.techinasia.com/bukalapak-animoca-brands-15m-financing-ygg-sea</t>
        </is>
      </c>
      <c r="AE99" s="10" t="n"/>
      <c r="AF99" s="7" t="inlineStr">
        <is>
          <t>https://crypto-fundraising.info/projects/w3gg/</t>
        </is>
      </c>
      <c r="AG99" s="9" t="n">
        <v>46249</v>
      </c>
      <c r="AH99" s="5" t="inlineStr">
        <is>
          <t>verified_primary</t>
        </is>
      </c>
      <c r="AI99" s="5" t="inlineStr">
        <is>
          <t>high</t>
        </is>
      </c>
      <c r="AJ99" s="10" t="b">
        <v>0</v>
      </c>
      <c r="AK99" s="12" t="inlineStr">
        <is>
          <t>Infinity Ventures Crypto (IVC); Yield Guild Games (YGG);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c r="AL99" s="12" t="n"/>
    </row>
    <row r="100">
      <c r="A100" s="5" t="inlineStr">
        <is>
          <t>62264e949014eb20</t>
        </is>
      </c>
      <c r="B100" s="5" t="inlineStr">
        <is>
          <t>1c8f3db91c2eba9c</t>
        </is>
      </c>
      <c r="C100" s="5" t="inlineStr">
        <is>
          <t>animoca-brands</t>
        </is>
      </c>
      <c r="D100" s="5" t="inlineStr">
        <is>
          <t>Animoca Brands</t>
        </is>
      </c>
      <c r="E100" s="5" t="inlineStr">
        <is>
          <t>Animoca Brands</t>
        </is>
      </c>
      <c r="F100" s="5" t="inlineStr">
        <is>
          <t>rumble-league-studios</t>
        </is>
      </c>
      <c r="G100" s="5" t="inlineStr">
        <is>
          <t>Rumble League Studios</t>
        </is>
      </c>
      <c r="H100" s="5" t="inlineStr">
        <is>
          <t>Rumble League Studios</t>
        </is>
      </c>
      <c r="I100" s="5" t="n"/>
      <c r="J100" s="9" t="n">
        <v>44544</v>
      </c>
      <c r="K100" s="9" t="n">
        <v>44544</v>
      </c>
      <c r="L100" s="5" t="n"/>
      <c r="M100" s="5" t="inlineStr">
        <is>
          <t>unknown</t>
        </is>
      </c>
      <c r="N100" s="5" t="inlineStr">
        <is>
          <t>participant</t>
        </is>
      </c>
      <c r="O100" s="10" t="b">
        <v>0</v>
      </c>
      <c r="P100" s="11" t="n">
        <v>4500000</v>
      </c>
      <c r="Q100" s="10" t="n"/>
      <c r="R100" s="5" t="n"/>
      <c r="S100" s="10" t="n"/>
      <c r="T100" s="5" t="inlineStr">
        <is>
          <t>USD</t>
        </is>
      </c>
      <c r="U100" s="11" t="n">
        <v>4500000</v>
      </c>
      <c r="V100" s="5" t="n"/>
      <c r="W100" s="5" t="n"/>
      <c r="X100" s="5" t="n"/>
      <c r="Y100" s="5" t="n"/>
      <c r="Z100" s="10" t="b">
        <v>0</v>
      </c>
      <c r="AA100" s="5" t="n"/>
      <c r="AB100" s="5" t="n"/>
      <c r="AC100" s="10" t="n"/>
      <c r="AD100" s="7" t="inlineStr">
        <is>
          <t>https://venturebeat.com/games/rumble-kong-league-a-new-web3-sports-game-raises-4-5m-in-funding/</t>
        </is>
      </c>
      <c r="AE100" s="10" t="n"/>
      <c r="AF100" s="7" t="inlineStr">
        <is>
          <t>https://crypto-fundraising.info/projects/rumble-league-studios/</t>
        </is>
      </c>
      <c r="AG100" s="9" t="n">
        <v>46249</v>
      </c>
      <c r="AH100" s="5" t="inlineStr">
        <is>
          <t>verified_primary</t>
        </is>
      </c>
      <c r="AI100" s="5" t="inlineStr">
        <is>
          <t>high</t>
        </is>
      </c>
      <c r="AJ100" s="10" t="b">
        <v>0</v>
      </c>
      <c r="AK100" s="12" t="inlineStr">
        <is>
          <t>Framework Ventures; Animoca Brands Japan; IDEO CoLab Ventures; Sebastien Borget; SkyVision Capital; Creative Artists Agency (CAA); JDS Sports; CAA Sports; Victory Creative Group</t>
        </is>
      </c>
      <c r="AL100" s="12" t="inlineStr">
        <is>
          <t>Source did not state a round type.</t>
        </is>
      </c>
    </row>
    <row r="101">
      <c r="A101" s="5" t="inlineStr">
        <is>
          <t>4ab917851134689e</t>
        </is>
      </c>
      <c r="B101" s="5" t="inlineStr">
        <is>
          <t>5caffb9982ce5015</t>
        </is>
      </c>
      <c r="C101" s="5" t="inlineStr">
        <is>
          <t>animoca-brands</t>
        </is>
      </c>
      <c r="D101" s="5" t="inlineStr">
        <is>
          <t>Animoca Brands</t>
        </is>
      </c>
      <c r="E101" s="5" t="inlineStr">
        <is>
          <t>Animoca Brands</t>
        </is>
      </c>
      <c r="F101" s="5" t="inlineStr">
        <is>
          <t>artem-coin</t>
        </is>
      </c>
      <c r="G101" s="5" t="inlineStr">
        <is>
          <t>Artem</t>
        </is>
      </c>
      <c r="H101" s="5" t="inlineStr">
        <is>
          <t>Artem</t>
        </is>
      </c>
      <c r="I101" s="5" t="n"/>
      <c r="J101" s="9" t="n">
        <v>44546</v>
      </c>
      <c r="K101" s="9" t="n">
        <v>44546</v>
      </c>
      <c r="L101" s="5" t="n"/>
      <c r="M101" s="5" t="inlineStr">
        <is>
          <t>unknown</t>
        </is>
      </c>
      <c r="N101" s="5" t="inlineStr">
        <is>
          <t>participant</t>
        </is>
      </c>
      <c r="O101" s="10" t="b">
        <v>0</v>
      </c>
      <c r="P101" s="11" t="n">
        <v>4750000</v>
      </c>
      <c r="Q101" s="11" t="n">
        <v>45000000</v>
      </c>
      <c r="R101" s="5" t="inlineStr">
        <is>
          <t>unknown</t>
        </is>
      </c>
      <c r="S101" s="10" t="n"/>
      <c r="T101" s="5" t="inlineStr">
        <is>
          <t>USD</t>
        </is>
      </c>
      <c r="U101" s="11" t="n">
        <v>4750000</v>
      </c>
      <c r="V101" s="5" t="n"/>
      <c r="W101" s="5" t="n"/>
      <c r="X101" s="5" t="n"/>
      <c r="Y101" s="5" t="inlineStr">
        <is>
          <t>ARTEM</t>
        </is>
      </c>
      <c r="Z101" s="10" t="b">
        <v>1</v>
      </c>
      <c r="AA101" s="5" t="n"/>
      <c r="AB101" s="5" t="n"/>
      <c r="AC101" s="10" t="n"/>
      <c r="AD101" s="7" t="inlineStr">
        <is>
          <t>https://www.globenewswire.com/fr/news-release/2021/12/16/2353873/0/en/HOFA-Gallery-s-New-Cryptocurrency-Artem-Coin-Launches-at-45-Million-Before-IDO-and-CEX-Listing.html</t>
        </is>
      </c>
      <c r="AE101" s="10" t="n"/>
      <c r="AF101" s="7" t="inlineStr">
        <is>
          <t>https://crypto-fundraising.info/projects/artem-coin/</t>
        </is>
      </c>
      <c r="AG101" s="9" t="n">
        <v>46249</v>
      </c>
      <c r="AH101" s="5" t="inlineStr">
        <is>
          <t>verified_primary</t>
        </is>
      </c>
      <c r="AI101" s="5" t="inlineStr">
        <is>
          <t>high</t>
        </is>
      </c>
      <c r="AJ101" s="10" t="b">
        <v>0</v>
      </c>
      <c r="AK101" s="12" t="inlineStr">
        <is>
          <t>Double Peak Group; Genblock Capital; Liquid Capital (LD Capital); Animoca Brands Japan; Shima Capital; SkyVision Capital; Spark Digital Capital; ZBS Capital</t>
        </is>
      </c>
      <c r="AL101" s="12" t="inlineStr">
        <is>
          <t>Source did not state a round type.</t>
        </is>
      </c>
    </row>
    <row r="102">
      <c r="A102" s="5" t="inlineStr">
        <is>
          <t>6e59fe412e998bd6</t>
        </is>
      </c>
      <c r="B102" s="5" t="inlineStr">
        <is>
          <t>eb894d4d5b211cd7</t>
        </is>
      </c>
      <c r="C102" s="5" t="inlineStr">
        <is>
          <t>animoca-brands</t>
        </is>
      </c>
      <c r="D102" s="5" t="inlineStr">
        <is>
          <t>Animoca Brands</t>
        </is>
      </c>
      <c r="E102" s="5" t="inlineStr">
        <is>
          <t>Animoca Brands</t>
        </is>
      </c>
      <c r="F102" s="5" t="inlineStr">
        <is>
          <t>vistaverse</t>
        </is>
      </c>
      <c r="G102" s="5" t="inlineStr">
        <is>
          <t>VistaVerse</t>
        </is>
      </c>
      <c r="H102" s="5" t="inlineStr">
        <is>
          <t>VistaVerse</t>
        </is>
      </c>
      <c r="I102" s="5" t="n"/>
      <c r="J102" s="9" t="n">
        <v>44550</v>
      </c>
      <c r="K102" s="9" t="n">
        <v>44550</v>
      </c>
      <c r="L102" s="5" t="n"/>
      <c r="M102" s="5" t="inlineStr">
        <is>
          <t>unknown</t>
        </is>
      </c>
      <c r="N102" s="5" t="inlineStr">
        <is>
          <t>participant</t>
        </is>
      </c>
      <c r="O102" s="10" t="b">
        <v>0</v>
      </c>
      <c r="P102" s="10" t="n"/>
      <c r="Q102" s="10" t="n"/>
      <c r="R102" s="5" t="n"/>
      <c r="S102" s="10" t="n"/>
      <c r="T102" s="5" t="n"/>
      <c r="U102" s="10" t="n"/>
      <c r="V102" s="5" t="n"/>
      <c r="W102" s="5" t="n"/>
      <c r="X102" s="5" t="n"/>
      <c r="Y102" s="5" t="n"/>
      <c r="Z102" s="10" t="b">
        <v>0</v>
      </c>
      <c r="AA102" s="5" t="n"/>
      <c r="AB102" s="5" t="n"/>
      <c r="AC102" s="10" t="n"/>
      <c r="AD102" s="7" t="inlineStr">
        <is>
          <t>https://e27.co/animoca-brands-invests-in-fantico-a-startup-creating-its-own-metaverse-20211220/</t>
        </is>
      </c>
      <c r="AE102" s="10" t="n"/>
      <c r="AF102" s="7" t="inlineStr">
        <is>
          <t>https://crypto-fundraising.info/projects/vistaverse/</t>
        </is>
      </c>
      <c r="AG102" s="9" t="n">
        <v>46249</v>
      </c>
      <c r="AH102" s="5" t="inlineStr">
        <is>
          <t>verified_primary</t>
        </is>
      </c>
      <c r="AI102" s="5" t="inlineStr">
        <is>
          <t>high</t>
        </is>
      </c>
      <c r="AJ102" s="10" t="b">
        <v>0</v>
      </c>
      <c r="AK102" s="12" t="inlineStr">
        <is>
          <t>Animoca Brands Japan</t>
        </is>
      </c>
      <c r="AL102" s="12" t="inlineStr">
        <is>
          <t>Source did not state a round type.</t>
        </is>
      </c>
    </row>
    <row r="103">
      <c r="A103" s="5" t="inlineStr">
        <is>
          <t>eb11213642b848ca</t>
        </is>
      </c>
      <c r="B103" s="5" t="inlineStr">
        <is>
          <t>9a04aac3f08f908e</t>
        </is>
      </c>
      <c r="C103" s="5" t="inlineStr">
        <is>
          <t>animoca-brands</t>
        </is>
      </c>
      <c r="D103" s="5" t="inlineStr">
        <is>
          <t>Animoca Brands</t>
        </is>
      </c>
      <c r="E103" s="5" t="inlineStr">
        <is>
          <t>Animoca Brands</t>
        </is>
      </c>
      <c r="F103" s="5" t="inlineStr">
        <is>
          <t>dogami</t>
        </is>
      </c>
      <c r="G103" s="5" t="inlineStr">
        <is>
          <t>Dogami</t>
        </is>
      </c>
      <c r="H103" s="5" t="inlineStr">
        <is>
          <t>Dogami</t>
        </is>
      </c>
      <c r="I103" s="5" t="n"/>
      <c r="J103" s="9" t="n">
        <v>44551</v>
      </c>
      <c r="K103" s="9" t="n">
        <v>44551</v>
      </c>
      <c r="L103" s="5" t="inlineStr">
        <is>
          <t>Pre-seed</t>
        </is>
      </c>
      <c r="M103" s="5" t="inlineStr">
        <is>
          <t>equity</t>
        </is>
      </c>
      <c r="N103" s="5" t="inlineStr">
        <is>
          <t>co-lead</t>
        </is>
      </c>
      <c r="O103" s="10" t="b">
        <v>1</v>
      </c>
      <c r="P103" s="11" t="n">
        <v>6000000</v>
      </c>
      <c r="Q103" s="10" t="n"/>
      <c r="R103" s="5" t="n"/>
      <c r="S103" s="10" t="n"/>
      <c r="T103" s="5" t="inlineStr">
        <is>
          <t>USD</t>
        </is>
      </c>
      <c r="U103" s="11" t="n">
        <v>6000000</v>
      </c>
      <c r="V103" s="5" t="n"/>
      <c r="W103" s="5" t="n"/>
      <c r="X103" s="5" t="n"/>
      <c r="Y103" s="5" t="inlineStr">
        <is>
          <t>DOGA</t>
        </is>
      </c>
      <c r="Z103" s="10" t="b">
        <v>1</v>
      </c>
      <c r="AA103" s="5" t="n"/>
      <c r="AB103" s="5" t="n"/>
      <c r="AC103" s="10" t="n"/>
      <c r="AD103" s="7" t="inlineStr">
        <is>
          <t>https://www.nftgators.com/dogami-secures-6-million-backing-from-ubisoft-animoca-and-sandbox-co-founders/</t>
        </is>
      </c>
      <c r="AE103" s="10" t="n"/>
      <c r="AF103" s="7" t="inlineStr">
        <is>
          <t>https://crypto-fundraising.info/projects/dogami/</t>
        </is>
      </c>
      <c r="AG103" s="9" t="n">
        <v>46249</v>
      </c>
      <c r="AH103" s="5" t="inlineStr">
        <is>
          <t>verified_primary</t>
        </is>
      </c>
      <c r="AI103" s="5" t="inlineStr">
        <is>
          <t>high</t>
        </is>
      </c>
      <c r="AJ103" s="10" t="b">
        <v>0</v>
      </c>
      <c r="AK103" s="12" t="inlineStr">
        <is>
          <t>Ubisoft; The Sandbox; XAnge VC; Blockchain Founders Fund (BFF); Ghaf Capital Partners; Sebastien Borget</t>
        </is>
      </c>
      <c r="AL103" s="12" t="n"/>
    </row>
    <row r="104">
      <c r="A104" s="5" t="inlineStr">
        <is>
          <t>52233d98628d6ffc</t>
        </is>
      </c>
      <c r="B104" s="5" t="inlineStr">
        <is>
          <t>051454a7a4e5e2d2</t>
        </is>
      </c>
      <c r="C104" s="5" t="inlineStr">
        <is>
          <t>animoca-brands</t>
        </is>
      </c>
      <c r="D104" s="5" t="inlineStr">
        <is>
          <t>Animoca Brands</t>
        </is>
      </c>
      <c r="E104" s="5" t="inlineStr">
        <is>
          <t>Animoca Brands</t>
        </is>
      </c>
      <c r="F104" s="5" t="inlineStr">
        <is>
          <t>momentonft</t>
        </is>
      </c>
      <c r="G104" s="5" t="inlineStr">
        <is>
          <t>MomentoNFT</t>
        </is>
      </c>
      <c r="H104" s="5" t="inlineStr">
        <is>
          <t>MomentoNFT</t>
        </is>
      </c>
      <c r="I104" s="5" t="n"/>
      <c r="J104" s="9" t="n">
        <v>44552</v>
      </c>
      <c r="K104" s="9" t="n">
        <v>44552</v>
      </c>
      <c r="L104" s="5" t="inlineStr">
        <is>
          <t>Seed</t>
        </is>
      </c>
      <c r="M104" s="5" t="inlineStr">
        <is>
          <t>equity</t>
        </is>
      </c>
      <c r="N104" s="5" t="inlineStr">
        <is>
          <t>participant</t>
        </is>
      </c>
      <c r="O104" s="10" t="b">
        <v>0</v>
      </c>
      <c r="P104" s="11" t="n">
        <v>4000000</v>
      </c>
      <c r="Q104" s="10" t="n"/>
      <c r="R104" s="5" t="n"/>
      <c r="S104" s="10" t="n"/>
      <c r="T104" s="5" t="inlineStr">
        <is>
          <t>USD</t>
        </is>
      </c>
      <c r="U104" s="11" t="n">
        <v>4000000</v>
      </c>
      <c r="V104" s="5" t="n"/>
      <c r="W104" s="5" t="n"/>
      <c r="X104" s="5" t="n"/>
      <c r="Y104" s="5" t="n"/>
      <c r="Z104" s="10" t="b">
        <v>0</v>
      </c>
      <c r="AA104" s="5" t="n"/>
      <c r="AB104" s="5" t="n"/>
      <c r="AC104" s="10" t="n"/>
      <c r="AD104" s="7" t="inlineStr">
        <is>
          <t>https://finance.yahoo.com/news/momento-nft-emerges-stealth-bring-140000967.html?guccounter=1</t>
        </is>
      </c>
      <c r="AE104" s="10" t="n"/>
      <c r="AF104" s="7" t="inlineStr">
        <is>
          <t>https://crypto-fundraising.info/projects/momentonft/</t>
        </is>
      </c>
      <c r="AG104" s="9" t="n">
        <v>46249</v>
      </c>
      <c r="AH104" s="5" t="inlineStr">
        <is>
          <t>verified_primary</t>
        </is>
      </c>
      <c r="AI104" s="5" t="inlineStr">
        <is>
          <t>high</t>
        </is>
      </c>
      <c r="AJ104" s="10" t="b">
        <v>0</v>
      </c>
      <c r="AK104" s="12" t="inlineStr">
        <is>
          <t>Cadenza; Animoca Brands Japan; FTX Ventures; Mark Pincus</t>
        </is>
      </c>
      <c r="AL104" s="12" t="n"/>
    </row>
    <row r="105">
      <c r="A105" s="5" t="inlineStr">
        <is>
          <t>9429628ad747680e</t>
        </is>
      </c>
      <c r="B105" s="5" t="inlineStr">
        <is>
          <t>836777e3299a119b</t>
        </is>
      </c>
      <c r="C105" s="5" t="inlineStr">
        <is>
          <t>animoca-brands</t>
        </is>
      </c>
      <c r="D105" s="5" t="inlineStr">
        <is>
          <t>Animoca Brands</t>
        </is>
      </c>
      <c r="E105" s="5" t="inlineStr">
        <is>
          <t>Animoca Brands</t>
        </is>
      </c>
      <c r="F105" s="5" t="inlineStr">
        <is>
          <t>planet-mojo</t>
        </is>
      </c>
      <c r="G105" s="5" t="inlineStr">
        <is>
          <t>Planet Mojo</t>
        </is>
      </c>
      <c r="H105" s="5" t="inlineStr">
        <is>
          <t>Planet Mojo</t>
        </is>
      </c>
      <c r="I105" s="5" t="n"/>
      <c r="J105" s="9" t="n">
        <v>44552</v>
      </c>
      <c r="K105" s="9" t="n">
        <v>44552</v>
      </c>
      <c r="L105" s="5" t="n"/>
      <c r="M105" s="5" t="inlineStr">
        <is>
          <t>unknown</t>
        </is>
      </c>
      <c r="N105" s="5" t="inlineStr">
        <is>
          <t>lead</t>
        </is>
      </c>
      <c r="O105" s="10" t="b">
        <v>1</v>
      </c>
      <c r="P105" s="11" t="n">
        <v>5000000</v>
      </c>
      <c r="Q105" s="10" t="n"/>
      <c r="R105" s="5" t="n"/>
      <c r="S105" s="10" t="n"/>
      <c r="T105" s="5" t="inlineStr">
        <is>
          <t>USD</t>
        </is>
      </c>
      <c r="U105" s="11" t="n">
        <v>5000000</v>
      </c>
      <c r="V105" s="5" t="n"/>
      <c r="W105" s="5" t="n"/>
      <c r="X105" s="5" t="n"/>
      <c r="Y105" s="5" t="inlineStr">
        <is>
          <t>MOJO</t>
        </is>
      </c>
      <c r="Z105" s="10" t="b">
        <v>1</v>
      </c>
      <c r="AA105" s="5" t="n"/>
      <c r="AB105" s="5" t="n"/>
      <c r="AC105" s="10" t="n"/>
      <c r="AD105" s="7" t="inlineStr">
        <is>
          <t>https://venturebeat.com/games/mystic-moose-raises-5m-to-build-game-metaverse-planet-mojo/</t>
        </is>
      </c>
      <c r="AE105" s="10" t="n"/>
      <c r="AF105" s="7" t="inlineStr">
        <is>
          <t>https://crypto-fundraising.info/projects/planet-mojo/</t>
        </is>
      </c>
      <c r="AG105" s="9" t="n">
        <v>46249</v>
      </c>
      <c r="AH105" s="5" t="inlineStr">
        <is>
          <t>verified_primary</t>
        </is>
      </c>
      <c r="AI105" s="5" t="inlineStr">
        <is>
          <t>high</t>
        </is>
      </c>
      <c r="AJ105" s="10" t="b">
        <v>0</v>
      </c>
      <c r="AK105" s="12" t="inlineStr">
        <is>
          <t>SkyVision Capital; Republic; Polygon Studios; Courtside Ventures</t>
        </is>
      </c>
      <c r="AL105" s="12" t="inlineStr">
        <is>
          <t>Source did not state a round type.</t>
        </is>
      </c>
    </row>
    <row r="106">
      <c r="A106" s="5" t="inlineStr">
        <is>
          <t>85d2c1efddcc957c</t>
        </is>
      </c>
      <c r="B106" s="5" t="inlineStr">
        <is>
          <t>f595be9132fb43fe</t>
        </is>
      </c>
      <c r="C106" s="5" t="inlineStr">
        <is>
          <t>animoca-brands</t>
        </is>
      </c>
      <c r="D106" s="5" t="inlineStr">
        <is>
          <t>Animoca Brands</t>
        </is>
      </c>
      <c r="E106" s="5" t="inlineStr">
        <is>
          <t>Animoca Brands</t>
        </is>
      </c>
      <c r="F106" s="5" t="inlineStr">
        <is>
          <t>star-atlas</t>
        </is>
      </c>
      <c r="G106" s="5" t="inlineStr">
        <is>
          <t>Star Atlas</t>
        </is>
      </c>
      <c r="H106" s="5" t="inlineStr">
        <is>
          <t>Star Atlas</t>
        </is>
      </c>
      <c r="I106" s="5" t="n"/>
      <c r="J106" s="9" t="n">
        <v>44552</v>
      </c>
      <c r="K106" s="9" t="n">
        <v>44552</v>
      </c>
      <c r="L106" s="5" t="n"/>
      <c r="M106" s="5" t="inlineStr">
        <is>
          <t>unknown</t>
        </is>
      </c>
      <c r="N106" s="5" t="inlineStr">
        <is>
          <t>participant</t>
        </is>
      </c>
      <c r="O106" s="10" t="b">
        <v>0</v>
      </c>
      <c r="P106" s="11" t="n">
        <v>3000000</v>
      </c>
      <c r="Q106" s="10" t="n"/>
      <c r="R106" s="5" t="n"/>
      <c r="S106" s="10" t="n"/>
      <c r="T106" s="5" t="inlineStr">
        <is>
          <t>USD</t>
        </is>
      </c>
      <c r="U106" s="11" t="n">
        <v>3000000</v>
      </c>
      <c r="V106" s="5" t="n"/>
      <c r="W106" s="5" t="n"/>
      <c r="X106" s="5" t="n"/>
      <c r="Y106" s="5" t="inlineStr">
        <is>
          <t>ATLAS</t>
        </is>
      </c>
      <c r="Z106" s="10" t="b">
        <v>1</v>
      </c>
      <c r="AA106" s="5" t="n"/>
      <c r="AB106" s="5" t="n"/>
      <c r="AC106" s="10" t="n"/>
      <c r="AD106" s="7" t="inlineStr">
        <is>
          <t>https://finance.yahoo.com/news/star-atlas-receives-over-3-140000827.html</t>
        </is>
      </c>
      <c r="AE106" s="10" t="n"/>
      <c r="AF106" s="7" t="inlineStr">
        <is>
          <t>https://crypto-fundraising.info/projects/star-atlas/</t>
        </is>
      </c>
      <c r="AG106" s="9" t="n">
        <v>46249</v>
      </c>
      <c r="AH106" s="5" t="inlineStr">
        <is>
          <t>verified_primary</t>
        </is>
      </c>
      <c r="AI106" s="5" t="inlineStr">
        <is>
          <t>high</t>
        </is>
      </c>
      <c r="AJ106" s="10" t="b">
        <v>0</v>
      </c>
      <c r="AK106" s="12" t="inlineStr">
        <is>
          <t>Animoca Brands Japan</t>
        </is>
      </c>
      <c r="AL106" s="12" t="inlineStr">
        <is>
          <t>Source did not state a round type.</t>
        </is>
      </c>
    </row>
    <row r="107">
      <c r="A107" s="5" t="inlineStr">
        <is>
          <t>9af67706e23e3c9f</t>
        </is>
      </c>
      <c r="B107" s="5" t="inlineStr">
        <is>
          <t>105364017e6bef90</t>
        </is>
      </c>
      <c r="C107" s="5" t="inlineStr">
        <is>
          <t>animoca-brands</t>
        </is>
      </c>
      <c r="D107" s="5" t="inlineStr">
        <is>
          <t>Animoca Brands</t>
        </is>
      </c>
      <c r="E107" s="5" t="inlineStr">
        <is>
          <t>Animoca Brands</t>
        </is>
      </c>
      <c r="F107" s="5" t="inlineStr">
        <is>
          <t>cyball</t>
        </is>
      </c>
      <c r="G107" s="5" t="inlineStr">
        <is>
          <t>CyBall</t>
        </is>
      </c>
      <c r="H107" s="5" t="inlineStr">
        <is>
          <t>CyBall</t>
        </is>
      </c>
      <c r="I107" s="5" t="n"/>
      <c r="J107" s="9" t="n">
        <v>44553</v>
      </c>
      <c r="K107" s="9" t="n">
        <v>44553</v>
      </c>
      <c r="L107" s="5" t="inlineStr">
        <is>
          <t>Seed</t>
        </is>
      </c>
      <c r="M107" s="5" t="inlineStr">
        <is>
          <t>equity</t>
        </is>
      </c>
      <c r="N107" s="5" t="inlineStr">
        <is>
          <t>participant</t>
        </is>
      </c>
      <c r="O107" s="10" t="b">
        <v>0</v>
      </c>
      <c r="P107" s="11" t="n">
        <v>1800000</v>
      </c>
      <c r="Q107" s="10" t="n"/>
      <c r="R107" s="5" t="n"/>
      <c r="S107" s="10" t="n"/>
      <c r="T107" s="5" t="inlineStr">
        <is>
          <t>USD</t>
        </is>
      </c>
      <c r="U107" s="11" t="n">
        <v>1800000</v>
      </c>
      <c r="V107" s="5" t="n"/>
      <c r="W107" s="5" t="n"/>
      <c r="X107" s="5" t="n"/>
      <c r="Y107" s="5" t="n"/>
      <c r="Z107" s="10" t="b">
        <v>0</v>
      </c>
      <c r="AA107" s="5" t="n"/>
      <c r="AB107" s="5" t="n"/>
      <c r="AC107" s="10" t="n"/>
      <c r="AD107" s="7" t="inlineStr">
        <is>
          <t>https://blog.cyball.com/cyball-secures-1-8m-seed-round-plus-development-updates-and-more-149fb2b311b6</t>
        </is>
      </c>
      <c r="AE107" s="10" t="n"/>
      <c r="AF107" s="7" t="inlineStr">
        <is>
          <t>https://crypto-fundraising.info/projects/cyball/</t>
        </is>
      </c>
      <c r="AG107" s="9" t="n">
        <v>46249</v>
      </c>
      <c r="AH107" s="5" t="inlineStr">
        <is>
          <t>verified_primary</t>
        </is>
      </c>
      <c r="AI107" s="5" t="inlineStr">
        <is>
          <t>high</t>
        </is>
      </c>
      <c r="AJ107" s="10" t="b">
        <v>0</v>
      </c>
      <c r="AK107" s="12" t="inlineStr">
        <is>
          <t>BITKRAFT Ventures; Impossible (ex Impossible Finance); Ascensive Assets; Yield Guild Games (YGG); Merit Circle; GuildFi; Ancient 8; Good Games Guild; Arche Fund (Coin98 Ventures); SkyVision Capital; MEXC</t>
        </is>
      </c>
      <c r="AL107" s="12" t="n"/>
    </row>
    <row r="108">
      <c r="A108" s="5" t="inlineStr">
        <is>
          <t>f4ada42f62071104</t>
        </is>
      </c>
      <c r="B108" s="5" t="inlineStr">
        <is>
          <t>81dc6cc4c9bdcebb</t>
        </is>
      </c>
      <c r="C108" s="5" t="inlineStr">
        <is>
          <t>animoca-brands</t>
        </is>
      </c>
      <c r="D108" s="5" t="inlineStr">
        <is>
          <t>Animoca Brands</t>
        </is>
      </c>
      <c r="E108" s="5" t="inlineStr">
        <is>
          <t>Animoca Brands</t>
        </is>
      </c>
      <c r="F108" s="5" t="inlineStr">
        <is>
          <t>space-metaverse</t>
        </is>
      </c>
      <c r="G108" s="5" t="inlineStr">
        <is>
          <t>Space Metaverse</t>
        </is>
      </c>
      <c r="H108" s="5" t="inlineStr">
        <is>
          <t>Space Metaverse</t>
        </is>
      </c>
      <c r="I108" s="5" t="n"/>
      <c r="J108" s="9" t="n">
        <v>44553</v>
      </c>
      <c r="K108" s="9" t="n">
        <v>44553</v>
      </c>
      <c r="L108" s="5" t="n"/>
      <c r="M108" s="5" t="inlineStr">
        <is>
          <t>unknown</t>
        </is>
      </c>
      <c r="N108" s="5" t="inlineStr">
        <is>
          <t>participant</t>
        </is>
      </c>
      <c r="O108" s="10" t="b">
        <v>0</v>
      </c>
      <c r="P108" s="11" t="n">
        <v>7000000</v>
      </c>
      <c r="Q108" s="10" t="n"/>
      <c r="R108" s="5" t="n"/>
      <c r="S108" s="10" t="n"/>
      <c r="T108" s="5" t="inlineStr">
        <is>
          <t>USD</t>
        </is>
      </c>
      <c r="U108" s="11" t="n">
        <v>7000000</v>
      </c>
      <c r="V108" s="5" t="n"/>
      <c r="W108" s="5" t="n"/>
      <c r="X108" s="5" t="n"/>
      <c r="Y108" s="5" t="n"/>
      <c r="Z108" s="10" t="b">
        <v>0</v>
      </c>
      <c r="AA108" s="5" t="n"/>
      <c r="AB108" s="5" t="n"/>
      <c r="AC108" s="10" t="n"/>
      <c r="AD108" s="7" t="inlineStr">
        <is>
          <t>https://venturebeat.com/2021/12/22/space-metaverse-secures-7m-in-funding-for-arts-and-commerce-virtual-projects/</t>
        </is>
      </c>
      <c r="AE108" s="10" t="n"/>
      <c r="AF108" s="7" t="inlineStr">
        <is>
          <t>https://crypto-fundraising.info/projects/space-metaverse/</t>
        </is>
      </c>
      <c r="AG108" s="9" t="n">
        <v>46249</v>
      </c>
      <c r="AH108" s="5" t="inlineStr">
        <is>
          <t>verified_primary</t>
        </is>
      </c>
      <c r="AI108" s="5" t="inlineStr">
        <is>
          <t>high</t>
        </is>
      </c>
      <c r="AJ108" s="10" t="b">
        <v>0</v>
      </c>
      <c r="AK108" s="12" t="inlineStr">
        <is>
          <t>CoinFund; Dapper Labs; Digital Currency Group (DCG); HOF Capital</t>
        </is>
      </c>
      <c r="AL108" s="12" t="inlineStr">
        <is>
          <t>Source did not state a round type.</t>
        </is>
      </c>
    </row>
    <row r="109">
      <c r="A109" s="5" t="inlineStr">
        <is>
          <t>18c05ca61bd2680d</t>
        </is>
      </c>
      <c r="B109" s="5" t="inlineStr">
        <is>
          <t>672d3ea87275eeac</t>
        </is>
      </c>
      <c r="C109" s="5" t="inlineStr">
        <is>
          <t>animoca-brands</t>
        </is>
      </c>
      <c r="D109" s="5" t="inlineStr">
        <is>
          <t>Animoca Brands</t>
        </is>
      </c>
      <c r="E109" s="5" t="inlineStr">
        <is>
          <t>Animoca Brands</t>
        </is>
      </c>
      <c r="F109" s="5" t="inlineStr">
        <is>
          <t>sportium</t>
        </is>
      </c>
      <c r="G109" s="5" t="inlineStr">
        <is>
          <t>Sportium</t>
        </is>
      </c>
      <c r="H109" s="5" t="inlineStr">
        <is>
          <t>Sportium</t>
        </is>
      </c>
      <c r="I109" s="5" t="n"/>
      <c r="J109" s="9" t="n">
        <v>44558</v>
      </c>
      <c r="K109" s="9" t="n">
        <v>44558</v>
      </c>
      <c r="L109" s="5" t="inlineStr">
        <is>
          <t>Seed</t>
        </is>
      </c>
      <c r="M109" s="5" t="inlineStr">
        <is>
          <t>equity</t>
        </is>
      </c>
      <c r="N109" s="5" t="inlineStr">
        <is>
          <t>participant</t>
        </is>
      </c>
      <c r="O109" s="10" t="b">
        <v>0</v>
      </c>
      <c r="P109" s="10" t="n"/>
      <c r="Q109" s="10" t="n"/>
      <c r="R109" s="5" t="n"/>
      <c r="S109" s="10" t="n"/>
      <c r="T109" s="5" t="n"/>
      <c r="U109" s="10" t="n"/>
      <c r="V109" s="5" t="n"/>
      <c r="W109" s="5" t="n"/>
      <c r="X109" s="5" t="n"/>
      <c r="Y109" s="5" t="inlineStr">
        <is>
          <t>SPRT</t>
        </is>
      </c>
      <c r="Z109" s="10" t="b">
        <v>1</v>
      </c>
      <c r="AA109" s="5" t="n"/>
      <c r="AB109" s="5" t="n"/>
      <c r="AC109" s="10" t="n"/>
      <c r="AD109" s="7" t="inlineStr">
        <is>
          <t>https://medium.com/sportium-fan/strategic-partnership-announcement-dapper-labs-ddc9e269ff64</t>
        </is>
      </c>
      <c r="AE109" s="10" t="n"/>
      <c r="AF109" s="7" t="inlineStr">
        <is>
          <t>https://crypto-fundraising.info/projects/sportium/</t>
        </is>
      </c>
      <c r="AG109" s="9" t="n">
        <v>46249</v>
      </c>
      <c r="AH109" s="5" t="inlineStr">
        <is>
          <t>verified_primary</t>
        </is>
      </c>
      <c r="AI109" s="5" t="inlineStr">
        <is>
          <t>high</t>
        </is>
      </c>
      <c r="AJ109" s="10" t="b">
        <v>0</v>
      </c>
      <c r="AK109" s="12" t="inlineStr">
        <is>
          <t>Animoca Brands Japan; Dapper Labs; Folius Ventures; Libertus Capital</t>
        </is>
      </c>
      <c r="AL109" s="12" t="n"/>
    </row>
    <row r="110">
      <c r="A110" s="5" t="inlineStr">
        <is>
          <t>cac7dca859026302</t>
        </is>
      </c>
      <c r="B110" s="5" t="inlineStr">
        <is>
          <t>adc0c622252c220b</t>
        </is>
      </c>
      <c r="C110" s="5" t="inlineStr">
        <is>
          <t>animoca-brands</t>
        </is>
      </c>
      <c r="D110" s="5" t="inlineStr">
        <is>
          <t>Animoca Brands</t>
        </is>
      </c>
      <c r="E110" s="5" t="inlineStr">
        <is>
          <t>Animoca Brands</t>
        </is>
      </c>
      <c r="F110" s="5" t="inlineStr">
        <is>
          <t>neptune-mutual</t>
        </is>
      </c>
      <c r="G110" s="5" t="inlineStr">
        <is>
          <t>Neptune Mutual</t>
        </is>
      </c>
      <c r="H110" s="5" t="inlineStr">
        <is>
          <t>Neptune Mutual</t>
        </is>
      </c>
      <c r="I110" s="5" t="n"/>
      <c r="J110" s="9" t="n">
        <v>44566</v>
      </c>
      <c r="K110" s="9" t="n">
        <v>44566</v>
      </c>
      <c r="L110" s="5" t="inlineStr">
        <is>
          <t>Strategic</t>
        </is>
      </c>
      <c r="M110" s="5" t="inlineStr">
        <is>
          <t>strategic</t>
        </is>
      </c>
      <c r="N110" s="5" t="inlineStr">
        <is>
          <t>lead</t>
        </is>
      </c>
      <c r="O110" s="10" t="b">
        <v>1</v>
      </c>
      <c r="P110" s="11" t="n">
        <v>3000000</v>
      </c>
      <c r="Q110" s="10" t="n"/>
      <c r="R110" s="5" t="n"/>
      <c r="S110" s="10" t="n"/>
      <c r="T110" s="5" t="inlineStr">
        <is>
          <t>USD</t>
        </is>
      </c>
      <c r="U110" s="11" t="n">
        <v>3000000</v>
      </c>
      <c r="V110" s="5" t="n"/>
      <c r="W110" s="5" t="n"/>
      <c r="X110" s="5" t="n"/>
      <c r="Y110" s="5" t="inlineStr">
        <is>
          <t>NPM</t>
        </is>
      </c>
      <c r="Z110" s="10" t="b">
        <v>1</v>
      </c>
      <c r="AA110" s="5" t="n"/>
      <c r="AB110" s="5" t="n"/>
      <c r="AC110" s="10" t="n"/>
      <c r="AD110" s="7" t="inlineStr">
        <is>
          <t>https://www.einnews.com/pr_news/559506246/neptune-mutual-raises-strategic-round-led-by-animoca-brands-to-build-decentralized-cover-protocol-for-the-metaverse</t>
        </is>
      </c>
      <c r="AE110" s="10" t="n"/>
      <c r="AF110" s="7" t="inlineStr">
        <is>
          <t>https://crypto-fundraising.info/projects/neptune-mutual/</t>
        </is>
      </c>
      <c r="AG110" s="9" t="n">
        <v>46249</v>
      </c>
      <c r="AH110" s="5" t="inlineStr">
        <is>
          <t>verified_primary</t>
        </is>
      </c>
      <c r="AI110" s="5" t="inlineStr">
        <is>
          <t>high</t>
        </is>
      </c>
      <c r="AJ110" s="10" t="b">
        <v>0</v>
      </c>
      <c r="AK110" s="12" t="inlineStr">
        <is>
          <t>Genesis Block Ventures Capital (GBV); Fundamental Labs; GSR Markets LTD</t>
        </is>
      </c>
      <c r="AL110" s="12" t="n"/>
    </row>
    <row r="111">
      <c r="A111" s="5" t="inlineStr">
        <is>
          <t>0280f34cf287bb7a</t>
        </is>
      </c>
      <c r="B111" s="5" t="inlineStr">
        <is>
          <t>2f9bba13ff3e6225</t>
        </is>
      </c>
      <c r="C111" s="5" t="inlineStr">
        <is>
          <t>animoca-brands</t>
        </is>
      </c>
      <c r="D111" s="5" t="inlineStr">
        <is>
          <t>Animoca Brands</t>
        </is>
      </c>
      <c r="E111" s="5" t="inlineStr">
        <is>
          <t>Animoca Brands</t>
        </is>
      </c>
      <c r="F111" s="5" t="inlineStr">
        <is>
          <t>graffle</t>
        </is>
      </c>
      <c r="G111" s="5" t="inlineStr">
        <is>
          <t>Graffle</t>
        </is>
      </c>
      <c r="H111" s="5" t="inlineStr">
        <is>
          <t>Graffle</t>
        </is>
      </c>
      <c r="I111" s="5" t="n"/>
      <c r="J111" s="9" t="n">
        <v>44567</v>
      </c>
      <c r="K111" s="9" t="n">
        <v>44567</v>
      </c>
      <c r="L111" s="5" t="inlineStr">
        <is>
          <t>Seed</t>
        </is>
      </c>
      <c r="M111" s="5" t="inlineStr">
        <is>
          <t>equity</t>
        </is>
      </c>
      <c r="N111" s="5" t="inlineStr">
        <is>
          <t>participant</t>
        </is>
      </c>
      <c r="O111" s="10" t="b">
        <v>0</v>
      </c>
      <c r="P111" s="11" t="n">
        <v>3800000</v>
      </c>
      <c r="Q111" s="11" t="n">
        <v>17000000</v>
      </c>
      <c r="R111" s="5" t="inlineStr">
        <is>
          <t>unknown</t>
        </is>
      </c>
      <c r="S111" s="10" t="n"/>
      <c r="T111" s="5" t="inlineStr">
        <is>
          <t>USD</t>
        </is>
      </c>
      <c r="U111" s="11" t="n">
        <v>3800000</v>
      </c>
      <c r="V111" s="5" t="n"/>
      <c r="W111" s="5" t="n"/>
      <c r="X111" s="5" t="n"/>
      <c r="Y111" s="5" t="n"/>
      <c r="Z111" s="10" t="b">
        <v>0</v>
      </c>
      <c r="AA111" s="5" t="n"/>
      <c r="AB111" s="5" t="n"/>
      <c r="AC111" s="10" t="n"/>
      <c r="AD111" s="7" t="inlineStr">
        <is>
          <t>https://www.crunchbase.com/funding_round/graffle-764c-seed--8e60159e</t>
        </is>
      </c>
      <c r="AE111" s="10" t="n"/>
      <c r="AF111" s="7" t="inlineStr">
        <is>
          <t>https://crypto-fundraising.info/projects/graffle/</t>
        </is>
      </c>
      <c r="AG111" s="9" t="n">
        <v>46249</v>
      </c>
      <c r="AH111" s="5" t="inlineStr">
        <is>
          <t>verified_primary</t>
        </is>
      </c>
      <c r="AI111" s="5" t="inlineStr">
        <is>
          <t>high</t>
        </is>
      </c>
      <c r="AJ111" s="10" t="b">
        <v>0</v>
      </c>
      <c r="AK111" s="12" t="inlineStr">
        <is>
          <t>AppWorks; Animoca Brands Japan; The Spartan Group; Dapper Labs</t>
        </is>
      </c>
      <c r="AL111" s="12" t="n"/>
    </row>
    <row r="112">
      <c r="A112" s="5" t="inlineStr">
        <is>
          <t>18dcfd485fe1e0bd</t>
        </is>
      </c>
      <c r="B112" s="5" t="inlineStr">
        <is>
          <t>b266d6e7dbbcf75e</t>
        </is>
      </c>
      <c r="C112" s="5" t="inlineStr">
        <is>
          <t>animoca-brands</t>
        </is>
      </c>
      <c r="D112" s="5" t="inlineStr">
        <is>
          <t>Animoca Brands</t>
        </is>
      </c>
      <c r="E112" s="5" t="inlineStr">
        <is>
          <t>Animoca Brands</t>
        </is>
      </c>
      <c r="F112" s="5" t="inlineStr">
        <is>
          <t>sygnum</t>
        </is>
      </c>
      <c r="G112" s="5" t="inlineStr">
        <is>
          <t>Sygnum</t>
        </is>
      </c>
      <c r="H112" s="5" t="inlineStr">
        <is>
          <t>Sygnum</t>
        </is>
      </c>
      <c r="I112" s="5" t="n"/>
      <c r="J112" s="9" t="n">
        <v>44567</v>
      </c>
      <c r="K112" s="9" t="n">
        <v>44567</v>
      </c>
      <c r="L112" s="5" t="inlineStr">
        <is>
          <t>Series B</t>
        </is>
      </c>
      <c r="M112" s="5" t="inlineStr">
        <is>
          <t>equity</t>
        </is>
      </c>
      <c r="N112" s="5" t="inlineStr">
        <is>
          <t>participant</t>
        </is>
      </c>
      <c r="O112" s="10" t="b">
        <v>0</v>
      </c>
      <c r="P112" s="11" t="n">
        <v>90000000</v>
      </c>
      <c r="Q112" s="11" t="n">
        <v>800000000</v>
      </c>
      <c r="R112" s="5" t="inlineStr">
        <is>
          <t>unknown</t>
        </is>
      </c>
      <c r="S112" s="10" t="n"/>
      <c r="T112" s="5" t="inlineStr">
        <is>
          <t>USD</t>
        </is>
      </c>
      <c r="U112" s="11" t="n">
        <v>90000000</v>
      </c>
      <c r="V112" s="5" t="n"/>
      <c r="W112" s="5" t="n"/>
      <c r="X112" s="5" t="n"/>
      <c r="Y112" s="5" t="n"/>
      <c r="Z112" s="10" t="b">
        <v>0</v>
      </c>
      <c r="AA112" s="5" t="n"/>
      <c r="AB112" s="5" t="n"/>
      <c r="AC112" s="10" t="n"/>
      <c r="AD112" s="7" t="inlineStr">
        <is>
          <t>https://www.sygnum.com/news/series-b-raises-usd-90m-accelerating-expansion-of-web-3-0-offerings-into-new-global-markets/</t>
        </is>
      </c>
      <c r="AE112" s="10" t="n"/>
      <c r="AF112" s="7" t="inlineStr">
        <is>
          <t>https://crypto-fundraising.info/projects/sygnum/</t>
        </is>
      </c>
      <c r="AG112" s="9" t="n">
        <v>46249</v>
      </c>
      <c r="AH112" s="5" t="inlineStr">
        <is>
          <t>verified_primary</t>
        </is>
      </c>
      <c r="AI112" s="5" t="inlineStr">
        <is>
          <t>high</t>
        </is>
      </c>
      <c r="AJ112" s="10" t="b">
        <v>0</v>
      </c>
      <c r="AK112" s="12" t="inlineStr">
        <is>
          <t>Sun Hung Kai &amp; Co. Limited; Wemade; SBI Holdings (SBI Group); SCB 10X</t>
        </is>
      </c>
      <c r="AL112" s="12" t="n"/>
    </row>
    <row r="113">
      <c r="A113" s="5" t="inlineStr">
        <is>
          <t>7841b77c4ca3e06b</t>
        </is>
      </c>
      <c r="B113" s="5" t="inlineStr">
        <is>
          <t>9e08628127819aac</t>
        </is>
      </c>
      <c r="C113" s="5" t="inlineStr">
        <is>
          <t>animoca-brands</t>
        </is>
      </c>
      <c r="D113" s="5" t="inlineStr">
        <is>
          <t>Animoca Brands</t>
        </is>
      </c>
      <c r="E113" s="5" t="inlineStr">
        <is>
          <t>Animoca Brands</t>
        </is>
      </c>
      <c r="F113" s="5" t="inlineStr">
        <is>
          <t>exotic</t>
        </is>
      </c>
      <c r="G113" s="5" t="inlineStr">
        <is>
          <t>Exotic Markets</t>
        </is>
      </c>
      <c r="H113" s="5" t="inlineStr">
        <is>
          <t>Exotic Markets</t>
        </is>
      </c>
      <c r="I113" s="5" t="n"/>
      <c r="J113" s="9" t="n">
        <v>44568</v>
      </c>
      <c r="K113" s="9" t="n">
        <v>44568</v>
      </c>
      <c r="L113" s="5" t="n"/>
      <c r="M113" s="5" t="inlineStr">
        <is>
          <t>unknown</t>
        </is>
      </c>
      <c r="N113" s="5" t="inlineStr">
        <is>
          <t>participant</t>
        </is>
      </c>
      <c r="O113" s="10" t="b">
        <v>0</v>
      </c>
      <c r="P113" s="11" t="n">
        <v>5000000</v>
      </c>
      <c r="Q113" s="10" t="n"/>
      <c r="R113" s="5" t="n"/>
      <c r="S113" s="10" t="n"/>
      <c r="T113" s="5" t="inlineStr">
        <is>
          <t>USD</t>
        </is>
      </c>
      <c r="U113" s="11" t="n">
        <v>5000000</v>
      </c>
      <c r="V113" s="5" t="n"/>
      <c r="W113" s="5" t="n"/>
      <c r="X113" s="5" t="n"/>
      <c r="Y113" s="5" t="inlineStr">
        <is>
          <t>EXO</t>
        </is>
      </c>
      <c r="Z113" s="10" t="b">
        <v>1</v>
      </c>
      <c r="AA113" s="5" t="n"/>
      <c r="AB113" s="5" t="n"/>
      <c r="AC113" s="10" t="n"/>
      <c r="AD113" s="7" t="inlineStr">
        <is>
          <t>https://www.coindesk.com/business/2022/01/05/solana-defi-protocol-exotic-markets-raises-5m-ahead-of-mainnet-launch/</t>
        </is>
      </c>
      <c r="AE113" s="10" t="n"/>
      <c r="AF113" s="7" t="inlineStr">
        <is>
          <t>https://crypto-fundraising.info/projects/exotic/</t>
        </is>
      </c>
      <c r="AG113" s="9" t="n">
        <v>46249</v>
      </c>
      <c r="AH113" s="5" t="inlineStr">
        <is>
          <t>verified_primary</t>
        </is>
      </c>
      <c r="AI113" s="5" t="inlineStr">
        <is>
          <t>high</t>
        </is>
      </c>
      <c r="AJ113" s="10" t="b">
        <v>0</v>
      </c>
      <c r="AK113" s="12" t="inlineStr">
        <is>
          <t>Multicoin Capital; Ascensive Assets; Alameda Research; Morningstar Ventures; Paradigm; mgnr; Solana Ventures; 3Commas; SkyVision Capital; LedgerPrime; Bitcoin.com; Race Capital; Astronaut Capital</t>
        </is>
      </c>
      <c r="AL113" s="12" t="inlineStr">
        <is>
          <t>Source did not state a round type.</t>
        </is>
      </c>
    </row>
    <row r="114">
      <c r="A114" s="5" t="inlineStr">
        <is>
          <t>d6ed52874d77e80b</t>
        </is>
      </c>
      <c r="B114" s="5" t="inlineStr">
        <is>
          <t>05e5e1d088a46047</t>
        </is>
      </c>
      <c r="C114" s="5" t="inlineStr">
        <is>
          <t>animoca-brands</t>
        </is>
      </c>
      <c r="D114" s="5" t="inlineStr">
        <is>
          <t>Animoca Brands</t>
        </is>
      </c>
      <c r="E114" s="5" t="inlineStr">
        <is>
          <t>Animoca Brands</t>
        </is>
      </c>
      <c r="F114" s="5" t="inlineStr">
        <is>
          <t>crypto-slam</t>
        </is>
      </c>
      <c r="G114" s="5" t="inlineStr">
        <is>
          <t>CryptoSlam</t>
        </is>
      </c>
      <c r="H114" s="5" t="inlineStr">
        <is>
          <t>CryptoSlam</t>
        </is>
      </c>
      <c r="I114" s="5" t="n"/>
      <c r="J114" s="9" t="n">
        <v>44569</v>
      </c>
      <c r="K114" s="9" t="n">
        <v>44569</v>
      </c>
      <c r="L114" s="5" t="inlineStr">
        <is>
          <t>Seed</t>
        </is>
      </c>
      <c r="M114" s="5" t="inlineStr">
        <is>
          <t>equity</t>
        </is>
      </c>
      <c r="N114" s="5" t="inlineStr">
        <is>
          <t>participant</t>
        </is>
      </c>
      <c r="O114" s="10" t="b">
        <v>0</v>
      </c>
      <c r="P114" s="11" t="n">
        <v>9000000</v>
      </c>
      <c r="Q114" s="10" t="n"/>
      <c r="R114" s="5" t="n"/>
      <c r="S114" s="10" t="n"/>
      <c r="T114" s="5" t="inlineStr">
        <is>
          <t>USD</t>
        </is>
      </c>
      <c r="U114" s="11" t="n">
        <v>9000000</v>
      </c>
      <c r="V114" s="5" t="n"/>
      <c r="W114" s="5" t="n"/>
      <c r="X114" s="5" t="n"/>
      <c r="Y114" s="5" t="n"/>
      <c r="Z114" s="10" t="b">
        <v>0</v>
      </c>
      <c r="AA114" s="5" t="n"/>
      <c r="AB114" s="5" t="n"/>
      <c r="AC114" s="10" t="n"/>
      <c r="AD114" s="7" t="inlineStr">
        <is>
          <t>https://www.globenewswire.com/news-release/2022/01/05/2361861/0/en/CryptoSlam-Raises-9-Million-Strategic-Seed-From-Animoca-Brands-OKEx-Blockdream-Ventures-Mark-Cuban-Others.html</t>
        </is>
      </c>
      <c r="AE114" s="10" t="n"/>
      <c r="AF114" s="7" t="inlineStr">
        <is>
          <t>https://crypto-fundraising.info/projects/crypto-slam/</t>
        </is>
      </c>
      <c r="AG114" s="9" t="n">
        <v>46249</v>
      </c>
      <c r="AH114" s="5" t="inlineStr">
        <is>
          <t>verified_primary</t>
        </is>
      </c>
      <c r="AI114" s="5" t="inlineStr">
        <is>
          <t>high</t>
        </is>
      </c>
      <c r="AJ114" s="10" t="b">
        <v>0</v>
      </c>
      <c r="AK114" s="12" t="inlineStr">
        <is>
          <t>Sound Ventures; OKX Ventures (ex OKEx Blockdream Ventures)</t>
        </is>
      </c>
      <c r="AL114" s="12" t="n"/>
    </row>
    <row r="115">
      <c r="A115" s="5" t="inlineStr">
        <is>
          <t>e10d47bc9f4e136b</t>
        </is>
      </c>
      <c r="B115" s="5" t="inlineStr">
        <is>
          <t>de73bb8e9aceec10</t>
        </is>
      </c>
      <c r="C115" s="5" t="inlineStr">
        <is>
          <t>animoca-brands</t>
        </is>
      </c>
      <c r="D115" s="5" t="inlineStr">
        <is>
          <t>Animoca Brands</t>
        </is>
      </c>
      <c r="E115" s="5" t="inlineStr">
        <is>
          <t>Animoca Brands</t>
        </is>
      </c>
      <c r="F115" s="5" t="inlineStr">
        <is>
          <t>kingdom-karnage</t>
        </is>
      </c>
      <c r="G115" s="5" t="inlineStr">
        <is>
          <t>Kingdom Karnage</t>
        </is>
      </c>
      <c r="H115" s="5" t="inlineStr">
        <is>
          <t>Kingdom Karnage</t>
        </is>
      </c>
      <c r="I115" s="5" t="n"/>
      <c r="J115" s="9" t="n">
        <v>44572</v>
      </c>
      <c r="K115" s="9" t="n">
        <v>44572</v>
      </c>
      <c r="L115" s="5" t="inlineStr">
        <is>
          <t>Seed</t>
        </is>
      </c>
      <c r="M115" s="5" t="inlineStr">
        <is>
          <t>equity</t>
        </is>
      </c>
      <c r="N115" s="5" t="inlineStr">
        <is>
          <t>co-lead</t>
        </is>
      </c>
      <c r="O115" s="10" t="b">
        <v>1</v>
      </c>
      <c r="P115" s="11" t="n">
        <v>2000000</v>
      </c>
      <c r="Q115" s="10" t="n"/>
      <c r="R115" s="5" t="n"/>
      <c r="S115" s="10" t="n"/>
      <c r="T115" s="5" t="inlineStr">
        <is>
          <t>USD</t>
        </is>
      </c>
      <c r="U115" s="11" t="n">
        <v>2000000</v>
      </c>
      <c r="V115" s="5" t="n"/>
      <c r="W115" s="5" t="n"/>
      <c r="X115" s="5" t="n"/>
      <c r="Y115" s="5" t="inlineStr">
        <is>
          <t>KKT</t>
        </is>
      </c>
      <c r="Z115" s="10" t="b">
        <v>1</v>
      </c>
      <c r="AA115" s="5" t="n"/>
      <c r="AB115" s="5" t="n"/>
      <c r="AC115" s="10" t="n"/>
      <c r="AD115" s="7" t="inlineStr">
        <is>
          <t>https://medium.com/kingdomkarnage/kingdom-karnage-2m-raised-to-boost-gamefi-features-70ecb4a2cce0</t>
        </is>
      </c>
      <c r="AE115" s="10" t="n"/>
      <c r="AF115" s="7" t="inlineStr">
        <is>
          <t>https://crypto-fundraising.info/projects/kingdom-karnage/</t>
        </is>
      </c>
      <c r="AG115" s="9" t="n">
        <v>46249</v>
      </c>
      <c r="AH115" s="5" t="inlineStr">
        <is>
          <t>verified_primary</t>
        </is>
      </c>
      <c r="AI115" s="5" t="inlineStr">
        <is>
          <t>high</t>
        </is>
      </c>
      <c r="AJ115" s="10" t="b">
        <v>0</v>
      </c>
      <c r="AK115" s="12" t="inlineStr">
        <is>
          <t>Animoca Brands Japan; Digital Finance Group (DFG); Enjin; Enjinstarter; DCI capital (Dutch Crypto Investors); x21 Digital; Exnetwork Capital; Jsquare; OIG Capital (Oracles Investment Group); Chronos Ventures; SolrDAO; Dreamboat Capital; Hafen Ventures; TAG Ventures; Bluewheel Capital</t>
        </is>
      </c>
      <c r="AL115" s="12" t="n"/>
    </row>
    <row r="116">
      <c r="A116" s="5" t="inlineStr">
        <is>
          <t>440cedf6c9a3e24e</t>
        </is>
      </c>
      <c r="B116" s="5" t="inlineStr">
        <is>
          <t>e185cda0758c14fa</t>
        </is>
      </c>
      <c r="C116" s="5" t="inlineStr">
        <is>
          <t>animoca-brands</t>
        </is>
      </c>
      <c r="D116" s="5" t="inlineStr">
        <is>
          <t>Animoca Brands</t>
        </is>
      </c>
      <c r="E116" s="5" t="inlineStr">
        <is>
          <t>Animoca Brands</t>
        </is>
      </c>
      <c r="F116" s="5" t="inlineStr">
        <is>
          <t>balthazar</t>
        </is>
      </c>
      <c r="G116" s="5" t="inlineStr">
        <is>
          <t>Balthazar</t>
        </is>
      </c>
      <c r="H116" s="5" t="inlineStr">
        <is>
          <t>Balthazar</t>
        </is>
      </c>
      <c r="I116" s="5" t="n"/>
      <c r="J116" s="9" t="n">
        <v>44574</v>
      </c>
      <c r="K116" s="9" t="n">
        <v>44574</v>
      </c>
      <c r="L116" s="5" t="inlineStr">
        <is>
          <t>Private</t>
        </is>
      </c>
      <c r="M116" s="5" t="inlineStr">
        <is>
          <t>equity</t>
        </is>
      </c>
      <c r="N116" s="5" t="inlineStr">
        <is>
          <t>co-lead</t>
        </is>
      </c>
      <c r="O116" s="10" t="b">
        <v>1</v>
      </c>
      <c r="P116" s="11" t="n">
        <v>3000000</v>
      </c>
      <c r="Q116" s="10" t="n"/>
      <c r="R116" s="5" t="n"/>
      <c r="S116" s="10" t="n"/>
      <c r="T116" s="5" t="inlineStr">
        <is>
          <t>USD</t>
        </is>
      </c>
      <c r="U116" s="11" t="n">
        <v>3000000</v>
      </c>
      <c r="V116" s="5" t="n"/>
      <c r="W116" s="5" t="n"/>
      <c r="X116" s="5" t="n"/>
      <c r="Y116" s="5" t="inlineStr">
        <is>
          <t>BZR</t>
        </is>
      </c>
      <c r="Z116" s="10" t="b">
        <v>1</v>
      </c>
      <c r="AA116" s="5" t="n"/>
      <c r="AB116" s="5" t="n"/>
      <c r="AC116" s="10" t="n"/>
      <c r="AD116" s="7" t="inlineStr">
        <is>
          <t>https://bltzr.gg/balthazar-raises-us3-million-token-sale-led-by-animoca-brands/</t>
        </is>
      </c>
      <c r="AE116" s="10" t="n"/>
      <c r="AF116" s="7" t="inlineStr">
        <is>
          <t>https://crypto-fundraising.info/projects/balthazar/</t>
        </is>
      </c>
      <c r="AG116" s="9" t="n">
        <v>46249</v>
      </c>
      <c r="AH116" s="5" t="inlineStr">
        <is>
          <t>verified_primary</t>
        </is>
      </c>
      <c r="AI116" s="5" t="inlineStr">
        <is>
          <t>high</t>
        </is>
      </c>
      <c r="AJ116" s="10" t="b">
        <v>0</v>
      </c>
      <c r="AK116" s="12" t="inlineStr">
        <is>
          <t>Animoca Brands Japan; Pluto Digital; Digital Asset Capital Management (DACM); Fantom Foundation; Algorand Foundation; Side Door Ventures; Efficient Frontier; Three Arrows Capital; Zed Run; Darling Ventures; Hive Empire Capital; Rising Capital</t>
        </is>
      </c>
      <c r="AL116" s="12" t="n"/>
    </row>
    <row r="117">
      <c r="A117" s="5" t="inlineStr">
        <is>
          <t>32e26f21571c0e09</t>
        </is>
      </c>
      <c r="B117" s="5" t="inlineStr">
        <is>
          <t>ae5ba95d139a066d</t>
        </is>
      </c>
      <c r="C117" s="5" t="inlineStr">
        <is>
          <t>animoca-brands</t>
        </is>
      </c>
      <c r="D117" s="5" t="inlineStr">
        <is>
          <t>Animoca Brands</t>
        </is>
      </c>
      <c r="E117" s="5" t="inlineStr">
        <is>
          <t>Animoca Brands</t>
        </is>
      </c>
      <c r="F117" s="5" t="inlineStr">
        <is>
          <t>burnt</t>
        </is>
      </c>
      <c r="G117" s="5" t="inlineStr">
        <is>
          <t>Burnt (Verona ex Xion)</t>
        </is>
      </c>
      <c r="H117" s="5" t="inlineStr">
        <is>
          <t>Burnt (Verona ex Xion)</t>
        </is>
      </c>
      <c r="I117" s="5" t="n"/>
      <c r="J117" s="9" t="n">
        <v>44574</v>
      </c>
      <c r="K117" s="9" t="n">
        <v>44574</v>
      </c>
      <c r="L117" s="5" t="inlineStr">
        <is>
          <t>Series A</t>
        </is>
      </c>
      <c r="M117" s="5" t="inlineStr">
        <is>
          <t>equity</t>
        </is>
      </c>
      <c r="N117" s="5" t="inlineStr">
        <is>
          <t>lead</t>
        </is>
      </c>
      <c r="O117" s="10" t="b">
        <v>1</v>
      </c>
      <c r="P117" s="11" t="n">
        <v>8000000</v>
      </c>
      <c r="Q117" s="10" t="n"/>
      <c r="R117" s="5" t="n"/>
      <c r="S117" s="10" t="n"/>
      <c r="T117" s="5" t="inlineStr">
        <is>
          <t>USD</t>
        </is>
      </c>
      <c r="U117" s="11" t="n">
        <v>8000000</v>
      </c>
      <c r="V117" s="5" t="n"/>
      <c r="W117" s="5" t="n"/>
      <c r="X117" s="5" t="n"/>
      <c r="Y117" s="5" t="inlineStr">
        <is>
          <t>VERONA</t>
        </is>
      </c>
      <c r="Z117" s="10" t="b">
        <v>1</v>
      </c>
      <c r="AA117" s="5" t="n"/>
      <c r="AB117" s="5" t="n"/>
      <c r="AC117" s="10" t="n"/>
      <c r="AD117" s="7" t="inlineStr">
        <is>
          <t>https://www.coindesk.com/business/2022/01/17/animoca-brands-leads-8m-fundraising-round-for-nft-platform-built-on-solana/</t>
        </is>
      </c>
      <c r="AE117" s="10" t="n"/>
      <c r="AF117" s="7" t="inlineStr">
        <is>
          <t>https://crypto-fundraising.info/projects/burnt/</t>
        </is>
      </c>
      <c r="AG117" s="9" t="n">
        <v>46249</v>
      </c>
      <c r="AH117" s="5" t="inlineStr">
        <is>
          <t>verified_primary</t>
        </is>
      </c>
      <c r="AI117" s="5" t="inlineStr">
        <is>
          <t>high</t>
        </is>
      </c>
      <c r="AJ117" s="10" t="b">
        <v>0</v>
      </c>
      <c r="AK117" s="12" t="inlineStr">
        <is>
          <t>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117" s="12" t="n"/>
    </row>
    <row r="118">
      <c r="A118" s="5" t="inlineStr">
        <is>
          <t>a4b734a59fadb9ed</t>
        </is>
      </c>
      <c r="B118" s="5" t="inlineStr">
        <is>
          <t>398d7ad1a079643c</t>
        </is>
      </c>
      <c r="C118" s="5" t="inlineStr">
        <is>
          <t>animoca-brands</t>
        </is>
      </c>
      <c r="D118" s="5" t="inlineStr">
        <is>
          <t>Animoca Brands</t>
        </is>
      </c>
      <c r="E118" s="5" t="inlineStr">
        <is>
          <t>Animoca Brands</t>
        </is>
      </c>
      <c r="F118" s="5" t="inlineStr">
        <is>
          <t>fan-controlled-football</t>
        </is>
      </c>
      <c r="G118" s="5" t="inlineStr">
        <is>
          <t>Fan Controlled Football</t>
        </is>
      </c>
      <c r="H118" s="5" t="inlineStr">
        <is>
          <t>Fan Controlled Football</t>
        </is>
      </c>
      <c r="I118" s="5" t="n"/>
      <c r="J118" s="9" t="n">
        <v>44574</v>
      </c>
      <c r="K118" s="9" t="n">
        <v>44574</v>
      </c>
      <c r="L118" s="5" t="inlineStr">
        <is>
          <t>Series A</t>
        </is>
      </c>
      <c r="M118" s="5" t="inlineStr">
        <is>
          <t>equity</t>
        </is>
      </c>
      <c r="N118" s="5" t="inlineStr">
        <is>
          <t>participant</t>
        </is>
      </c>
      <c r="O118" s="10" t="b">
        <v>0</v>
      </c>
      <c r="P118" s="11" t="n">
        <v>40000000</v>
      </c>
      <c r="Q118" s="10" t="n"/>
      <c r="R118" s="5" t="n"/>
      <c r="S118" s="10" t="n"/>
      <c r="T118" s="5" t="inlineStr">
        <is>
          <t>USD</t>
        </is>
      </c>
      <c r="U118" s="11" t="n">
        <v>40000000</v>
      </c>
      <c r="V118" s="5" t="n"/>
      <c r="W118" s="5" t="n"/>
      <c r="X118" s="5" t="n"/>
      <c r="Y118" s="5" t="n"/>
      <c r="Z118" s="10" t="b">
        <v>0</v>
      </c>
      <c r="AA118" s="5" t="n"/>
      <c r="AB118" s="5" t="n"/>
      <c r="AC118" s="10" t="n"/>
      <c r="AD118" s="7" t="inlineStr">
        <is>
          <t>https://twitter.com/fcflio/status/1481279907376386052?s=20</t>
        </is>
      </c>
      <c r="AE118" s="10" t="n"/>
      <c r="AF118" s="7" t="inlineStr">
        <is>
          <t>https://crypto-fundraising.info/projects/fan-controlled-football/</t>
        </is>
      </c>
      <c r="AG118" s="9" t="n">
        <v>46249</v>
      </c>
      <c r="AH118" s="5" t="inlineStr">
        <is>
          <t>verified_primary</t>
        </is>
      </c>
      <c r="AI118" s="5" t="inlineStr">
        <is>
          <t>high</t>
        </is>
      </c>
      <c r="AJ118" s="10" t="b">
        <v>0</v>
      </c>
      <c r="AK118" s="12" t="inlineStr">
        <is>
          <t>Delphi Digital; Gemini Frontier Fund; Lightspeed Venture Partners</t>
        </is>
      </c>
      <c r="AL118" s="12" t="n"/>
    </row>
    <row r="119">
      <c r="A119" s="5" t="inlineStr">
        <is>
          <t>ec2bb6115c3acb4f</t>
        </is>
      </c>
      <c r="B119" s="5" t="inlineStr">
        <is>
          <t>80c89db6cf2eec69</t>
        </is>
      </c>
      <c r="C119" s="5" t="inlineStr">
        <is>
          <t>animoca-brands</t>
        </is>
      </c>
      <c r="D119" s="5" t="inlineStr">
        <is>
          <t>Animoca Brands</t>
        </is>
      </c>
      <c r="E119" s="5" t="inlineStr">
        <is>
          <t>Animoca Brands</t>
        </is>
      </c>
      <c r="F119" s="5" t="inlineStr">
        <is>
          <t>proof-of-learn</t>
        </is>
      </c>
      <c r="G119" s="5" t="inlineStr">
        <is>
          <t>Proof of Learn</t>
        </is>
      </c>
      <c r="H119" s="5" t="inlineStr">
        <is>
          <t>Proof of Learn</t>
        </is>
      </c>
      <c r="I119" s="5" t="n"/>
      <c r="J119" s="9" t="n">
        <v>44574</v>
      </c>
      <c r="K119" s="9" t="n">
        <v>44574</v>
      </c>
      <c r="L119" s="5" t="inlineStr">
        <is>
          <t>Seed</t>
        </is>
      </c>
      <c r="M119" s="5" t="inlineStr">
        <is>
          <t>equity</t>
        </is>
      </c>
      <c r="N119" s="5" t="inlineStr">
        <is>
          <t>participant</t>
        </is>
      </c>
      <c r="O119" s="10" t="b">
        <v>0</v>
      </c>
      <c r="P119" s="11" t="n">
        <v>15000000</v>
      </c>
      <c r="Q119" s="10" t="n"/>
      <c r="R119" s="5" t="n"/>
      <c r="S119" s="10" t="n"/>
      <c r="T119" s="5" t="inlineStr">
        <is>
          <t>USD</t>
        </is>
      </c>
      <c r="U119" s="11" t="n">
        <v>15000000</v>
      </c>
      <c r="V119" s="5" t="n"/>
      <c r="W119" s="5" t="n"/>
      <c r="X119" s="5" t="n"/>
      <c r="Y119" s="5" t="n"/>
      <c r="Z119" s="10" t="b">
        <v>0</v>
      </c>
      <c r="AA119" s="5" t="n"/>
      <c r="AB119" s="5" t="n"/>
      <c r="AC119" s="10" t="n"/>
      <c r="AD119" s="7" t="inlineStr">
        <is>
          <t>https://www.coindesk.com/business/2022/01/13/learn-to-earn-platform-proof-of-learn-raises-15m-round-led-by-new-enterprise/</t>
        </is>
      </c>
      <c r="AE119" s="10" t="n"/>
      <c r="AF119" s="7" t="inlineStr">
        <is>
          <t>https://crypto-fundraising.info/projects/proof-of-learn/</t>
        </is>
      </c>
      <c r="AG119" s="9" t="n">
        <v>46249</v>
      </c>
      <c r="AH119" s="5" t="inlineStr">
        <is>
          <t>verified_primary</t>
        </is>
      </c>
      <c r="AI119" s="5" t="inlineStr">
        <is>
          <t>high</t>
        </is>
      </c>
      <c r="AJ119" s="10" t="b">
        <v>0</v>
      </c>
      <c r="AK119" s="12" t="inlineStr">
        <is>
          <t>NEA; Animoca Brands Japan; Infinity Ventures Crypto (IVC); Golden Tree; gumi Cryptos Capital (gCC)</t>
        </is>
      </c>
      <c r="AL119" s="12" t="n"/>
    </row>
    <row r="120">
      <c r="A120" s="5" t="inlineStr">
        <is>
          <t>9ea59d35edf635ce</t>
        </is>
      </c>
      <c r="B120" s="5" t="inlineStr">
        <is>
          <t>5dc313910c3c010a</t>
        </is>
      </c>
      <c r="C120" s="5" t="inlineStr">
        <is>
          <t>animoca-brands</t>
        </is>
      </c>
      <c r="D120" s="5" t="inlineStr">
        <is>
          <t>Animoca Brands</t>
        </is>
      </c>
      <c r="E120" s="5" t="inlineStr">
        <is>
          <t>Animoca Brands</t>
        </is>
      </c>
      <c r="F120" s="5" t="inlineStr">
        <is>
          <t>ncore-games</t>
        </is>
      </c>
      <c r="G120" s="5" t="inlineStr">
        <is>
          <t>nCore Games</t>
        </is>
      </c>
      <c r="H120" s="5" t="inlineStr">
        <is>
          <t>nCore Games</t>
        </is>
      </c>
      <c r="I120" s="5" t="n"/>
      <c r="J120" s="9" t="n">
        <v>44574</v>
      </c>
      <c r="K120" s="9" t="n">
        <v>44574</v>
      </c>
      <c r="L120" s="5" t="inlineStr">
        <is>
          <t>Series A</t>
        </is>
      </c>
      <c r="M120" s="5" t="inlineStr">
        <is>
          <t>equity</t>
        </is>
      </c>
      <c r="N120" s="5" t="inlineStr">
        <is>
          <t>co-lead</t>
        </is>
      </c>
      <c r="O120" s="10" t="b">
        <v>1</v>
      </c>
      <c r="P120" s="11" t="n">
        <v>10000000</v>
      </c>
      <c r="Q120" s="10" t="n"/>
      <c r="R120" s="5" t="n"/>
      <c r="S120" s="10" t="n"/>
      <c r="T120" s="5" t="inlineStr">
        <is>
          <t>USD</t>
        </is>
      </c>
      <c r="U120" s="11" t="n">
        <v>10000000</v>
      </c>
      <c r="V120" s="5" t="n"/>
      <c r="W120" s="5" t="n"/>
      <c r="X120" s="5" t="n"/>
      <c r="Y120" s="5" t="n"/>
      <c r="Z120" s="10" t="b">
        <v>0</v>
      </c>
      <c r="AA120" s="5" t="n"/>
      <c r="AB120" s="5" t="n"/>
      <c r="AC120" s="10" t="n"/>
      <c r="AD120" s="7" t="inlineStr">
        <is>
          <t>https://techcrunch.com/2022/01/17/animoca-galaxy-interactive-and-polygon-back-gaming-firm-ncore-in-web3-push/</t>
        </is>
      </c>
      <c r="AE120" s="10" t="n"/>
      <c r="AF120" s="7" t="inlineStr">
        <is>
          <t>https://crypto-fundraising.info/projects/ncore-games/</t>
        </is>
      </c>
      <c r="AG120" s="9" t="n">
        <v>46249</v>
      </c>
      <c r="AH120" s="5" t="inlineStr">
        <is>
          <t>verified_primary</t>
        </is>
      </c>
      <c r="AI120" s="5" t="inlineStr">
        <is>
          <t>high</t>
        </is>
      </c>
      <c r="AJ120" s="10" t="b">
        <v>0</v>
      </c>
      <c r="AK120" s="12" t="inlineStr">
        <is>
          <t>Galaxy Digital; P2 Ventures (Polygon Ventures); Symbolic Capital (ex Hyperedge Capital); Sandeep Nailwal</t>
        </is>
      </c>
      <c r="AL120" s="12" t="n"/>
    </row>
    <row r="121">
      <c r="A121" s="5" t="inlineStr">
        <is>
          <t>0699ee0baadcef13</t>
        </is>
      </c>
      <c r="B121" s="5" t="inlineStr">
        <is>
          <t>589eb48a47cd3d5d</t>
        </is>
      </c>
      <c r="C121" s="5" t="inlineStr">
        <is>
          <t>animoca-brands</t>
        </is>
      </c>
      <c r="D121" s="5" t="inlineStr">
        <is>
          <t>Animoca Brands</t>
        </is>
      </c>
      <c r="E121" s="5" t="inlineStr">
        <is>
          <t>Animoca Brands</t>
        </is>
      </c>
      <c r="F121" s="5" t="inlineStr">
        <is>
          <t>i-world</t>
        </is>
      </c>
      <c r="G121" s="5" t="inlineStr">
        <is>
          <t>I WORLD</t>
        </is>
      </c>
      <c r="H121" s="5" t="inlineStr">
        <is>
          <t>I WORLD</t>
        </is>
      </c>
      <c r="I121" s="5" t="n"/>
      <c r="J121" s="9" t="n">
        <v>44577</v>
      </c>
      <c r="K121" s="9" t="n">
        <v>44577</v>
      </c>
      <c r="L121" s="5" t="inlineStr">
        <is>
          <t>Seed</t>
        </is>
      </c>
      <c r="M121" s="5" t="inlineStr">
        <is>
          <t>equity</t>
        </is>
      </c>
      <c r="N121" s="5" t="inlineStr">
        <is>
          <t>participant</t>
        </is>
      </c>
      <c r="O121" s="10" t="b">
        <v>0</v>
      </c>
      <c r="P121" s="11" t="n">
        <v>6800000</v>
      </c>
      <c r="Q121" s="10" t="n"/>
      <c r="R121" s="5" t="n"/>
      <c r="S121" s="10" t="n"/>
      <c r="T121" s="5" t="inlineStr">
        <is>
          <t>USD</t>
        </is>
      </c>
      <c r="U121" s="11" t="n">
        <v>6800000</v>
      </c>
      <c r="V121" s="5" t="n"/>
      <c r="W121" s="5" t="n"/>
      <c r="X121" s="5" t="n"/>
      <c r="Y121" s="5" t="n"/>
      <c r="Z121" s="10" t="b">
        <v>0</v>
      </c>
      <c r="AA121" s="5" t="n"/>
      <c r="AB121" s="5" t="n"/>
      <c r="AC121" s="10" t="n"/>
      <c r="AD121" s="7" t="inlineStr">
        <is>
          <t>https://medium.com/@iworldgame/i-world-game-raises-6-8m-seed-round-to-launch-next-product-update-b9fe1e34f4f4</t>
        </is>
      </c>
      <c r="AE121" s="10" t="n"/>
      <c r="AF121" s="7" t="inlineStr">
        <is>
          <t>https://crypto-fundraising.info/projects/i-world/</t>
        </is>
      </c>
      <c r="AG121" s="9" t="n">
        <v>46249</v>
      </c>
      <c r="AH121" s="5" t="inlineStr">
        <is>
          <t>verified_primary</t>
        </is>
      </c>
      <c r="AI121" s="5" t="inlineStr">
        <is>
          <t>high</t>
        </is>
      </c>
      <c r="AJ121" s="10" t="b">
        <v>0</v>
      </c>
      <c r="AK121" s="12" t="inlineStr">
        <is>
          <t>Animoca Brands Japan; x21 Digital; Poolz Finance; Poolz Ventures; Master Ventures; Wemade; Exnetwork Capital; BullPerks; Roseon Finance</t>
        </is>
      </c>
      <c r="AL121" s="12" t="n"/>
    </row>
    <row r="122">
      <c r="A122" s="5" t="inlineStr">
        <is>
          <t>2b4d559561211370</t>
        </is>
      </c>
      <c r="B122" s="5" t="inlineStr">
        <is>
          <t>47e1bb2dfb254d80</t>
        </is>
      </c>
      <c r="C122" s="5" t="inlineStr">
        <is>
          <t>animoca-brands</t>
        </is>
      </c>
      <c r="D122" s="5" t="inlineStr">
        <is>
          <t>Animoca Brands</t>
        </is>
      </c>
      <c r="E122" s="5" t="inlineStr">
        <is>
          <t>Animoca Brands</t>
        </is>
      </c>
      <c r="F122" s="5" t="inlineStr">
        <is>
          <t>wilder-world</t>
        </is>
      </c>
      <c r="G122" s="5" t="inlineStr">
        <is>
          <t>Wilder World</t>
        </is>
      </c>
      <c r="H122" s="5" t="inlineStr">
        <is>
          <t>Wilder World</t>
        </is>
      </c>
      <c r="I122" s="5" t="n"/>
      <c r="J122" s="9" t="n">
        <v>44578</v>
      </c>
      <c r="K122" s="9" t="n">
        <v>44578</v>
      </c>
      <c r="L122" s="5" t="n"/>
      <c r="M122" s="5" t="inlineStr">
        <is>
          <t>unknown</t>
        </is>
      </c>
      <c r="N122" s="5" t="inlineStr">
        <is>
          <t>participant</t>
        </is>
      </c>
      <c r="O122" s="10" t="b">
        <v>0</v>
      </c>
      <c r="P122" s="11" t="n">
        <v>30000000</v>
      </c>
      <c r="Q122" s="10" t="n"/>
      <c r="R122" s="5" t="n"/>
      <c r="S122" s="10" t="n"/>
      <c r="T122" s="5" t="inlineStr">
        <is>
          <t>USD</t>
        </is>
      </c>
      <c r="U122" s="11" t="n">
        <v>30000000</v>
      </c>
      <c r="V122" s="5" t="n"/>
      <c r="W122" s="5" t="n"/>
      <c r="X122" s="5" t="n"/>
      <c r="Y122" s="5" t="inlineStr">
        <is>
          <t>WILD</t>
        </is>
      </c>
      <c r="Z122" s="10" t="b">
        <v>1</v>
      </c>
      <c r="AA122" s="5" t="n"/>
      <c r="AB122" s="5" t="n"/>
      <c r="AC122" s="10" t="n"/>
      <c r="AD122" s="7" t="inlineStr">
        <is>
          <t>https://zine.wilderworld.com/wilder-world-secures-30-million-usdc-for-the-expansion-of-its-new-dimension-of-reality/</t>
        </is>
      </c>
      <c r="AE122" s="10" t="n"/>
      <c r="AF122" s="7" t="inlineStr">
        <is>
          <t>https://crypto-fundraising.info/projects/wilder-world/</t>
        </is>
      </c>
      <c r="AG122" s="9" t="n">
        <v>46249</v>
      </c>
      <c r="AH122" s="5" t="inlineStr">
        <is>
          <t>verified_primary</t>
        </is>
      </c>
      <c r="AI122" s="5" t="inlineStr">
        <is>
          <t>high</t>
        </is>
      </c>
      <c r="AJ122" s="10" t="b">
        <v>0</v>
      </c>
      <c r="AK122" s="12" t="inlineStr">
        <is>
          <t>The Spartan Group; Nexo; Metapurse; Red Beard Ventures; Maelstrom; Anthony Pompliano; Republic Realm</t>
        </is>
      </c>
      <c r="AL122" s="12" t="inlineStr">
        <is>
          <t>Source did not state a round type.</t>
        </is>
      </c>
    </row>
    <row r="123">
      <c r="A123" s="5" t="inlineStr">
        <is>
          <t>7d5ba595b022e88f</t>
        </is>
      </c>
      <c r="B123" s="5" t="inlineStr">
        <is>
          <t>5edfbcee51a25c14</t>
        </is>
      </c>
      <c r="C123" s="5" t="inlineStr">
        <is>
          <t>animoca-brands</t>
        </is>
      </c>
      <c r="D123" s="5" t="inlineStr">
        <is>
          <t>Animoca Brands</t>
        </is>
      </c>
      <c r="E123" s="5" t="inlineStr">
        <is>
          <t>Animoca Brands</t>
        </is>
      </c>
      <c r="F123" s="5" t="inlineStr">
        <is>
          <t>metaplex</t>
        </is>
      </c>
      <c r="G123" s="5" t="inlineStr">
        <is>
          <t>Metaplex</t>
        </is>
      </c>
      <c r="H123" s="5" t="inlineStr">
        <is>
          <t>Metaplex</t>
        </is>
      </c>
      <c r="I123" s="5" t="n"/>
      <c r="J123" s="9" t="n">
        <v>44579</v>
      </c>
      <c r="K123" s="9" t="n">
        <v>44579</v>
      </c>
      <c r="L123" s="5" t="inlineStr">
        <is>
          <t>Strategic</t>
        </is>
      </c>
      <c r="M123" s="5" t="inlineStr">
        <is>
          <t>strategic</t>
        </is>
      </c>
      <c r="N123" s="5" t="inlineStr">
        <is>
          <t>participant</t>
        </is>
      </c>
      <c r="O123" s="10" t="b">
        <v>0</v>
      </c>
      <c r="P123" s="11" t="n">
        <v>46000000</v>
      </c>
      <c r="Q123" s="10" t="n"/>
      <c r="R123" s="5" t="n"/>
      <c r="S123" s="10" t="n"/>
      <c r="T123" s="5" t="inlineStr">
        <is>
          <t>USD</t>
        </is>
      </c>
      <c r="U123" s="11" t="n">
        <v>46000000</v>
      </c>
      <c r="V123" s="5" t="n"/>
      <c r="W123" s="5" t="n"/>
      <c r="X123" s="5" t="n"/>
      <c r="Y123" s="5" t="inlineStr">
        <is>
          <t>MPLX</t>
        </is>
      </c>
      <c r="Z123" s="10" t="b">
        <v>1</v>
      </c>
      <c r="AA123" s="5" t="n"/>
      <c r="AB123" s="5" t="n"/>
      <c r="AC123" s="10" t="n"/>
      <c r="AD123" s="7" t="inlineStr">
        <is>
          <t>https://www.coindesk.com/business/2022/01/18/solana-nft-layer-metaplex-raises-46m/</t>
        </is>
      </c>
      <c r="AE123" s="10" t="n"/>
      <c r="AF123" s="7" t="inlineStr">
        <is>
          <t>https://crypto-fundraising.info/projects/metaplex/</t>
        </is>
      </c>
      <c r="AG123" s="9" t="n">
        <v>46249</v>
      </c>
      <c r="AH123" s="5" t="inlineStr">
        <is>
          <t>verified_primary</t>
        </is>
      </c>
      <c r="AI123" s="5" t="inlineStr">
        <is>
          <t>high</t>
        </is>
      </c>
      <c r="AJ123" s="10" t="b">
        <v>0</v>
      </c>
      <c r="AK123" s="12" t="inlineStr">
        <is>
          <t>Multicoin Capital; Jump Crypto; Alameda Research; Solana Ventures; Michael Jordan</t>
        </is>
      </c>
      <c r="AL123" s="12" t="n"/>
    </row>
    <row r="124">
      <c r="A124" s="5" t="inlineStr">
        <is>
          <t>55b39502a92c988b</t>
        </is>
      </c>
      <c r="B124" s="5" t="inlineStr">
        <is>
          <t>091c55eef12b0947</t>
        </is>
      </c>
      <c r="C124" s="5" t="inlineStr">
        <is>
          <t>animoca-brands</t>
        </is>
      </c>
      <c r="D124" s="5" t="inlineStr">
        <is>
          <t>Animoca Brands</t>
        </is>
      </c>
      <c r="E124" s="5" t="inlineStr">
        <is>
          <t>Animoca Brands</t>
        </is>
      </c>
      <c r="F124" s="5" t="inlineStr">
        <is>
          <t>indigg</t>
        </is>
      </c>
      <c r="G124" s="5" t="inlineStr">
        <is>
          <t>IndiGG</t>
        </is>
      </c>
      <c r="H124" s="5" t="inlineStr">
        <is>
          <t>IndiGG</t>
        </is>
      </c>
      <c r="I124" s="5" t="n"/>
      <c r="J124" s="9" t="n">
        <v>44580</v>
      </c>
      <c r="K124" s="9" t="n">
        <v>44580</v>
      </c>
      <c r="L124" s="5" t="n"/>
      <c r="M124" s="5" t="inlineStr">
        <is>
          <t>unknown</t>
        </is>
      </c>
      <c r="N124" s="5" t="inlineStr">
        <is>
          <t>participant</t>
        </is>
      </c>
      <c r="O124" s="10" t="b">
        <v>0</v>
      </c>
      <c r="P124" s="11" t="n">
        <v>6000000</v>
      </c>
      <c r="Q124" s="10" t="n"/>
      <c r="R124" s="5" t="n"/>
      <c r="S124" s="10" t="n"/>
      <c r="T124" s="5" t="inlineStr">
        <is>
          <t>USD</t>
        </is>
      </c>
      <c r="U124" s="11" t="n">
        <v>6000000</v>
      </c>
      <c r="V124" s="5" t="n"/>
      <c r="W124" s="5" t="n"/>
      <c r="X124" s="5" t="n"/>
      <c r="Y124" s="5" t="inlineStr">
        <is>
          <t>INDI</t>
        </is>
      </c>
      <c r="Z124" s="10" t="b">
        <v>1</v>
      </c>
      <c r="AA124" s="5" t="n"/>
      <c r="AB124" s="5" t="n"/>
      <c r="AC124" s="10" t="n"/>
      <c r="AD124" s="7" t="inlineStr">
        <is>
          <t>https://indigg.substack.com/p/indigg-secures-6m-in-funding-from</t>
        </is>
      </c>
      <c r="AE124" s="10" t="n"/>
      <c r="AF124" s="7" t="inlineStr">
        <is>
          <t>https://crypto-fundraising.info/projects/indigg/</t>
        </is>
      </c>
      <c r="AG124" s="9" t="n">
        <v>46249</v>
      </c>
      <c r="AH124" s="5" t="inlineStr">
        <is>
          <t>verified_primary</t>
        </is>
      </c>
      <c r="AI124" s="5" t="inlineStr">
        <is>
          <t>high</t>
        </is>
      </c>
      <c r="AJ124" s="10" t="b">
        <v>0</v>
      </c>
      <c r="AK124" s="12" t="inlineStr">
        <is>
          <t>Sequoia Capital; Lightspeed Venture Partners; Variant Fund; Dune Ventures; Griffin Gaming Partners; Transcend Fund; Jump Capital; Backed; W3GG (ex YGG SEA); Sfermion; LedgerPrime; Woodstock; Symbolic Capital (ex Hyperedge Capital); Forte Ventures; Play Ventures; Infinity Ventures Crypto (IVC); Emfarsis</t>
        </is>
      </c>
      <c r="AL124" s="12" t="inlineStr">
        <is>
          <t>Source did not state a round type.</t>
        </is>
      </c>
    </row>
    <row r="125">
      <c r="A125" s="5" t="inlineStr">
        <is>
          <t>5688cc6bb409aebf</t>
        </is>
      </c>
      <c r="B125" s="5" t="inlineStr">
        <is>
          <t>2a2d471342c94002</t>
        </is>
      </c>
      <c r="C125" s="5" t="inlineStr">
        <is>
          <t>animoca-brands</t>
        </is>
      </c>
      <c r="D125" s="5" t="inlineStr">
        <is>
          <t>Animoca Brands</t>
        </is>
      </c>
      <c r="E125" s="5" t="inlineStr">
        <is>
          <t>Animoca Brands</t>
        </is>
      </c>
      <c r="F125" s="5" t="inlineStr">
        <is>
          <t>plot-x</t>
        </is>
      </c>
      <c r="G125" s="5" t="inlineStr">
        <is>
          <t>PlotX</t>
        </is>
      </c>
      <c r="H125" s="5" t="inlineStr">
        <is>
          <t>PlotX</t>
        </is>
      </c>
      <c r="I125" s="5" t="n"/>
      <c r="J125" s="9" t="n">
        <v>44580</v>
      </c>
      <c r="K125" s="9" t="n">
        <v>44580</v>
      </c>
      <c r="L125" s="5" t="inlineStr">
        <is>
          <t>Series A</t>
        </is>
      </c>
      <c r="M125" s="5" t="inlineStr">
        <is>
          <t>equity</t>
        </is>
      </c>
      <c r="N125" s="5" t="inlineStr">
        <is>
          <t>participant</t>
        </is>
      </c>
      <c r="O125" s="10" t="b">
        <v>0</v>
      </c>
      <c r="P125" s="11" t="n">
        <v>5000000</v>
      </c>
      <c r="Q125" s="10" t="n"/>
      <c r="R125" s="5" t="n"/>
      <c r="S125" s="10" t="n"/>
      <c r="T125" s="5" t="inlineStr">
        <is>
          <t>USD</t>
        </is>
      </c>
      <c r="U125" s="11" t="n">
        <v>5000000</v>
      </c>
      <c r="V125" s="5" t="n"/>
      <c r="W125" s="5" t="n"/>
      <c r="X125" s="5" t="n"/>
      <c r="Y125" s="5" t="inlineStr">
        <is>
          <t>PLOT</t>
        </is>
      </c>
      <c r="Z125" s="10" t="b">
        <v>1</v>
      </c>
      <c r="AA125" s="5" t="n"/>
      <c r="AB125" s="5" t="n"/>
      <c r="AC125" s="10" t="n"/>
      <c r="AD125" s="7" t="inlineStr">
        <is>
          <t>https://medium.com/plotx/plotx-secures-5-million-in-funding-grant-led-by-polygon-hashed-to-expand-play-to-earn-3d715219dbee</t>
        </is>
      </c>
      <c r="AE125" s="10" t="n"/>
      <c r="AF125" s="7" t="inlineStr">
        <is>
          <t>https://crypto-fundraising.info/projects/plot-x/</t>
        </is>
      </c>
      <c r="AG125" s="9" t="n">
        <v>46249</v>
      </c>
      <c r="AH125" s="5" t="inlineStr">
        <is>
          <t>verified_primary</t>
        </is>
      </c>
      <c r="AI125" s="5" t="inlineStr">
        <is>
          <t>high</t>
        </is>
      </c>
      <c r="AJ125" s="10" t="b">
        <v>0</v>
      </c>
      <c r="AK125" s="12" t="inlineStr">
        <is>
          <t>Polygon Studios; Hashed; Polygon Studios; Sandeep Nailwal; Alan Howard</t>
        </is>
      </c>
      <c r="AL125" s="12" t="n"/>
    </row>
    <row r="126">
      <c r="A126" s="5" t="inlineStr">
        <is>
          <t>26e31274a984fb46</t>
        </is>
      </c>
      <c r="B126" s="5" t="inlineStr">
        <is>
          <t>32c107fd18d2b930</t>
        </is>
      </c>
      <c r="C126" s="5" t="inlineStr">
        <is>
          <t>animoca-brands</t>
        </is>
      </c>
      <c r="D126" s="5" t="inlineStr">
        <is>
          <t>Animoca Brands</t>
        </is>
      </c>
      <c r="E126" s="5" t="inlineStr">
        <is>
          <t>Animoca Brands</t>
        </is>
      </c>
      <c r="F126" s="5" t="inlineStr">
        <is>
          <t>infinity-force</t>
        </is>
      </c>
      <c r="G126" s="5" t="inlineStr">
        <is>
          <t>Infinity Force</t>
        </is>
      </c>
      <c r="H126" s="5" t="inlineStr">
        <is>
          <t>Infinity Force</t>
        </is>
      </c>
      <c r="I126" s="5" t="n"/>
      <c r="J126" s="9" t="n">
        <v>44581</v>
      </c>
      <c r="K126" s="9" t="n">
        <v>44581</v>
      </c>
      <c r="L126" s="5" t="inlineStr">
        <is>
          <t>Seed</t>
        </is>
      </c>
      <c r="M126" s="5" t="inlineStr">
        <is>
          <t>equity</t>
        </is>
      </c>
      <c r="N126" s="5" t="inlineStr">
        <is>
          <t>participant</t>
        </is>
      </c>
      <c r="O126" s="10" t="b">
        <v>0</v>
      </c>
      <c r="P126" s="11" t="n">
        <v>5500000</v>
      </c>
      <c r="Q126" s="10" t="n"/>
      <c r="R126" s="5" t="n"/>
      <c r="S126" s="10" t="n"/>
      <c r="T126" s="5" t="inlineStr">
        <is>
          <t>USD</t>
        </is>
      </c>
      <c r="U126" s="11" t="n">
        <v>5500000</v>
      </c>
      <c r="V126" s="5" t="n"/>
      <c r="W126" s="5" t="n"/>
      <c r="X126" s="5" t="n"/>
      <c r="Y126" s="5" t="inlineStr">
        <is>
          <t>INFF</t>
        </is>
      </c>
      <c r="Z126" s="10" t="b">
        <v>1</v>
      </c>
      <c r="AA126" s="5" t="n"/>
      <c r="AB126" s="5" t="n"/>
      <c r="AC126" s="10" t="n"/>
      <c r="AD126" s="7" t="inlineStr">
        <is>
          <t>https://medium.com/infinityforce/infinity-force-raises-5-5m-seed-investment-b43b6af99e96</t>
        </is>
      </c>
      <c r="AE126" s="10" t="n"/>
      <c r="AF126" s="7" t="inlineStr">
        <is>
          <t>https://crypto-fundraising.info/projects/infinity-force/</t>
        </is>
      </c>
      <c r="AG126" s="9" t="n">
        <v>46249</v>
      </c>
      <c r="AH126" s="5" t="inlineStr">
        <is>
          <t>verified_primary</t>
        </is>
      </c>
      <c r="AI126" s="5" t="inlineStr">
        <is>
          <t>high</t>
        </is>
      </c>
      <c r="AJ126" s="10" t="b">
        <v>0</v>
      </c>
      <c r="AK126" s="12" t="inlineStr">
        <is>
          <t>Jump Capital; SkyVision Capital; OKX Ventures (ex OKEx Blockdream Ventures); MEXC; GSR Markets LTD; Double Peak Group; Liquid Capital (LD Capital); Token Bay Capital; DWeb3 Capital</t>
        </is>
      </c>
      <c r="AL126" s="12" t="n"/>
    </row>
    <row r="127">
      <c r="A127" s="5" t="inlineStr">
        <is>
          <t>97d2e7bc09c63d6d</t>
        </is>
      </c>
      <c r="B127" s="5" t="inlineStr">
        <is>
          <t>787358863aebdee9</t>
        </is>
      </c>
      <c r="C127" s="5" t="inlineStr">
        <is>
          <t>animoca-brands</t>
        </is>
      </c>
      <c r="D127" s="5" t="inlineStr">
        <is>
          <t>Animoca Brands</t>
        </is>
      </c>
      <c r="E127" s="5" t="inlineStr">
        <is>
          <t>Animoca Brands</t>
        </is>
      </c>
      <c r="F127" s="5" t="inlineStr">
        <is>
          <t>nexira</t>
        </is>
      </c>
      <c r="G127" s="5" t="inlineStr">
        <is>
          <t>Nexira (ex Mavia Games)</t>
        </is>
      </c>
      <c r="H127" s="5" t="inlineStr">
        <is>
          <t>Nexira (ex Mavia Games)</t>
        </is>
      </c>
      <c r="I127" s="5" t="n"/>
      <c r="J127" s="10" t="n"/>
      <c r="K127" s="9" t="n">
        <v>44581</v>
      </c>
      <c r="L127" s="5" t="inlineStr">
        <is>
          <t>Seed</t>
        </is>
      </c>
      <c r="M127" s="5" t="inlineStr">
        <is>
          <t>equity</t>
        </is>
      </c>
      <c r="N127" s="5" t="inlineStr">
        <is>
          <t>participant</t>
        </is>
      </c>
      <c r="O127" s="10" t="b">
        <v>0</v>
      </c>
      <c r="P127" s="11" t="n">
        <v>5500000</v>
      </c>
      <c r="Q127" s="10" t="n"/>
      <c r="R127" s="5" t="n"/>
      <c r="S127" s="10" t="n"/>
      <c r="T127" s="5" t="inlineStr">
        <is>
          <t>USD</t>
        </is>
      </c>
      <c r="U127" s="11" t="n">
        <v>5500000</v>
      </c>
      <c r="V127" s="5" t="n"/>
      <c r="W127" s="5" t="n"/>
      <c r="X127" s="5" t="n"/>
      <c r="Y127" s="5" t="inlineStr">
        <is>
          <t>NEXI</t>
        </is>
      </c>
      <c r="Z127" s="10" t="b">
        <v>1</v>
      </c>
      <c r="AA127" s="5" t="n"/>
      <c r="AB127" s="5" t="n"/>
      <c r="AC127" s="10" t="n"/>
      <c r="AD127" s="10" t="n"/>
      <c r="AE127" s="10" t="n"/>
      <c r="AF127" s="7" t="inlineStr">
        <is>
          <t>https://crypto-fundraising.info/projects/nexira/</t>
        </is>
      </c>
      <c r="AG127" s="9" t="n">
        <v>46249</v>
      </c>
      <c r="AH127" s="5" t="inlineStr">
        <is>
          <t>verified_aggregator_only</t>
        </is>
      </c>
      <c r="AI127" s="5" t="inlineStr">
        <is>
          <t>medium</t>
        </is>
      </c>
      <c r="AJ127" s="10" t="b">
        <v>0</v>
      </c>
      <c r="AK127" s="12" t="inlineStr">
        <is>
          <t>YZi Labs (ex Binance Labs); Genblock Capital; Delphi Digital; Mechanism Capital; Alameda Research; W3GG (ex YGG SEA); Exnetwork Capital; Double Peak Group; Merit Circle; Hashkey Capital</t>
        </is>
      </c>
      <c r="AL127" s="12" t="n"/>
    </row>
    <row r="128">
      <c r="A128" s="5" t="inlineStr">
        <is>
          <t>cedc6aabe3f93b1f</t>
        </is>
      </c>
      <c r="B128" s="5" t="inlineStr">
        <is>
          <t>8a0733b80e6dc82d</t>
        </is>
      </c>
      <c r="C128" s="5" t="inlineStr">
        <is>
          <t>animoca-brands</t>
        </is>
      </c>
      <c r="D128" s="5" t="inlineStr">
        <is>
          <t>Animoca Brands</t>
        </is>
      </c>
      <c r="E128" s="5" t="inlineStr">
        <is>
          <t>Animoca Brands</t>
        </is>
      </c>
      <c r="F128" s="5" t="inlineStr">
        <is>
          <t>soma-finance</t>
        </is>
      </c>
      <c r="G128" s="5" t="inlineStr">
        <is>
          <t>Soma Finance</t>
        </is>
      </c>
      <c r="H128" s="5" t="inlineStr">
        <is>
          <t>Soma Finance</t>
        </is>
      </c>
      <c r="I128" s="5" t="n"/>
      <c r="J128" s="9" t="n">
        <v>44581</v>
      </c>
      <c r="K128" s="9" t="n">
        <v>44581</v>
      </c>
      <c r="L128" s="5" t="inlineStr">
        <is>
          <t>Seed</t>
        </is>
      </c>
      <c r="M128" s="5" t="inlineStr">
        <is>
          <t>equity</t>
        </is>
      </c>
      <c r="N128" s="5" t="inlineStr">
        <is>
          <t>lead</t>
        </is>
      </c>
      <c r="O128" s="10" t="b">
        <v>1</v>
      </c>
      <c r="P128" s="11" t="n">
        <v>6500000</v>
      </c>
      <c r="Q128" s="10" t="n"/>
      <c r="R128" s="5" t="n"/>
      <c r="S128" s="10" t="n"/>
      <c r="T128" s="5" t="inlineStr">
        <is>
          <t>USD</t>
        </is>
      </c>
      <c r="U128" s="11" t="n">
        <v>6500000</v>
      </c>
      <c r="V128" s="5" t="n"/>
      <c r="W128" s="5" t="n"/>
      <c r="X128" s="5" t="n"/>
      <c r="Y128" s="5" t="n"/>
      <c r="Z128" s="10" t="b">
        <v>0</v>
      </c>
      <c r="AA128" s="5" t="n"/>
      <c r="AB128" s="5" t="n"/>
      <c r="AC128" s="10" t="n"/>
      <c r="AD128" s="7" t="inlineStr">
        <is>
          <t>https://www.coindesk.com/business/2022/01/20/animoca-brands-leads-65m-round-for-decentralized-exchange-soma-finance/</t>
        </is>
      </c>
      <c r="AE128" s="10" t="n"/>
      <c r="AF128" s="7" t="inlineStr">
        <is>
          <t>https://crypto-fundraising.info/projects/soma-finance/</t>
        </is>
      </c>
      <c r="AG128" s="9" t="n">
        <v>46249</v>
      </c>
      <c r="AH128" s="5" t="inlineStr">
        <is>
          <t>verified_primary</t>
        </is>
      </c>
      <c r="AI128" s="5" t="inlineStr">
        <is>
          <t>high</t>
        </is>
      </c>
      <c r="AJ128" s="10" t="b">
        <v>0</v>
      </c>
      <c r="AK128" s="12" t="inlineStr">
        <is>
          <t>Kenetic; Griffin Gaming Partners; GSR Markets LTD; Fomocraft Ventures; Token Bay Capital; Mind Fund; Unknown Venture Capital; Gate Ventures; 0x Ventures</t>
        </is>
      </c>
      <c r="AL128" s="12" t="n"/>
    </row>
    <row r="129">
      <c r="A129" s="5" t="inlineStr">
        <is>
          <t>74a13ef7c8585103</t>
        </is>
      </c>
      <c r="B129" s="5" t="inlineStr">
        <is>
          <t>d46ae1047862c7fe</t>
        </is>
      </c>
      <c r="C129" s="5" t="inlineStr">
        <is>
          <t>animoca-brands</t>
        </is>
      </c>
      <c r="D129" s="5" t="inlineStr">
        <is>
          <t>Animoca Brands</t>
        </is>
      </c>
      <c r="E129" s="5" t="inlineStr">
        <is>
          <t>Animoca Brands</t>
        </is>
      </c>
      <c r="F129" s="5" t="inlineStr">
        <is>
          <t>atomic-form</t>
        </is>
      </c>
      <c r="G129" s="5" t="inlineStr">
        <is>
          <t>Atomic Form</t>
        </is>
      </c>
      <c r="H129" s="5" t="inlineStr">
        <is>
          <t>Atomic Form</t>
        </is>
      </c>
      <c r="I129" s="5" t="n"/>
      <c r="J129" s="9" t="n">
        <v>44586</v>
      </c>
      <c r="K129" s="9" t="n">
        <v>44586</v>
      </c>
      <c r="L129" s="5" t="inlineStr">
        <is>
          <t>Seed</t>
        </is>
      </c>
      <c r="M129" s="5" t="inlineStr">
        <is>
          <t>equity</t>
        </is>
      </c>
      <c r="N129" s="5" t="inlineStr">
        <is>
          <t>participant</t>
        </is>
      </c>
      <c r="O129" s="10" t="b">
        <v>0</v>
      </c>
      <c r="P129" s="11" t="n">
        <v>4500000</v>
      </c>
      <c r="Q129" s="10" t="n"/>
      <c r="R129" s="5" t="n"/>
      <c r="S129" s="10" t="n"/>
      <c r="T129" s="5" t="inlineStr">
        <is>
          <t>USD</t>
        </is>
      </c>
      <c r="U129" s="11" t="n">
        <v>4500000</v>
      </c>
      <c r="V129" s="5" t="n"/>
      <c r="W129" s="5" t="n"/>
      <c r="X129" s="5" t="n"/>
      <c r="Y129" s="5" t="n"/>
      <c r="Z129" s="10" t="b">
        <v>0</v>
      </c>
      <c r="AA129" s="5" t="n"/>
      <c r="AB129" s="5" t="n"/>
      <c r="AC129" s="10" t="n"/>
      <c r="AD129" s="7" t="inlineStr">
        <is>
          <t>https://atomicform.com/blogs/news/atomic-form-raises-its-series-seed-to-expand-full-stack-solutions-for-nfts-displays-and-on-chain-digital-media</t>
        </is>
      </c>
      <c r="AE129" s="10" t="n"/>
      <c r="AF129" s="7" t="inlineStr">
        <is>
          <t>https://crypto-fundraising.info/projects/atomic-form/</t>
        </is>
      </c>
      <c r="AG129" s="9" t="n">
        <v>46249</v>
      </c>
      <c r="AH129" s="5" t="inlineStr">
        <is>
          <t>verified_primary</t>
        </is>
      </c>
      <c r="AI129" s="5" t="inlineStr">
        <is>
          <t>high</t>
        </is>
      </c>
      <c r="AJ129" s="10" t="b">
        <v>0</v>
      </c>
      <c r="AK129" s="12" t="inlineStr">
        <is>
          <t>Mechanism Capital; Animoca Brands Japan; Ryze Labs (ex SINO Global Capital); Samsung Next; Gmoney; 0xMaki; Focus Labs; Wave Financial; Tim Beiko; HanDAO; fomosaurus; Tom Yi; ThankYouX; Andrew Steinthal; bitcoinPalmer; Darren Lau</t>
        </is>
      </c>
      <c r="AL129" s="12" t="n"/>
    </row>
    <row r="130">
      <c r="A130" s="5" t="inlineStr">
        <is>
          <t>936ba856bed4c0e3</t>
        </is>
      </c>
      <c r="B130" s="5" t="inlineStr">
        <is>
          <t>e0cba562d46ec0cf</t>
        </is>
      </c>
      <c r="C130" s="5" t="inlineStr">
        <is>
          <t>animoca-brands</t>
        </is>
      </c>
      <c r="D130" s="5" t="inlineStr">
        <is>
          <t>Animoca Brands</t>
        </is>
      </c>
      <c r="E130" s="5" t="inlineStr">
        <is>
          <t>Animoca Brands</t>
        </is>
      </c>
      <c r="F130" s="5" t="inlineStr">
        <is>
          <t>atomic-form</t>
        </is>
      </c>
      <c r="G130" s="5" t="inlineStr">
        <is>
          <t>Atomic Form</t>
        </is>
      </c>
      <c r="H130" s="5" t="inlineStr">
        <is>
          <t>Atomic Form</t>
        </is>
      </c>
      <c r="I130" s="5" t="n"/>
      <c r="J130" s="9" t="n">
        <v>44587</v>
      </c>
      <c r="K130" s="9" t="n">
        <v>44587</v>
      </c>
      <c r="L130" s="5" t="inlineStr">
        <is>
          <t>Seed</t>
        </is>
      </c>
      <c r="M130" s="5" t="inlineStr">
        <is>
          <t>equity</t>
        </is>
      </c>
      <c r="N130" s="5" t="inlineStr">
        <is>
          <t>participant</t>
        </is>
      </c>
      <c r="O130" s="10" t="b">
        <v>0</v>
      </c>
      <c r="P130" s="10" t="n"/>
      <c r="Q130" s="10" t="n"/>
      <c r="R130" s="5" t="n"/>
      <c r="S130" s="10" t="n"/>
      <c r="T130" s="5" t="n"/>
      <c r="U130" s="10" t="n"/>
      <c r="V130" s="5" t="n"/>
      <c r="W130" s="5" t="n"/>
      <c r="X130" s="5" t="n"/>
      <c r="Y130" s="5" t="n"/>
      <c r="Z130" s="10" t="b">
        <v>0</v>
      </c>
      <c r="AA130" s="5" t="n"/>
      <c r="AB130" s="5" t="n"/>
      <c r="AC130" s="10" t="n"/>
      <c r="AD130" s="7" t="inlineStr">
        <is>
          <t>https://txvi5croxbmnq8mw-53414527152.shopifypreview.com/blogs/news/atomic-form-raises-its-series-seed-to-expand-full-stack-solutions-for-nfts-displays-and-on-chain-digital-media</t>
        </is>
      </c>
      <c r="AE130" s="10" t="n"/>
      <c r="AF130" s="7" t="inlineStr">
        <is>
          <t>https://crypto-fundraising.info/projects/atomic-form/</t>
        </is>
      </c>
      <c r="AG130" s="9" t="n">
        <v>46249</v>
      </c>
      <c r="AH130" s="5" t="inlineStr">
        <is>
          <t>verified_primary</t>
        </is>
      </c>
      <c r="AI130" s="5" t="inlineStr">
        <is>
          <t>high</t>
        </is>
      </c>
      <c r="AJ130" s="10" t="b">
        <v>0</v>
      </c>
      <c r="AK130" s="12" t="inlineStr">
        <is>
          <t>Ryze Labs (ex SINO Global Capital); Samsung Next; Mechanism Capital; Wave Financial</t>
        </is>
      </c>
      <c r="AL130" s="12" t="n"/>
    </row>
    <row r="131">
      <c r="A131" s="5" t="inlineStr">
        <is>
          <t>e51bfe7561ef2b93</t>
        </is>
      </c>
      <c r="B131" s="5" t="inlineStr">
        <is>
          <t>e0b40c413717d39b</t>
        </is>
      </c>
      <c r="C131" s="5" t="inlineStr">
        <is>
          <t>animoca-brands</t>
        </is>
      </c>
      <c r="D131" s="5" t="inlineStr">
        <is>
          <t>Animoca Brands</t>
        </is>
      </c>
      <c r="E131" s="5" t="inlineStr">
        <is>
          <t>Animoca Brands</t>
        </is>
      </c>
      <c r="F131" s="5" t="inlineStr">
        <is>
          <t>chain-of-alliance</t>
        </is>
      </c>
      <c r="G131" s="5" t="inlineStr">
        <is>
          <t>Chain of Alliance</t>
        </is>
      </c>
      <c r="H131" s="5" t="inlineStr">
        <is>
          <t>Chain of Alliance</t>
        </is>
      </c>
      <c r="I131" s="5" t="n"/>
      <c r="J131" s="9" t="n">
        <v>44587</v>
      </c>
      <c r="K131" s="9" t="n">
        <v>44587</v>
      </c>
      <c r="L131" s="5" t="inlineStr">
        <is>
          <t>Seed</t>
        </is>
      </c>
      <c r="M131" s="5" t="inlineStr">
        <is>
          <t>equity</t>
        </is>
      </c>
      <c r="N131" s="5" t="inlineStr">
        <is>
          <t>participant</t>
        </is>
      </c>
      <c r="O131" s="10" t="b">
        <v>0</v>
      </c>
      <c r="P131" s="11" t="n">
        <v>2400000</v>
      </c>
      <c r="Q131" s="10" t="n"/>
      <c r="R131" s="5" t="n"/>
      <c r="S131" s="10" t="n"/>
      <c r="T131" s="5" t="inlineStr">
        <is>
          <t>USD</t>
        </is>
      </c>
      <c r="U131" s="11" t="n">
        <v>2400000</v>
      </c>
      <c r="V131" s="5" t="n"/>
      <c r="W131" s="5" t="n"/>
      <c r="X131" s="5" t="n"/>
      <c r="Y131" s="5" t="inlineStr">
        <is>
          <t>COA</t>
        </is>
      </c>
      <c r="Z131" s="10" t="b">
        <v>1</v>
      </c>
      <c r="AA131" s="5" t="n"/>
      <c r="AB131" s="5" t="n"/>
      <c r="AC131" s="10" t="n"/>
      <c r="AD131" s="7" t="inlineStr">
        <is>
          <t>https://medium.com/@chainofalliance/chain-of-alliance-seed-round-closed-led-by-animoca-brands-and-spartan-capital-6a2d9d274e0</t>
        </is>
      </c>
      <c r="AE131" s="10" t="n"/>
      <c r="AF131" s="7" t="inlineStr">
        <is>
          <t>https://crypto-fundraising.info/projects/chain-of-alliance/</t>
        </is>
      </c>
      <c r="AG131" s="9" t="n">
        <v>46249</v>
      </c>
      <c r="AH131" s="5" t="inlineStr">
        <is>
          <t>verified_primary</t>
        </is>
      </c>
      <c r="AI131" s="5" t="inlineStr">
        <is>
          <t>high</t>
        </is>
      </c>
      <c r="AJ131" s="10" t="b">
        <v>0</v>
      </c>
      <c r="AK131" s="12" t="inlineStr">
        <is>
          <t>The Spartan Group; Overwolf; Arche Fund (Coin98 Ventures); Kyros Ventures; Dialectic</t>
        </is>
      </c>
      <c r="AL131" s="12" t="n"/>
    </row>
    <row r="132">
      <c r="A132" s="5" t="inlineStr">
        <is>
          <t>48af7205bddb597b</t>
        </is>
      </c>
      <c r="B132" s="5" t="inlineStr">
        <is>
          <t>eeec1470c92010ea</t>
        </is>
      </c>
      <c r="C132" s="5" t="inlineStr">
        <is>
          <t>animoca-brands</t>
        </is>
      </c>
      <c r="D132" s="5" t="inlineStr">
        <is>
          <t>Animoca Brands</t>
        </is>
      </c>
      <c r="E132" s="5" t="inlineStr">
        <is>
          <t>Animoca Brands</t>
        </is>
      </c>
      <c r="F132" s="5" t="inlineStr">
        <is>
          <t>dropp</t>
        </is>
      </c>
      <c r="G132" s="5" t="inlineStr">
        <is>
          <t>DROPP</t>
        </is>
      </c>
      <c r="H132" s="5" t="inlineStr">
        <is>
          <t>DROPP</t>
        </is>
      </c>
      <c r="I132" s="5" t="n"/>
      <c r="J132" s="9" t="n">
        <v>44587</v>
      </c>
      <c r="K132" s="9" t="n">
        <v>44587</v>
      </c>
      <c r="L132" s="5" t="inlineStr">
        <is>
          <t>Seed</t>
        </is>
      </c>
      <c r="M132" s="5" t="inlineStr">
        <is>
          <t>equity</t>
        </is>
      </c>
      <c r="N132" s="5" t="inlineStr">
        <is>
          <t>participant</t>
        </is>
      </c>
      <c r="O132" s="10" t="b">
        <v>0</v>
      </c>
      <c r="P132" s="11" t="n">
        <v>8000000</v>
      </c>
      <c r="Q132" s="10" t="n"/>
      <c r="R132" s="5" t="n"/>
      <c r="S132" s="10" t="n"/>
      <c r="T132" s="5" t="inlineStr">
        <is>
          <t>USD</t>
        </is>
      </c>
      <c r="U132" s="11" t="n">
        <v>8000000</v>
      </c>
      <c r="V132" s="5" t="n"/>
      <c r="W132" s="5" t="n"/>
      <c r="X132" s="5" t="n"/>
      <c r="Y132" s="5" t="inlineStr">
        <is>
          <t>DROPP</t>
        </is>
      </c>
      <c r="Z132" s="10" t="b">
        <v>1</v>
      </c>
      <c r="AA132" s="5" t="n"/>
      <c r="AB132" s="5" t="n"/>
      <c r="AC132" s="10" t="n"/>
      <c r="AD132" s="7" t="inlineStr">
        <is>
          <t>https://droppgg.medium.com/dropp-gg-raises-8m-to-merge-metaverse-with-physical-world-b5f088f8e8db</t>
        </is>
      </c>
      <c r="AE132" s="10" t="n"/>
      <c r="AF132" s="7" t="inlineStr">
        <is>
          <t>https://crypto-fundraising.info/projects/dropp/</t>
        </is>
      </c>
      <c r="AG132" s="9" t="n">
        <v>46249</v>
      </c>
      <c r="AH132" s="5" t="inlineStr">
        <is>
          <t>verified_primary</t>
        </is>
      </c>
      <c r="AI132" s="5" t="inlineStr">
        <is>
          <t>high</t>
        </is>
      </c>
      <c r="AJ132" s="10" t="b">
        <v>0</v>
      </c>
      <c r="AK132" s="12" t="inlineStr">
        <is>
          <t>Three Arrows Capital; DeFiance Capital; Alameda Research; The Spartan Group; Genblock Capital; Antifund VC; Kevin Lin</t>
        </is>
      </c>
      <c r="AL132" s="12" t="n"/>
    </row>
    <row r="133">
      <c r="A133" s="5" t="inlineStr">
        <is>
          <t>9155c97094c2fa48</t>
        </is>
      </c>
      <c r="B133" s="5" t="inlineStr">
        <is>
          <t>59b36edebd932570</t>
        </is>
      </c>
      <c r="C133" s="5" t="inlineStr">
        <is>
          <t>animoca-brands</t>
        </is>
      </c>
      <c r="D133" s="5" t="inlineStr">
        <is>
          <t>Animoca Brands</t>
        </is>
      </c>
      <c r="E133" s="5" t="inlineStr">
        <is>
          <t>Animoca Brands</t>
        </is>
      </c>
      <c r="F133" s="5" t="inlineStr">
        <is>
          <t>hal</t>
        </is>
      </c>
      <c r="G133" s="5" t="inlineStr">
        <is>
          <t>HAL</t>
        </is>
      </c>
      <c r="H133" s="5" t="inlineStr">
        <is>
          <t>HAL</t>
        </is>
      </c>
      <c r="I133" s="5" t="n"/>
      <c r="J133" s="9" t="n">
        <v>44587</v>
      </c>
      <c r="K133" s="9" t="n">
        <v>44587</v>
      </c>
      <c r="L133" s="5" t="inlineStr">
        <is>
          <t>Seed</t>
        </is>
      </c>
      <c r="M133" s="5" t="inlineStr">
        <is>
          <t>equity</t>
        </is>
      </c>
      <c r="N133" s="5" t="inlineStr">
        <is>
          <t>participant</t>
        </is>
      </c>
      <c r="O133" s="10" t="b">
        <v>0</v>
      </c>
      <c r="P133" s="11" t="n">
        <v>3000000</v>
      </c>
      <c r="Q133" s="10" t="n"/>
      <c r="R133" s="5" t="n"/>
      <c r="S133" s="10" t="n"/>
      <c r="T133" s="5" t="inlineStr">
        <is>
          <t>USD</t>
        </is>
      </c>
      <c r="U133" s="11" t="n">
        <v>3000000</v>
      </c>
      <c r="V133" s="5" t="n"/>
      <c r="W133" s="5" t="n"/>
      <c r="X133" s="5" t="n"/>
      <c r="Y133" s="5" t="n"/>
      <c r="Z133" s="10" t="b">
        <v>0</v>
      </c>
      <c r="AA133" s="5" t="n"/>
      <c r="AB133" s="5" t="n"/>
      <c r="AC133" s="10" t="n"/>
      <c r="AD133" s="7" t="inlineStr">
        <is>
          <t>https://www.theblockcrypto.com/post/131735/hal-secures-3-million-seed-funding-and-integration-with-defi-platform-aave</t>
        </is>
      </c>
      <c r="AE133" s="10" t="n"/>
      <c r="AF133" s="7" t="inlineStr">
        <is>
          <t>https://crypto-fundraising.info/projects/hal/</t>
        </is>
      </c>
      <c r="AG133" s="9" t="n">
        <v>46249</v>
      </c>
      <c r="AH133" s="5" t="inlineStr">
        <is>
          <t>verified_primary</t>
        </is>
      </c>
      <c r="AI133" s="5" t="inlineStr">
        <is>
          <t>high</t>
        </is>
      </c>
      <c r="AJ133" s="10" t="b">
        <v>0</v>
      </c>
      <c r="AK133" s="12" t="inlineStr">
        <is>
          <t>CoinFund; Wintermute Ventures; SkyVision Capital; ImToken Ventures; Bitcoin.com; Eden Block; Hashkey Capital</t>
        </is>
      </c>
      <c r="AL133" s="12" t="n"/>
    </row>
    <row r="134">
      <c r="A134" s="5" t="inlineStr">
        <is>
          <t>ce7fd6d2dee1b7f6</t>
        </is>
      </c>
      <c r="B134" s="5" t="inlineStr">
        <is>
          <t>e86ae14868df24a0</t>
        </is>
      </c>
      <c r="C134" s="5" t="inlineStr">
        <is>
          <t>animoca-brands</t>
        </is>
      </c>
      <c r="D134" s="5" t="inlineStr">
        <is>
          <t>Animoca Brands</t>
        </is>
      </c>
      <c r="E134" s="5" t="inlineStr">
        <is>
          <t>Animoca Brands</t>
        </is>
      </c>
      <c r="F134" s="5" t="inlineStr">
        <is>
          <t>klktn</t>
        </is>
      </c>
      <c r="G134" s="5" t="inlineStr">
        <is>
          <t>KLKTN</t>
        </is>
      </c>
      <c r="H134" s="5" t="inlineStr">
        <is>
          <t>KLKTN</t>
        </is>
      </c>
      <c r="I134" s="5" t="n"/>
      <c r="J134" s="9" t="n">
        <v>44587</v>
      </c>
      <c r="K134" s="9" t="n">
        <v>44587</v>
      </c>
      <c r="L134" s="5" t="inlineStr">
        <is>
          <t>Seed</t>
        </is>
      </c>
      <c r="M134" s="5" t="inlineStr">
        <is>
          <t>equity</t>
        </is>
      </c>
      <c r="N134" s="5" t="inlineStr">
        <is>
          <t>participant</t>
        </is>
      </c>
      <c r="O134" s="10" t="b">
        <v>0</v>
      </c>
      <c r="P134" s="11" t="n">
        <v>6400000</v>
      </c>
      <c r="Q134" s="10" t="n"/>
      <c r="R134" s="5" t="n"/>
      <c r="S134" s="10" t="n"/>
      <c r="T134" s="5" t="inlineStr">
        <is>
          <t>USD</t>
        </is>
      </c>
      <c r="U134" s="11" t="n">
        <v>6400000</v>
      </c>
      <c r="V134" s="5" t="n"/>
      <c r="W134" s="5" t="n"/>
      <c r="X134" s="5" t="n"/>
      <c r="Y134" s="5" t="n"/>
      <c r="Z134" s="10" t="b">
        <v>0</v>
      </c>
      <c r="AA134" s="5" t="n"/>
      <c r="AB134" s="5" t="n"/>
      <c r="AC134" s="10" t="n"/>
      <c r="AD134" s="7" t="inlineStr">
        <is>
          <t>https://www.prnewswire.com/news-releases/klktn-receives-an-additional-usd6-4-million-in-funding-to-expand-its-japanese-and-korean-curated-nft-content-platform-301468207.html</t>
        </is>
      </c>
      <c r="AE134" s="10" t="n"/>
      <c r="AF134" s="7" t="inlineStr">
        <is>
          <t>https://crypto-fundraising.info/projects/klktn/</t>
        </is>
      </c>
      <c r="AG134" s="9" t="n">
        <v>46249</v>
      </c>
      <c r="AH134" s="5" t="inlineStr">
        <is>
          <t>verified_primary</t>
        </is>
      </c>
      <c r="AI134" s="5" t="inlineStr">
        <is>
          <t>high</t>
        </is>
      </c>
      <c r="AJ134" s="10" t="b">
        <v>0</v>
      </c>
      <c r="AK134" s="12" t="inlineStr">
        <is>
          <t>Animoca Brands Japan; Dapper Labs</t>
        </is>
      </c>
      <c r="AL134" s="12" t="n"/>
    </row>
    <row r="135">
      <c r="A135" s="5" t="inlineStr">
        <is>
          <t>e8e5e77b20ddda26</t>
        </is>
      </c>
      <c r="B135" s="5" t="inlineStr">
        <is>
          <t>967ffa97d4e060ae</t>
        </is>
      </c>
      <c r="C135" s="5" t="inlineStr">
        <is>
          <t>animoca-brands</t>
        </is>
      </c>
      <c r="D135" s="5" t="inlineStr">
        <is>
          <t>Animoca Brands</t>
        </is>
      </c>
      <c r="E135" s="5" t="inlineStr">
        <is>
          <t>Animoca Brands</t>
        </is>
      </c>
      <c r="F135" s="5" t="inlineStr">
        <is>
          <t>trlab</t>
        </is>
      </c>
      <c r="G135" s="5" t="inlineStr">
        <is>
          <t>TRLab</t>
        </is>
      </c>
      <c r="H135" s="5" t="inlineStr">
        <is>
          <t>TRLab</t>
        </is>
      </c>
      <c r="I135" s="5" t="n"/>
      <c r="J135" s="9" t="n">
        <v>44587</v>
      </c>
      <c r="K135" s="9" t="n">
        <v>44587</v>
      </c>
      <c r="L135" s="5" t="inlineStr">
        <is>
          <t>Seed</t>
        </is>
      </c>
      <c r="M135" s="5" t="inlineStr">
        <is>
          <t>equity</t>
        </is>
      </c>
      <c r="N135" s="5" t="inlineStr">
        <is>
          <t>participant</t>
        </is>
      </c>
      <c r="O135" s="10" t="b">
        <v>0</v>
      </c>
      <c r="P135" s="11" t="n">
        <v>4200000</v>
      </c>
      <c r="Q135" s="10" t="n"/>
      <c r="R135" s="5" t="n"/>
      <c r="S135" s="10" t="n"/>
      <c r="T135" s="5" t="inlineStr">
        <is>
          <t>USD</t>
        </is>
      </c>
      <c r="U135" s="11" t="n">
        <v>4200000</v>
      </c>
      <c r="V135" s="5" t="n"/>
      <c r="W135" s="5" t="n"/>
      <c r="X135" s="5" t="n"/>
      <c r="Y135" s="5" t="n"/>
      <c r="Z135" s="10" t="b">
        <v>0</v>
      </c>
      <c r="AA135" s="5" t="n"/>
      <c r="AB135" s="5" t="n"/>
      <c r="AC135" s="10" t="n"/>
      <c r="AD135" s="7" t="inlineStr">
        <is>
          <t>https://www.coindesk.com/business/2022/01/26/nft-platform-tr-lab-raises-42m-to-diversify-its-artwork-collection/</t>
        </is>
      </c>
      <c r="AE135" s="10" t="n"/>
      <c r="AF135" s="7" t="inlineStr">
        <is>
          <t>https://crypto-fundraising.info/projects/trlab/</t>
        </is>
      </c>
      <c r="AG135" s="9" t="n">
        <v>46249</v>
      </c>
      <c r="AH135" s="5" t="inlineStr">
        <is>
          <t>verified_primary</t>
        </is>
      </c>
      <c r="AI135" s="5" t="inlineStr">
        <is>
          <t>high</t>
        </is>
      </c>
      <c r="AJ135" s="10" t="b">
        <v>0</v>
      </c>
      <c r="AK135" s="12" t="inlineStr">
        <is>
          <t>Bertelsmann Asia Investments (BAI); Kenetic; Metapurse; INCE Capital; Plutus Capital Partners; StableNode; BAI Capital; Digital Renaissance; Gabby Dizon</t>
        </is>
      </c>
      <c r="AL135" s="12" t="n"/>
    </row>
    <row r="136">
      <c r="A136" s="5" t="inlineStr">
        <is>
          <t>897a28b924df7804</t>
        </is>
      </c>
      <c r="B136" s="5" t="inlineStr">
        <is>
          <t>17d3c8a4c176755b</t>
        </is>
      </c>
      <c r="C136" s="5" t="inlineStr">
        <is>
          <t>animoca-brands</t>
        </is>
      </c>
      <c r="D136" s="5" t="inlineStr">
        <is>
          <t>Animoca Brands</t>
        </is>
      </c>
      <c r="E136" s="5" t="inlineStr">
        <is>
          <t>Animoca Brands</t>
        </is>
      </c>
      <c r="F136" s="5" t="inlineStr">
        <is>
          <t>brinc</t>
        </is>
      </c>
      <c r="G136" s="5" t="inlineStr">
        <is>
          <t>Brinc</t>
        </is>
      </c>
      <c r="H136" s="5" t="inlineStr">
        <is>
          <t>Brinc</t>
        </is>
      </c>
      <c r="I136" s="5" t="n"/>
      <c r="J136" s="9" t="n">
        <v>44588</v>
      </c>
      <c r="K136" s="9" t="n">
        <v>44588</v>
      </c>
      <c r="L136" s="5" t="n"/>
      <c r="M136" s="5" t="inlineStr">
        <is>
          <t>unknown</t>
        </is>
      </c>
      <c r="N136" s="5" t="inlineStr">
        <is>
          <t>participant</t>
        </is>
      </c>
      <c r="O136" s="10" t="b">
        <v>0</v>
      </c>
      <c r="P136" s="11" t="n">
        <v>50000000</v>
      </c>
      <c r="Q136" s="10" t="n"/>
      <c r="R136" s="5" t="n"/>
      <c r="S136" s="10" t="n"/>
      <c r="T136" s="5" t="inlineStr">
        <is>
          <t>USD</t>
        </is>
      </c>
      <c r="U136" s="11" t="n">
        <v>50000000</v>
      </c>
      <c r="V136" s="5" t="n"/>
      <c r="W136" s="5" t="n"/>
      <c r="X136" s="5" t="n"/>
      <c r="Y136" s="5" t="n"/>
      <c r="Z136" s="10" t="b">
        <v>0</v>
      </c>
      <c r="AA136" s="5" t="n"/>
      <c r="AB136" s="5" t="n"/>
      <c r="AC136" s="10" t="n"/>
      <c r="AD136" s="7" t="inlineStr">
        <is>
          <t>https://e27.co/animoca-brands-unit-invests-us50m-in-brincs-metaverse-accelerator-programme-20220127/</t>
        </is>
      </c>
      <c r="AE136" s="10" t="n"/>
      <c r="AF136" s="7" t="inlineStr">
        <is>
          <t>https://crypto-fundraising.info/projects/brinc/</t>
        </is>
      </c>
      <c r="AG136" s="9" t="n">
        <v>46249</v>
      </c>
      <c r="AH136" s="5" t="inlineStr">
        <is>
          <t>verified_primary</t>
        </is>
      </c>
      <c r="AI136" s="5" t="inlineStr">
        <is>
          <t>high</t>
        </is>
      </c>
      <c r="AJ136" s="10" t="b">
        <v>0</v>
      </c>
      <c r="AK136" s="12" t="inlineStr">
        <is>
          <t>Animoca Brands Japan</t>
        </is>
      </c>
      <c r="AL136" s="12" t="inlineStr">
        <is>
          <t>Source did not state a round type.</t>
        </is>
      </c>
    </row>
    <row r="137">
      <c r="A137" s="5" t="inlineStr">
        <is>
          <t>89e24b93fefc830a</t>
        </is>
      </c>
      <c r="B137" s="5" t="inlineStr">
        <is>
          <t>89a719c29c076aa4</t>
        </is>
      </c>
      <c r="C137" s="5" t="inlineStr">
        <is>
          <t>animoca-brands</t>
        </is>
      </c>
      <c r="D137" s="5" t="inlineStr">
        <is>
          <t>Animoca Brands</t>
        </is>
      </c>
      <c r="E137" s="5" t="inlineStr">
        <is>
          <t>Animoca Brands</t>
        </is>
      </c>
      <c r="F137" s="5" t="inlineStr">
        <is>
          <t>ajuna</t>
        </is>
      </c>
      <c r="G137" s="5" t="inlineStr">
        <is>
          <t>Ajuna</t>
        </is>
      </c>
      <c r="H137" s="5" t="inlineStr">
        <is>
          <t>Ajuna</t>
        </is>
      </c>
      <c r="I137" s="5" t="n"/>
      <c r="J137" s="9" t="n">
        <v>44593</v>
      </c>
      <c r="K137" s="9" t="n">
        <v>44593</v>
      </c>
      <c r="L137" s="5" t="inlineStr">
        <is>
          <t>Seed</t>
        </is>
      </c>
      <c r="M137" s="5" t="inlineStr">
        <is>
          <t>equity</t>
        </is>
      </c>
      <c r="N137" s="5" t="inlineStr">
        <is>
          <t>participant</t>
        </is>
      </c>
      <c r="O137" s="10" t="b">
        <v>0</v>
      </c>
      <c r="P137" s="11" t="n">
        <v>2000000</v>
      </c>
      <c r="Q137" s="10" t="n"/>
      <c r="R137" s="5" t="n"/>
      <c r="S137" s="10" t="n"/>
      <c r="T137" s="5" t="inlineStr">
        <is>
          <t>USD</t>
        </is>
      </c>
      <c r="U137" s="11" t="n">
        <v>2000000</v>
      </c>
      <c r="V137" s="5" t="n"/>
      <c r="W137" s="5" t="n"/>
      <c r="X137" s="5" t="n"/>
      <c r="Y137" s="5" t="inlineStr">
        <is>
          <t>BAJU</t>
        </is>
      </c>
      <c r="Z137" s="10" t="b">
        <v>1</v>
      </c>
      <c r="AA137" s="5" t="n"/>
      <c r="AB137" s="5" t="n"/>
      <c r="AC137" s="10" t="n"/>
      <c r="AD137" s="7" t="inlineStr">
        <is>
          <t>https://techbullion.com/the-future-of-decentralized-gaming-ajuna-secures-2m-seed-funding/</t>
        </is>
      </c>
      <c r="AE137" s="10" t="n"/>
      <c r="AF137" s="7" t="inlineStr">
        <is>
          <t>https://crypto-fundraising.info/projects/ajuna/</t>
        </is>
      </c>
      <c r="AG137" s="9" t="n">
        <v>46249</v>
      </c>
      <c r="AH137" s="5" t="inlineStr">
        <is>
          <t>verified_primary</t>
        </is>
      </c>
      <c r="AI137" s="5" t="inlineStr">
        <is>
          <t>high</t>
        </is>
      </c>
      <c r="AJ137" s="10" t="b">
        <v>0</v>
      </c>
      <c r="AK137" s="12" t="inlineStr">
        <is>
          <t>Fundamental Labs; Double Peak Group; OKX Ventures (ex OKEx Blockdream Ventures); Signum Capital; Youbi Capital; GFS Ventures; PreAngel Fund; Hillrise Capital; Longling Capital</t>
        </is>
      </c>
      <c r="AL137" s="12" t="n"/>
    </row>
    <row r="138">
      <c r="A138" s="5" t="inlineStr">
        <is>
          <t>0bea72d112ececa0</t>
        </is>
      </c>
      <c r="B138" s="5" t="inlineStr">
        <is>
          <t>624f47e25c38d236</t>
        </is>
      </c>
      <c r="C138" s="5" t="inlineStr">
        <is>
          <t>animoca-brands</t>
        </is>
      </c>
      <c r="D138" s="5" t="inlineStr">
        <is>
          <t>Animoca Brands</t>
        </is>
      </c>
      <c r="E138" s="5" t="inlineStr">
        <is>
          <t>Animoca Brands</t>
        </is>
      </c>
      <c r="F138" s="5" t="inlineStr">
        <is>
          <t>azarus</t>
        </is>
      </c>
      <c r="G138" s="5" t="inlineStr">
        <is>
          <t>Azarus</t>
        </is>
      </c>
      <c r="H138" s="5" t="inlineStr">
        <is>
          <t>Azarus</t>
        </is>
      </c>
      <c r="I138" s="5" t="n"/>
      <c r="J138" s="9" t="n">
        <v>44593</v>
      </c>
      <c r="K138" s="9" t="n">
        <v>44593</v>
      </c>
      <c r="L138" s="5" t="inlineStr">
        <is>
          <t>Seed</t>
        </is>
      </c>
      <c r="M138" s="5" t="inlineStr">
        <is>
          <t>equity</t>
        </is>
      </c>
      <c r="N138" s="5" t="inlineStr">
        <is>
          <t>co-lead</t>
        </is>
      </c>
      <c r="O138" s="10" t="b">
        <v>1</v>
      </c>
      <c r="P138" s="11" t="n">
        <v>4000000</v>
      </c>
      <c r="Q138" s="10" t="n"/>
      <c r="R138" s="5" t="n"/>
      <c r="S138" s="10" t="n"/>
      <c r="T138" s="5" t="inlineStr">
        <is>
          <t>USD</t>
        </is>
      </c>
      <c r="U138" s="11" t="n">
        <v>4000000</v>
      </c>
      <c r="V138" s="5" t="n"/>
      <c r="W138" s="5" t="n"/>
      <c r="X138" s="5" t="n"/>
      <c r="Y138" s="5" t="inlineStr">
        <is>
          <t>AZA</t>
        </is>
      </c>
      <c r="Z138" s="10" t="b">
        <v>1</v>
      </c>
      <c r="AA138" s="5" t="n"/>
      <c r="AB138" s="5" t="n"/>
      <c r="AC138" s="10" t="n"/>
      <c r="AD138" s="7" t="inlineStr">
        <is>
          <t>https://venturebeat.com/esports/azarus-raises-4m-for-league-of-legends-trivia-game-overlay/</t>
        </is>
      </c>
      <c r="AE138" s="10" t="n"/>
      <c r="AF138" s="7" t="inlineStr">
        <is>
          <t>https://crypto-fundraising.info/projects/azarus/</t>
        </is>
      </c>
      <c r="AG138" s="9" t="n">
        <v>46249</v>
      </c>
      <c r="AH138" s="5" t="inlineStr">
        <is>
          <t>verified_primary</t>
        </is>
      </c>
      <c r="AI138" s="5" t="inlineStr">
        <is>
          <t>high</t>
        </is>
      </c>
      <c r="AJ138" s="10" t="b">
        <v>0</v>
      </c>
      <c r="AK138" s="12" t="inlineStr">
        <is>
          <t>Galaxy Digital; Animoca Brands Japan; Kleiner Perkins; Red Beard Ventures; Gaingels; Kun Gao</t>
        </is>
      </c>
      <c r="AL138" s="12" t="n"/>
    </row>
    <row r="139">
      <c r="A139" s="5" t="inlineStr">
        <is>
          <t>27188ac7bb8ce5ea</t>
        </is>
      </c>
      <c r="B139" s="5" t="inlineStr">
        <is>
          <t>72b488844c41593a</t>
        </is>
      </c>
      <c r="C139" s="5" t="inlineStr">
        <is>
          <t>animoca-brands</t>
        </is>
      </c>
      <c r="D139" s="5" t="inlineStr">
        <is>
          <t>Animoca Brands</t>
        </is>
      </c>
      <c r="E139" s="5" t="inlineStr">
        <is>
          <t>Animoca Brands</t>
        </is>
      </c>
      <c r="F139" s="5" t="inlineStr">
        <is>
          <t>galaxy-fight-club</t>
        </is>
      </c>
      <c r="G139" s="5" t="inlineStr">
        <is>
          <t>Galaxy Fight Club</t>
        </is>
      </c>
      <c r="H139" s="5" t="inlineStr">
        <is>
          <t>Galaxy Fight Club</t>
        </is>
      </c>
      <c r="I139" s="5" t="n"/>
      <c r="J139" s="9" t="n">
        <v>44593</v>
      </c>
      <c r="K139" s="9" t="n">
        <v>44593</v>
      </c>
      <c r="L139" s="5" t="inlineStr">
        <is>
          <t>Seed</t>
        </is>
      </c>
      <c r="M139" s="5" t="inlineStr">
        <is>
          <t>equity</t>
        </is>
      </c>
      <c r="N139" s="5" t="inlineStr">
        <is>
          <t>co-lead</t>
        </is>
      </c>
      <c r="O139" s="10" t="b">
        <v>1</v>
      </c>
      <c r="P139" s="11" t="n">
        <v>7000000</v>
      </c>
      <c r="Q139" s="10" t="n"/>
      <c r="R139" s="5" t="n"/>
      <c r="S139" s="10" t="n"/>
      <c r="T139" s="5" t="inlineStr">
        <is>
          <t>USD</t>
        </is>
      </c>
      <c r="U139" s="11" t="n">
        <v>7000000</v>
      </c>
      <c r="V139" s="5" t="n"/>
      <c r="W139" s="5" t="n"/>
      <c r="X139" s="5" t="n"/>
      <c r="Y139" s="5" t="inlineStr">
        <is>
          <t>GCOIN</t>
        </is>
      </c>
      <c r="Z139" s="10" t="b">
        <v>1</v>
      </c>
      <c r="AA139" s="5" t="n"/>
      <c r="AB139" s="5" t="n"/>
      <c r="AC139" s="10" t="n"/>
      <c r="AD139" s="7" t="inlineStr">
        <is>
          <t>https://galaxyfightclub.medium.com/galaxy-fight-club-raises-7m-to-build-the-first-cross-ip-pvp-game-for-the-nft-metaverse-4f10bad2a341</t>
        </is>
      </c>
      <c r="AE139" s="10" t="n"/>
      <c r="AF139" s="7" t="inlineStr">
        <is>
          <t>https://crypto-fundraising.info/projects/galaxy-fight-club/</t>
        </is>
      </c>
      <c r="AG139" s="9" t="n">
        <v>46249</v>
      </c>
      <c r="AH139" s="5" t="inlineStr">
        <is>
          <t>verified_primary</t>
        </is>
      </c>
      <c r="AI139" s="5" t="inlineStr">
        <is>
          <t>high</t>
        </is>
      </c>
      <c r="AJ139" s="10" t="b">
        <v>0</v>
      </c>
      <c r="AK139" s="12" t="inlineStr">
        <is>
          <t>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c r="AL139" s="12" t="n"/>
    </row>
    <row r="140">
      <c r="A140" s="5" t="inlineStr">
        <is>
          <t>8047ea937da2339d</t>
        </is>
      </c>
      <c r="B140" s="5" t="inlineStr">
        <is>
          <t>a3edce4b2fd2b854</t>
        </is>
      </c>
      <c r="C140" s="5" t="inlineStr">
        <is>
          <t>animoca-brands</t>
        </is>
      </c>
      <c r="D140" s="5" t="inlineStr">
        <is>
          <t>Animoca Brands</t>
        </is>
      </c>
      <c r="E140" s="5" t="inlineStr">
        <is>
          <t>Animoca Brands</t>
        </is>
      </c>
      <c r="F140" s="5" t="inlineStr">
        <is>
          <t>sidus</t>
        </is>
      </c>
      <c r="G140" s="5" t="inlineStr">
        <is>
          <t>Sidus</t>
        </is>
      </c>
      <c r="H140" s="5" t="inlineStr">
        <is>
          <t>Sidus</t>
        </is>
      </c>
      <c r="I140" s="5" t="n"/>
      <c r="J140" s="9" t="n">
        <v>44593</v>
      </c>
      <c r="K140" s="9" t="n">
        <v>44593</v>
      </c>
      <c r="L140" s="5" t="inlineStr">
        <is>
          <t>Seed</t>
        </is>
      </c>
      <c r="M140" s="5" t="inlineStr">
        <is>
          <t>equity</t>
        </is>
      </c>
      <c r="N140" s="5" t="inlineStr">
        <is>
          <t>lead</t>
        </is>
      </c>
      <c r="O140" s="10" t="b">
        <v>1</v>
      </c>
      <c r="P140" s="11" t="n">
        <v>21000000</v>
      </c>
      <c r="Q140" s="10" t="n"/>
      <c r="R140" s="5" t="n"/>
      <c r="S140" s="10" t="n"/>
      <c r="T140" s="5" t="inlineStr">
        <is>
          <t>USD</t>
        </is>
      </c>
      <c r="U140" s="11" t="n">
        <v>21000000</v>
      </c>
      <c r="V140" s="5" t="n"/>
      <c r="W140" s="5" t="n"/>
      <c r="X140" s="5" t="n"/>
      <c r="Y140" s="5" t="inlineStr">
        <is>
          <t>SIDUS</t>
        </is>
      </c>
      <c r="Z140" s="10" t="b">
        <v>1</v>
      </c>
      <c r="AA140" s="5" t="n"/>
      <c r="AB140" s="5" t="n"/>
      <c r="AC140" s="10" t="n"/>
      <c r="AD140" s="7" t="inlineStr">
        <is>
          <t>https://sidusheroes.com/blog/sidus-heroes-receives-investment-from-animoca-brands-alameda-research-bloktopia-okex-polygon-and-master-ventures</t>
        </is>
      </c>
      <c r="AE140" s="10" t="n"/>
      <c r="AF140" s="7" t="inlineStr">
        <is>
          <t>https://crypto-fundraising.info/projects/sidus/</t>
        </is>
      </c>
      <c r="AG140" s="9" t="n">
        <v>46249</v>
      </c>
      <c r="AH140" s="5" t="inlineStr">
        <is>
          <t>verified_primary</t>
        </is>
      </c>
      <c r="AI140" s="5" t="inlineStr">
        <is>
          <t>high</t>
        </is>
      </c>
      <c r="AJ140" s="10" t="b">
        <v>0</v>
      </c>
      <c r="AK140" s="12" t="inlineStr">
        <is>
          <t>P2 Ventures (Polygon Ventures); OKX Ventures (ex OKEx Blockdream Ventures); Sfermion; Magnus Capital; Master Ventures; Alameda Research</t>
        </is>
      </c>
      <c r="AL140" s="12" t="inlineStr">
        <is>
          <t>Source gave only month and year; date is set to the first of the month.</t>
        </is>
      </c>
    </row>
    <row r="141">
      <c r="A141" s="5" t="inlineStr">
        <is>
          <t>4ce51cb6c3e366fe</t>
        </is>
      </c>
      <c r="B141" s="5" t="inlineStr">
        <is>
          <t>df81062fc477ad1e</t>
        </is>
      </c>
      <c r="C141" s="5" t="inlineStr">
        <is>
          <t>animoca-brands</t>
        </is>
      </c>
      <c r="D141" s="5" t="inlineStr">
        <is>
          <t>Animoca Brands</t>
        </is>
      </c>
      <c r="E141" s="5" t="inlineStr">
        <is>
          <t>Animoca Brands</t>
        </is>
      </c>
      <c r="F141" s="5" t="inlineStr">
        <is>
          <t>kyoko</t>
        </is>
      </c>
      <c r="G141" s="5" t="inlineStr">
        <is>
          <t>Kyoko</t>
        </is>
      </c>
      <c r="H141" s="5" t="inlineStr">
        <is>
          <t>Kyoko</t>
        </is>
      </c>
      <c r="I141" s="5" t="n"/>
      <c r="J141" s="9" t="n">
        <v>44594</v>
      </c>
      <c r="K141" s="9" t="n">
        <v>44594</v>
      </c>
      <c r="L141" s="5" t="inlineStr">
        <is>
          <t>Seed</t>
        </is>
      </c>
      <c r="M141" s="5" t="inlineStr">
        <is>
          <t>equity</t>
        </is>
      </c>
      <c r="N141" s="5" t="inlineStr">
        <is>
          <t>lead</t>
        </is>
      </c>
      <c r="O141" s="10" t="b">
        <v>1</v>
      </c>
      <c r="P141" s="11" t="n">
        <v>3000000</v>
      </c>
      <c r="Q141" s="10" t="n"/>
      <c r="R141" s="5" t="n"/>
      <c r="S141" s="10" t="n"/>
      <c r="T141" s="5" t="inlineStr">
        <is>
          <t>USD</t>
        </is>
      </c>
      <c r="U141" s="11" t="n">
        <v>3000000</v>
      </c>
      <c r="V141" s="5" t="n"/>
      <c r="W141" s="5" t="n"/>
      <c r="X141" s="5" t="n"/>
      <c r="Y141" s="5" t="inlineStr">
        <is>
          <t>KYOKO</t>
        </is>
      </c>
      <c r="Z141" s="10" t="b">
        <v>1</v>
      </c>
      <c r="AA141" s="5" t="n"/>
      <c r="AB141" s="5" t="n"/>
      <c r="AC141" s="10" t="n"/>
      <c r="AD141" s="7" t="inlineStr">
        <is>
          <t>https://kyoko-finance.medium.com/kyoko-raises-3-million-in-private-round-funding-led-by-animoca-brands-e14329993cae</t>
        </is>
      </c>
      <c r="AE141" s="10" t="n"/>
      <c r="AF141" s="7" t="inlineStr">
        <is>
          <t>https://crypto-fundraising.info/projects/kyoko/</t>
        </is>
      </c>
      <c r="AG141" s="9" t="n">
        <v>46249</v>
      </c>
      <c r="AH141" s="5" t="inlineStr">
        <is>
          <t>verified_primary</t>
        </is>
      </c>
      <c r="AI141" s="5" t="inlineStr">
        <is>
          <t>high</t>
        </is>
      </c>
      <c r="AJ141" s="10" t="b">
        <v>0</v>
      </c>
      <c r="AK141" s="12" t="inlineStr">
        <is>
          <t>Infinity Ventures Crypto (IVC); W3GG (ex YGG SEA); Morningstar Ventures; AXIA8 Ventures; Red Building Capital; NGC Ventures; Momentum 6 (M6); Tess Ventures; Blockchain Space; Cherubic Ventures</t>
        </is>
      </c>
      <c r="AL141" s="12" t="n"/>
    </row>
    <row r="142">
      <c r="A142" s="5" t="inlineStr">
        <is>
          <t>cbc404a617e962ca</t>
        </is>
      </c>
      <c r="B142" s="5" t="inlineStr">
        <is>
          <t>2d67c227708aecfd</t>
        </is>
      </c>
      <c r="C142" s="5" t="inlineStr">
        <is>
          <t>animoca-brands</t>
        </is>
      </c>
      <c r="D142" s="5" t="inlineStr">
        <is>
          <t>Animoca Brands</t>
        </is>
      </c>
      <c r="E142" s="5" t="inlineStr">
        <is>
          <t>Animoca Brands</t>
        </is>
      </c>
      <c r="F142" s="5" t="inlineStr">
        <is>
          <t>pixels</t>
        </is>
      </c>
      <c r="G142" s="5" t="inlineStr">
        <is>
          <t>Pixels</t>
        </is>
      </c>
      <c r="H142" s="5" t="inlineStr">
        <is>
          <t>Pixels</t>
        </is>
      </c>
      <c r="I142" s="5" t="n"/>
      <c r="J142" s="9" t="n">
        <v>44595</v>
      </c>
      <c r="K142" s="9" t="n">
        <v>44595</v>
      </c>
      <c r="L142" s="5" t="inlineStr">
        <is>
          <t>Seed</t>
        </is>
      </c>
      <c r="M142" s="5" t="inlineStr">
        <is>
          <t>equity</t>
        </is>
      </c>
      <c r="N142" s="5" t="inlineStr">
        <is>
          <t>co-lead</t>
        </is>
      </c>
      <c r="O142" s="10" t="b">
        <v>1</v>
      </c>
      <c r="P142" s="11" t="n">
        <v>2400000</v>
      </c>
      <c r="Q142" s="10" t="n"/>
      <c r="R142" s="5" t="n"/>
      <c r="S142" s="10" t="n"/>
      <c r="T142" s="5" t="inlineStr">
        <is>
          <t>USD</t>
        </is>
      </c>
      <c r="U142" s="11" t="n">
        <v>2400000</v>
      </c>
      <c r="V142" s="5" t="n"/>
      <c r="W142" s="5" t="n"/>
      <c r="X142" s="5" t="n"/>
      <c r="Y142" s="5" t="inlineStr">
        <is>
          <t>PIXEL</t>
        </is>
      </c>
      <c r="Z142" s="10" t="b">
        <v>1</v>
      </c>
      <c r="AA142" s="5" t="n"/>
      <c r="AB142" s="5" t="n"/>
      <c r="AC142" s="10" t="n"/>
      <c r="AD142" s="7" t="inlineStr">
        <is>
          <t>https://www.pixels.online/post/pixels-seed-round</t>
        </is>
      </c>
      <c r="AE142" s="10" t="n"/>
      <c r="AF142" s="7" t="inlineStr">
        <is>
          <t>https://crypto-fundraising.info/projects/pixels/</t>
        </is>
      </c>
      <c r="AG142" s="9" t="n">
        <v>46249</v>
      </c>
      <c r="AH142" s="5" t="inlineStr">
        <is>
          <t>verified_primary</t>
        </is>
      </c>
      <c r="AI142" s="5" t="inlineStr">
        <is>
          <t>high</t>
        </is>
      </c>
      <c r="AJ142" s="10" t="b">
        <v>0</v>
      </c>
      <c r="AK142" s="12" t="inlineStr">
        <is>
          <t>PKO Investments; OpenSea; Untapped Capital; Leonis Capital</t>
        </is>
      </c>
      <c r="AL142" s="12" t="n"/>
    </row>
    <row r="143">
      <c r="A143" s="5" t="inlineStr">
        <is>
          <t>fe2a09cb6c9275e8</t>
        </is>
      </c>
      <c r="B143" s="5" t="inlineStr">
        <is>
          <t>98b40bd1b02d8da2</t>
        </is>
      </c>
      <c r="C143" s="5" t="inlineStr">
        <is>
          <t>animoca-brands</t>
        </is>
      </c>
      <c r="D143" s="5" t="inlineStr">
        <is>
          <t>Animoca Brands</t>
        </is>
      </c>
      <c r="E143" s="5" t="inlineStr">
        <is>
          <t>Animoca Brands</t>
        </is>
      </c>
      <c r="F143" s="5" t="inlineStr">
        <is>
          <t>nft-3</t>
        </is>
      </c>
      <c r="G143" s="5" t="inlineStr">
        <is>
          <t>Root Protocol (NFT3)</t>
        </is>
      </c>
      <c r="H143" s="5" t="inlineStr">
        <is>
          <t>Root Protocol (NFT3)</t>
        </is>
      </c>
      <c r="I143" s="5" t="n"/>
      <c r="J143" s="9" t="n">
        <v>44595</v>
      </c>
      <c r="K143" s="9" t="n">
        <v>44595</v>
      </c>
      <c r="L143" s="5" t="inlineStr">
        <is>
          <t>Seed</t>
        </is>
      </c>
      <c r="M143" s="5" t="inlineStr">
        <is>
          <t>equity</t>
        </is>
      </c>
      <c r="N143" s="5" t="inlineStr">
        <is>
          <t>lead</t>
        </is>
      </c>
      <c r="O143" s="10" t="b">
        <v>1</v>
      </c>
      <c r="P143" s="11" t="n">
        <v>7500000</v>
      </c>
      <c r="Q143" s="10" t="n"/>
      <c r="R143" s="5" t="n"/>
      <c r="S143" s="10" t="n"/>
      <c r="T143" s="5" t="inlineStr">
        <is>
          <t>USD</t>
        </is>
      </c>
      <c r="U143" s="11" t="n">
        <v>7500000</v>
      </c>
      <c r="V143" s="5" t="n"/>
      <c r="W143" s="5" t="n"/>
      <c r="X143" s="5" t="n"/>
      <c r="Y143" s="5" t="inlineStr">
        <is>
          <t>ISME</t>
        </is>
      </c>
      <c r="Z143" s="10" t="b">
        <v>1</v>
      </c>
      <c r="AA143" s="5" t="n"/>
      <c r="AB143" s="5" t="n"/>
      <c r="AC143" s="10" t="n"/>
      <c r="AD143" s="7" t="inlineStr">
        <is>
          <t>https://financialpost.com/pmn/press-releases-pmn/business-wire-news-releases-pmn/nft3-raises-us7-5-million-led-by-animoca-brands-signaling-decentralized-identity-technology-and-nfts-as-gateway-to-the-metaverse</t>
        </is>
      </c>
      <c r="AE143" s="10" t="n"/>
      <c r="AF143" s="7" t="inlineStr">
        <is>
          <t>https://crypto-fundraising.info/projects/nft-3/</t>
        </is>
      </c>
      <c r="AG143" s="9" t="n">
        <v>46249</v>
      </c>
      <c r="AH143" s="5" t="inlineStr">
        <is>
          <t>verified_primary</t>
        </is>
      </c>
      <c r="AI143" s="5" t="inlineStr">
        <is>
          <t>high</t>
        </is>
      </c>
      <c r="AJ143" s="10" t="b">
        <v>0</v>
      </c>
      <c r="AK143" s="12" t="inlineStr">
        <is>
          <t>Liquid Capital (LD Capital); Prom (ex Prometheus Labs); Digital Finance Group (DFG); LVT Capital; Shima Capital; Digital Strategies; ZMT Capital; Tenzor Capital; Double Peak Group; CMS Holdings; Genblock Capital; Atesis; Ankr Network; Ellipti; Cypher Capital; NxGen</t>
        </is>
      </c>
      <c r="AL143" s="12" t="n"/>
    </row>
    <row r="144">
      <c r="A144" s="5" t="inlineStr">
        <is>
          <t>799d019046dacf71</t>
        </is>
      </c>
      <c r="B144" s="5" t="inlineStr">
        <is>
          <t>65db3b66faec4469</t>
        </is>
      </c>
      <c r="C144" s="5" t="inlineStr">
        <is>
          <t>animoca-brands</t>
        </is>
      </c>
      <c r="D144" s="5" t="inlineStr">
        <is>
          <t>Animoca Brands</t>
        </is>
      </c>
      <c r="E144" s="5" t="inlineStr">
        <is>
          <t>Animoca Brands</t>
        </is>
      </c>
      <c r="F144" s="5" t="inlineStr">
        <is>
          <t>polygon</t>
        </is>
      </c>
      <c r="G144" s="5" t="inlineStr">
        <is>
          <t>Polygon (ex Matic Network)</t>
        </is>
      </c>
      <c r="H144" s="5" t="inlineStr">
        <is>
          <t>Polygon (ex Matic Network)</t>
        </is>
      </c>
      <c r="I144" s="5" t="n"/>
      <c r="J144" s="9" t="n">
        <v>44600</v>
      </c>
      <c r="K144" s="9" t="n">
        <v>44600</v>
      </c>
      <c r="L144" s="5" t="n"/>
      <c r="M144" s="5" t="inlineStr">
        <is>
          <t>unknown</t>
        </is>
      </c>
      <c r="N144" s="5" t="inlineStr">
        <is>
          <t>participant</t>
        </is>
      </c>
      <c r="O144" s="10" t="b">
        <v>0</v>
      </c>
      <c r="P144" s="11" t="n">
        <v>450000000</v>
      </c>
      <c r="Q144" s="10" t="n"/>
      <c r="R144" s="5" t="n"/>
      <c r="S144" s="10" t="n"/>
      <c r="T144" s="5" t="inlineStr">
        <is>
          <t>USD</t>
        </is>
      </c>
      <c r="U144" s="11" t="n">
        <v>450000000</v>
      </c>
      <c r="V144" s="5" t="n"/>
      <c r="W144" s="5" t="n"/>
      <c r="X144" s="5" t="n"/>
      <c r="Y144" s="5" t="inlineStr">
        <is>
          <t>MATIC</t>
        </is>
      </c>
      <c r="Z144" s="10" t="b">
        <v>1</v>
      </c>
      <c r="AA144" s="5" t="n"/>
      <c r="AB144" s="5" t="n"/>
      <c r="AC144" s="10" t="n"/>
      <c r="AD144" s="7" t="inlineStr">
        <is>
          <t>https://inc42.com/buzz/polygon-raises-450-mn-from-sequoia-softbank-tiger-global-others/</t>
        </is>
      </c>
      <c r="AE144" s="10" t="n"/>
      <c r="AF144" s="7" t="inlineStr">
        <is>
          <t>https://crypto-fundraising.info/projects/polygon/</t>
        </is>
      </c>
      <c r="AG144" s="9" t="n">
        <v>46249</v>
      </c>
      <c r="AH144" s="5" t="inlineStr">
        <is>
          <t>verified_primary</t>
        </is>
      </c>
      <c r="AI144" s="5" t="inlineStr">
        <is>
          <t>high</t>
        </is>
      </c>
      <c r="AJ144" s="10" t="b">
        <v>0</v>
      </c>
      <c r="AK144" s="12" t="inlineStr">
        <is>
          <t>Sequoia Capital; SoftBanks Vision Fund 2; Galaxy Digital; Galaxy Interactive; Tiger Global; Republic Capital (ex Republic Labs); Alameda Research; Transcend Fund; Makers Fund;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c r="AL144" s="12" t="inlineStr">
        <is>
          <t>Source did not state a round type.</t>
        </is>
      </c>
    </row>
    <row r="145">
      <c r="A145" s="5" t="inlineStr">
        <is>
          <t>a32d233ae63c428f</t>
        </is>
      </c>
      <c r="B145" s="5" t="inlineStr">
        <is>
          <t>0b3eb1c29c193065</t>
        </is>
      </c>
      <c r="C145" s="5" t="inlineStr">
        <is>
          <t>animoca-brands</t>
        </is>
      </c>
      <c r="D145" s="5" t="inlineStr">
        <is>
          <t>Animoca Brands</t>
        </is>
      </c>
      <c r="E145" s="5" t="inlineStr">
        <is>
          <t>Animoca Brands</t>
        </is>
      </c>
      <c r="F145" s="5" t="inlineStr">
        <is>
          <t>so-col</t>
        </is>
      </c>
      <c r="G145" s="5" t="inlineStr">
        <is>
          <t>SO-COL</t>
        </is>
      </c>
      <c r="H145" s="5" t="inlineStr">
        <is>
          <t>SO-COL</t>
        </is>
      </c>
      <c r="I145" s="5" t="n"/>
      <c r="J145" s="9" t="n">
        <v>44600</v>
      </c>
      <c r="K145" s="9" t="n">
        <v>44600</v>
      </c>
      <c r="L145" s="5" t="inlineStr">
        <is>
          <t>Seed</t>
        </is>
      </c>
      <c r="M145" s="5" t="inlineStr">
        <is>
          <t>equity</t>
        </is>
      </c>
      <c r="N145" s="5" t="inlineStr">
        <is>
          <t>co-lead</t>
        </is>
      </c>
      <c r="O145" s="10" t="b">
        <v>1</v>
      </c>
      <c r="P145" s="11" t="n">
        <v>1750000</v>
      </c>
      <c r="Q145" s="10" t="n"/>
      <c r="R145" s="5" t="n"/>
      <c r="S145" s="10" t="n"/>
      <c r="T145" s="5" t="inlineStr">
        <is>
          <t>USD</t>
        </is>
      </c>
      <c r="U145" s="11" t="n">
        <v>1750000</v>
      </c>
      <c r="V145" s="5" t="n"/>
      <c r="W145" s="5" t="n"/>
      <c r="X145" s="5" t="n"/>
      <c r="Y145" s="5" t="inlineStr">
        <is>
          <t>SIMP</t>
        </is>
      </c>
      <c r="Z145" s="10" t="b">
        <v>1</v>
      </c>
      <c r="AA145" s="5" t="n"/>
      <c r="AB145" s="5" t="n"/>
      <c r="AC145" s="10" t="n"/>
      <c r="AD145" s="7" t="inlineStr">
        <is>
          <t>https://www.socol.io/blog/seed-round</t>
        </is>
      </c>
      <c r="AE145" s="10" t="n"/>
      <c r="AF145" s="7" t="inlineStr">
        <is>
          <t>https://crypto-fundraising.info/projects/so-col/</t>
        </is>
      </c>
      <c r="AG145" s="9" t="n">
        <v>46249</v>
      </c>
      <c r="AH145" s="5" t="inlineStr">
        <is>
          <t>verified_primary</t>
        </is>
      </c>
      <c r="AI145" s="5" t="inlineStr">
        <is>
          <t>high</t>
        </is>
      </c>
      <c r="AJ145" s="10" t="b">
        <v>0</v>
      </c>
      <c r="AK145" s="12" t="inlineStr">
        <is>
          <t>DeFiance Capital; Three Arrows Capital; Mechanism Capital; Global Founders Capital (GFC); Double Peak Group; Antifund VC; Kronos Research; Genblock Capital</t>
        </is>
      </c>
      <c r="AL145" s="12" t="n"/>
    </row>
    <row r="146">
      <c r="A146" s="5" t="inlineStr">
        <is>
          <t>02367af9a1a7a013</t>
        </is>
      </c>
      <c r="B146" s="5" t="inlineStr">
        <is>
          <t>dbf6cc186ea1c0ff</t>
        </is>
      </c>
      <c r="C146" s="5" t="inlineStr">
        <is>
          <t>animoca-brands</t>
        </is>
      </c>
      <c r="D146" s="5" t="inlineStr">
        <is>
          <t>Animoca Brands</t>
        </is>
      </c>
      <c r="E146" s="5" t="inlineStr">
        <is>
          <t>Animoca Brands</t>
        </is>
      </c>
      <c r="F146" s="5" t="inlineStr">
        <is>
          <t>bnv</t>
        </is>
      </c>
      <c r="G146" s="5" t="inlineStr">
        <is>
          <t>BNV</t>
        </is>
      </c>
      <c r="H146" s="5" t="inlineStr">
        <is>
          <t>BNV</t>
        </is>
      </c>
      <c r="I146" s="5" t="n"/>
      <c r="J146" s="9" t="n">
        <v>44601</v>
      </c>
      <c r="K146" s="9" t="n">
        <v>44601</v>
      </c>
      <c r="L146" s="5" t="inlineStr">
        <is>
          <t>Series A</t>
        </is>
      </c>
      <c r="M146" s="5" t="inlineStr">
        <is>
          <t>equity</t>
        </is>
      </c>
      <c r="N146" s="5" t="inlineStr">
        <is>
          <t>co-lead</t>
        </is>
      </c>
      <c r="O146" s="10" t="b">
        <v>1</v>
      </c>
      <c r="P146" s="11" t="n">
        <v>4000000</v>
      </c>
      <c r="Q146" s="10" t="n"/>
      <c r="R146" s="5" t="n"/>
      <c r="S146" s="10" t="n"/>
      <c r="T146" s="5" t="inlineStr">
        <is>
          <t>USD</t>
        </is>
      </c>
      <c r="U146" s="11" t="n">
        <v>4000000</v>
      </c>
      <c r="V146" s="5" t="n"/>
      <c r="W146" s="5" t="n"/>
      <c r="X146" s="5" t="n"/>
      <c r="Y146" s="5" t="inlineStr">
        <is>
          <t>FA$H</t>
        </is>
      </c>
      <c r="Z146" s="10" t="b">
        <v>1</v>
      </c>
      <c r="AA146" s="5" t="n"/>
      <c r="AB146" s="5" t="n"/>
      <c r="AC146" s="10" t="n"/>
      <c r="AD146" s="7" t="inlineStr">
        <is>
          <t>https://www.bnv.me/stories/bnv-raises-us-4-million-in-series-a-funding-round</t>
        </is>
      </c>
      <c r="AE146" s="10" t="n"/>
      <c r="AF146" s="7" t="inlineStr">
        <is>
          <t>https://crypto-fundraising.info/projects/bnv/</t>
        </is>
      </c>
      <c r="AG146" s="9" t="n">
        <v>46249</v>
      </c>
      <c r="AH146" s="5" t="inlineStr">
        <is>
          <t>verified_primary</t>
        </is>
      </c>
      <c r="AI146" s="5" t="inlineStr">
        <is>
          <t>high</t>
        </is>
      </c>
      <c r="AJ146" s="10" t="b">
        <v>0</v>
      </c>
      <c r="AK146" s="12" t="inlineStr">
        <is>
          <t>Animoca Brands Japan; ArkStream Capital; Sparkle Ventures; AngelHub; Meteorite Labs; K3 Ventures; Grizzly Capital; MyAsiaVc; Cube Entertainment; Miss Bitcoin; Michael Kazam</t>
        </is>
      </c>
      <c r="AL146" s="12" t="n"/>
    </row>
    <row r="147">
      <c r="A147" s="5" t="inlineStr">
        <is>
          <t>6f0396d55b418b62</t>
        </is>
      </c>
      <c r="B147" s="5" t="inlineStr">
        <is>
          <t>00546087e81af948</t>
        </is>
      </c>
      <c r="C147" s="5" t="inlineStr">
        <is>
          <t>animoca-brands</t>
        </is>
      </c>
      <c r="D147" s="5" t="inlineStr">
        <is>
          <t>Animoca Brands</t>
        </is>
      </c>
      <c r="E147" s="5" t="inlineStr">
        <is>
          <t>Animoca Brands</t>
        </is>
      </c>
      <c r="F147" s="5" t="inlineStr">
        <is>
          <t>metastreet</t>
        </is>
      </c>
      <c r="G147" s="5" t="inlineStr">
        <is>
          <t>MetaStreet</t>
        </is>
      </c>
      <c r="H147" s="5" t="inlineStr">
        <is>
          <t>MetaStreet</t>
        </is>
      </c>
      <c r="I147" s="5" t="n"/>
      <c r="J147" s="9" t="n">
        <v>44601</v>
      </c>
      <c r="K147" s="9" t="n">
        <v>44601</v>
      </c>
      <c r="L147" s="5" t="inlineStr">
        <is>
          <t>Seed</t>
        </is>
      </c>
      <c r="M147" s="5" t="inlineStr">
        <is>
          <t>equity</t>
        </is>
      </c>
      <c r="N147" s="5" t="inlineStr">
        <is>
          <t>participant</t>
        </is>
      </c>
      <c r="O147" s="10" t="b">
        <v>0</v>
      </c>
      <c r="P147" s="11" t="n">
        <v>14000000</v>
      </c>
      <c r="Q147" s="10" t="n"/>
      <c r="R147" s="5" t="n"/>
      <c r="S147" s="10" t="n"/>
      <c r="T147" s="5" t="inlineStr">
        <is>
          <t>USD</t>
        </is>
      </c>
      <c r="U147" s="11" t="n">
        <v>14000000</v>
      </c>
      <c r="V147" s="5" t="n"/>
      <c r="W147" s="5" t="n"/>
      <c r="X147" s="5" t="n"/>
      <c r="Y147" s="5" t="n"/>
      <c r="Z147" s="10" t="b">
        <v>0</v>
      </c>
      <c r="AA147" s="5" t="n"/>
      <c r="AB147" s="5" t="n"/>
      <c r="AC147" s="10" t="n"/>
      <c r="AD147" s="7" t="inlineStr">
        <is>
          <t>https://mirror.xyz/0x66ceac5EE8F093059C4BC9628C06e63076505B15/kpweCex6kclTrtbO-lkoPdu0jgl3B0IBLdjRbvsV4j8</t>
        </is>
      </c>
      <c r="AE147" s="10" t="n"/>
      <c r="AF147" s="7" t="inlineStr">
        <is>
          <t>https://crypto-fundraising.info/projects/metastreet/</t>
        </is>
      </c>
      <c r="AG147" s="9" t="n">
        <v>46249</v>
      </c>
      <c r="AH147" s="5" t="inlineStr">
        <is>
          <t>verified_primary</t>
        </is>
      </c>
      <c r="AI147" s="5" t="inlineStr">
        <is>
          <t>high</t>
        </is>
      </c>
      <c r="AJ147" s="10" t="b">
        <v>0</v>
      </c>
      <c r="AK147" s="12" t="inlineStr">
        <is>
          <t>Dragonfly Capital; Ethereal Ventures; Sfermion; Nascent; Delphi Digital; Alliance DAO (ex DeFi Alliance); Seed Club; Republic Realm; CMT Digital; Bitscale Capital; QCP Capital; Taureon</t>
        </is>
      </c>
      <c r="AL147" s="12" t="n"/>
    </row>
    <row r="148">
      <c r="A148" s="5" t="inlineStr">
        <is>
          <t>81d8018762e7dee2</t>
        </is>
      </c>
      <c r="B148" s="5" t="inlineStr">
        <is>
          <t>edfe5f32ad42606f</t>
        </is>
      </c>
      <c r="C148" s="5" t="inlineStr">
        <is>
          <t>animoca-brands</t>
        </is>
      </c>
      <c r="D148" s="5" t="inlineStr">
        <is>
          <t>Animoca Brands</t>
        </is>
      </c>
      <c r="E148" s="5" t="inlineStr">
        <is>
          <t>Animoca Brands</t>
        </is>
      </c>
      <c r="F148" s="5" t="inlineStr">
        <is>
          <t>everyrealm</t>
        </is>
      </c>
      <c r="G148" s="5" t="inlineStr">
        <is>
          <t>Everyrealm (ex Republic Realm)</t>
        </is>
      </c>
      <c r="H148" s="5" t="inlineStr">
        <is>
          <t>Everyrealm (ex Republic Realm)</t>
        </is>
      </c>
      <c r="I148" s="5" t="n"/>
      <c r="J148" s="9" t="n">
        <v>44603</v>
      </c>
      <c r="K148" s="9" t="n">
        <v>44603</v>
      </c>
      <c r="L148" s="5" t="inlineStr">
        <is>
          <t>Series A</t>
        </is>
      </c>
      <c r="M148" s="5" t="inlineStr">
        <is>
          <t>equity</t>
        </is>
      </c>
      <c r="N148" s="5" t="inlineStr">
        <is>
          <t>participant</t>
        </is>
      </c>
      <c r="O148" s="10" t="b">
        <v>0</v>
      </c>
      <c r="P148" s="11" t="n">
        <v>60000000</v>
      </c>
      <c r="Q148" s="10" t="n"/>
      <c r="R148" s="5" t="n"/>
      <c r="S148" s="10" t="n"/>
      <c r="T148" s="5" t="inlineStr">
        <is>
          <t>USD</t>
        </is>
      </c>
      <c r="U148" s="11" t="n">
        <v>60000000</v>
      </c>
      <c r="V148" s="5" t="n"/>
      <c r="W148" s="5" t="n"/>
      <c r="X148" s="5" t="n"/>
      <c r="Y148" s="5" t="n"/>
      <c r="Z148" s="10" t="b">
        <v>0</v>
      </c>
      <c r="AA148" s="5" t="n"/>
      <c r="AB148" s="5" t="n"/>
      <c r="AC148" s="10" t="n"/>
      <c r="AD148" s="7" t="inlineStr">
        <is>
          <t>https://twitter.com/Everyrealm/status/1491947197595893761</t>
        </is>
      </c>
      <c r="AE148" s="10" t="n"/>
      <c r="AF148" s="7" t="inlineStr">
        <is>
          <t>https://crypto-fundraising.info/projects/everyrealm/</t>
        </is>
      </c>
      <c r="AG148" s="9" t="n">
        <v>46249</v>
      </c>
      <c r="AH148" s="5" t="inlineStr">
        <is>
          <t>verified_primary</t>
        </is>
      </c>
      <c r="AI148" s="5" t="inlineStr">
        <is>
          <t>high</t>
        </is>
      </c>
      <c r="AJ148" s="10" t="b">
        <v>0</v>
      </c>
      <c r="AK148" s="12" t="inlineStr">
        <is>
          <t>Andreessen Horowitz (a16z crypto); Coinbase Ventures; Dragonfly Capital; Animoca Brands Japan;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48" s="12" t="n"/>
    </row>
    <row r="149">
      <c r="A149" s="5" t="inlineStr">
        <is>
          <t>d5218d1fcc7290ed</t>
        </is>
      </c>
      <c r="B149" s="5" t="inlineStr">
        <is>
          <t>505e266deb0a8efb</t>
        </is>
      </c>
      <c r="C149" s="5" t="inlineStr">
        <is>
          <t>animoca-brands</t>
        </is>
      </c>
      <c r="D149" s="5" t="inlineStr">
        <is>
          <t>Animoca Brands</t>
        </is>
      </c>
      <c r="E149" s="5" t="inlineStr">
        <is>
          <t>Animoca Brands</t>
        </is>
      </c>
      <c r="F149" s="5" t="inlineStr">
        <is>
          <t>recall-labs</t>
        </is>
      </c>
      <c r="G149" s="5" t="inlineStr">
        <is>
          <t>Recall Labs (ex Textile, Tableland, Ceramic)</t>
        </is>
      </c>
      <c r="H149" s="5" t="inlineStr">
        <is>
          <t>Recall Labs (ex Textile, Tableland, Ceramic)</t>
        </is>
      </c>
      <c r="I149" s="5" t="n"/>
      <c r="J149" s="9" t="n">
        <v>44608</v>
      </c>
      <c r="K149" s="9" t="n">
        <v>44608</v>
      </c>
      <c r="L149" s="5" t="inlineStr">
        <is>
          <t>Series A</t>
        </is>
      </c>
      <c r="M149" s="5" t="inlineStr">
        <is>
          <t>equity</t>
        </is>
      </c>
      <c r="N149" s="5" t="inlineStr">
        <is>
          <t>participant</t>
        </is>
      </c>
      <c r="O149" s="10" t="b">
        <v>0</v>
      </c>
      <c r="P149" s="11" t="n">
        <v>30000000</v>
      </c>
      <c r="Q149" s="10" t="n"/>
      <c r="R149" s="5" t="n"/>
      <c r="S149" s="10" t="n"/>
      <c r="T149" s="5" t="inlineStr">
        <is>
          <t>USD</t>
        </is>
      </c>
      <c r="U149" s="11" t="n">
        <v>30000000</v>
      </c>
      <c r="V149" s="5" t="n"/>
      <c r="W149" s="5" t="n"/>
      <c r="X149" s="5" t="n"/>
      <c r="Y149" s="5" t="inlineStr">
        <is>
          <t>RECALL</t>
        </is>
      </c>
      <c r="Z149" s="10" t="b">
        <v>1</v>
      </c>
      <c r="AA149" s="5" t="n"/>
      <c r="AB149" s="5" t="n"/>
      <c r="AC149" s="10" t="n"/>
      <c r="AD149" s="7" t="inlineStr">
        <is>
          <t>https://blog.ceramic.network/30-million-series-a-multicoin-usv/</t>
        </is>
      </c>
      <c r="AE149" s="10" t="n"/>
      <c r="AF149" s="7" t="inlineStr">
        <is>
          <t>https://crypto-fundraising.info/projects/recall-labs/</t>
        </is>
      </c>
      <c r="AG149" s="9" t="n">
        <v>46249</v>
      </c>
      <c r="AH149" s="5" t="inlineStr">
        <is>
          <t>verified_primary</t>
        </is>
      </c>
      <c r="AI149" s="5" t="inlineStr">
        <is>
          <t>high</t>
        </is>
      </c>
      <c r="AJ149" s="10" t="b">
        <v>0</v>
      </c>
      <c r="AK149" s="12" t="inlineStr">
        <is>
          <t>Placeholder; Reciprocal Ventures; CoinFund; Jump Crypto; Figment Capital; Hashed; MetaCartel Ventures; Multicoin Capital; Union Square Ventures (USV); Digital Currency Group (DCG); Variant Fund; Dapper Labs; Protocol Labs; Coinbase Ventures; ConsenSys; THE LAO; Dialectic; Zee Prime Capital; Edge &amp; Node</t>
        </is>
      </c>
      <c r="AL149" s="12" t="n"/>
    </row>
    <row r="150">
      <c r="A150" s="5" t="inlineStr">
        <is>
          <t>7fa55de515754268</t>
        </is>
      </c>
      <c r="B150" s="5" t="inlineStr">
        <is>
          <t>b925bf83fbdcee5f</t>
        </is>
      </c>
      <c r="C150" s="5" t="inlineStr">
        <is>
          <t>animoca-brands</t>
        </is>
      </c>
      <c r="D150" s="5" t="inlineStr">
        <is>
          <t>Animoca Brands</t>
        </is>
      </c>
      <c r="E150" s="5" t="inlineStr">
        <is>
          <t>Animoca Brands</t>
        </is>
      </c>
      <c r="F150" s="5" t="inlineStr">
        <is>
          <t>primorden</t>
        </is>
      </c>
      <c r="G150" s="5" t="inlineStr">
        <is>
          <t>Primorden</t>
        </is>
      </c>
      <c r="H150" s="5" t="inlineStr">
        <is>
          <t>Primorden</t>
        </is>
      </c>
      <c r="I150" s="5" t="n"/>
      <c r="J150" s="9" t="n">
        <v>44614</v>
      </c>
      <c r="K150" s="9" t="n">
        <v>44614</v>
      </c>
      <c r="L150" s="5" t="inlineStr">
        <is>
          <t>Seed</t>
        </is>
      </c>
      <c r="M150" s="5" t="inlineStr">
        <is>
          <t>equity</t>
        </is>
      </c>
      <c r="N150" s="5" t="inlineStr">
        <is>
          <t>participant</t>
        </is>
      </c>
      <c r="O150" s="10" t="b">
        <v>0</v>
      </c>
      <c r="P150" s="11" t="n">
        <v>1850000</v>
      </c>
      <c r="Q150" s="11" t="n">
        <v>10000000</v>
      </c>
      <c r="R150" s="5" t="inlineStr">
        <is>
          <t>unknown</t>
        </is>
      </c>
      <c r="S150" s="10" t="n"/>
      <c r="T150" s="5" t="inlineStr">
        <is>
          <t>USD</t>
        </is>
      </c>
      <c r="U150" s="11" t="n">
        <v>1850000</v>
      </c>
      <c r="V150" s="5" t="n"/>
      <c r="W150" s="5" t="n"/>
      <c r="X150" s="5" t="n"/>
      <c r="Y150" s="5" t="inlineStr">
        <is>
          <t>ESSENCE</t>
        </is>
      </c>
      <c r="Z150" s="10" t="b">
        <v>1</v>
      </c>
      <c r="AA150" s="5" t="n"/>
      <c r="AB150" s="5" t="n"/>
      <c r="AC150" s="10" t="n"/>
      <c r="AD150" s="7" t="inlineStr">
        <is>
          <t>https://twitter.com/chillchatme/status/1495911896049987584?s=20&amp;t=BHKoDOkVn_bqTuQMH2tkLQ</t>
        </is>
      </c>
      <c r="AE150" s="10" t="n"/>
      <c r="AF150" s="7" t="inlineStr">
        <is>
          <t>https://crypto-fundraising.info/projects/primorden/</t>
        </is>
      </c>
      <c r="AG150" s="9" t="n">
        <v>46249</v>
      </c>
      <c r="AH150" s="5" t="inlineStr">
        <is>
          <t>verified_primary</t>
        </is>
      </c>
      <c r="AI150" s="5" t="inlineStr">
        <is>
          <t>high</t>
        </is>
      </c>
      <c r="AJ150" s="10" t="b">
        <v>0</v>
      </c>
      <c r="AK150" s="12" t="inlineStr">
        <is>
          <t>Solana Ventures; Infinity Ventures Crypto (IVC); Animoca Brands Japan; Griffin Gaming Partners; Ant Capital (a&amp;t Capital); W3GG (ex YGG SEA); Diamond Hands Ventures; PKO Investments; FTX Ventures</t>
        </is>
      </c>
      <c r="AL150" s="12" t="n"/>
    </row>
    <row r="151">
      <c r="A151" s="5" t="inlineStr">
        <is>
          <t>45408070cbfde3cb</t>
        </is>
      </c>
      <c r="B151" s="5" t="inlineStr">
        <is>
          <t>95400aea1d39a5b1</t>
        </is>
      </c>
      <c r="C151" s="5" t="inlineStr">
        <is>
          <t>animoca-brands</t>
        </is>
      </c>
      <c r="D151" s="5" t="inlineStr">
        <is>
          <t>Animoca Brands</t>
        </is>
      </c>
      <c r="E151" s="5" t="inlineStr">
        <is>
          <t>Animoca Brands</t>
        </is>
      </c>
      <c r="F151" s="5" t="inlineStr">
        <is>
          <t>chillchat</t>
        </is>
      </c>
      <c r="G151" s="5" t="inlineStr">
        <is>
          <t>Chillchat</t>
        </is>
      </c>
      <c r="H151" s="5" t="inlineStr">
        <is>
          <t>Chillchat</t>
        </is>
      </c>
      <c r="I151" s="5" t="n"/>
      <c r="J151" s="9" t="n">
        <v>44615</v>
      </c>
      <c r="K151" s="9" t="n">
        <v>44615</v>
      </c>
      <c r="L151" s="5" t="inlineStr">
        <is>
          <t>Seed</t>
        </is>
      </c>
      <c r="M151" s="5" t="inlineStr">
        <is>
          <t>equity</t>
        </is>
      </c>
      <c r="N151" s="5" t="inlineStr">
        <is>
          <t>participant</t>
        </is>
      </c>
      <c r="O151" s="10" t="b">
        <v>0</v>
      </c>
      <c r="P151" s="11" t="n">
        <v>1850000</v>
      </c>
      <c r="Q151" s="10" t="n"/>
      <c r="R151" s="5" t="n"/>
      <c r="S151" s="10" t="n"/>
      <c r="T151" s="5" t="inlineStr">
        <is>
          <t>USD</t>
        </is>
      </c>
      <c r="U151" s="11" t="n">
        <v>1850000</v>
      </c>
      <c r="V151" s="5" t="n"/>
      <c r="W151" s="5" t="n"/>
      <c r="X151" s="5" t="n"/>
      <c r="Y151" s="5" t="inlineStr">
        <is>
          <t>CHILL</t>
        </is>
      </c>
      <c r="Z151" s="10" t="b">
        <v>1</v>
      </c>
      <c r="AA151" s="5" t="n"/>
      <c r="AB151" s="5" t="n"/>
      <c r="AC151" s="10" t="n"/>
      <c r="AD151" s="7" t="inlineStr">
        <is>
          <t>https://twitter.com/chillchatme/status/1495911896049987584?s=20&amp;t=aG4Ywnp_Ft9Mpi098A-6wA</t>
        </is>
      </c>
      <c r="AE151" s="10" t="n"/>
      <c r="AF151" s="7" t="inlineStr">
        <is>
          <t>https://crypto-fundraising.info/projects/chillchat/</t>
        </is>
      </c>
      <c r="AG151" s="9" t="n">
        <v>46249</v>
      </c>
      <c r="AH151" s="5" t="inlineStr">
        <is>
          <t>verified_primary</t>
        </is>
      </c>
      <c r="AI151" s="5" t="inlineStr">
        <is>
          <t>high</t>
        </is>
      </c>
      <c r="AJ151" s="10" t="b">
        <v>0</v>
      </c>
      <c r="AK151" s="12" t="inlineStr">
        <is>
          <t>Solana Ventures; FTX Fund; Griffin Gaming Partners; Ant Capital (a&amp;t Capital); W3GG (ex YGG SEA); Infinity Ventures Crypto (IVC)</t>
        </is>
      </c>
      <c r="AL151" s="12" t="n"/>
    </row>
    <row r="152">
      <c r="A152" s="5" t="inlineStr">
        <is>
          <t>62da1a5d93ad6906</t>
        </is>
      </c>
      <c r="B152" s="5" t="inlineStr">
        <is>
          <t>8143085a4590e920</t>
        </is>
      </c>
      <c r="C152" s="5" t="inlineStr">
        <is>
          <t>animoca-brands</t>
        </is>
      </c>
      <c r="D152" s="5" t="inlineStr">
        <is>
          <t>Animoca Brands</t>
        </is>
      </c>
      <c r="E152" s="5" t="inlineStr">
        <is>
          <t>Animoca Brands</t>
        </is>
      </c>
      <c r="F152" s="5" t="inlineStr">
        <is>
          <t>cradles</t>
        </is>
      </c>
      <c r="G152" s="5" t="inlineStr">
        <is>
          <t>Cradles</t>
        </is>
      </c>
      <c r="H152" s="5" t="inlineStr">
        <is>
          <t>Cradles</t>
        </is>
      </c>
      <c r="I152" s="5" t="n"/>
      <c r="J152" s="9" t="n">
        <v>44615</v>
      </c>
      <c r="K152" s="9" t="n">
        <v>44615</v>
      </c>
      <c r="L152" s="5" t="inlineStr">
        <is>
          <t>Strategic</t>
        </is>
      </c>
      <c r="M152" s="5" t="inlineStr">
        <is>
          <t>strategic</t>
        </is>
      </c>
      <c r="N152" s="5" t="inlineStr">
        <is>
          <t>lead</t>
        </is>
      </c>
      <c r="O152" s="10" t="b">
        <v>1</v>
      </c>
      <c r="P152" s="11" t="n">
        <v>5000000</v>
      </c>
      <c r="Q152" s="10" t="n"/>
      <c r="R152" s="5" t="n"/>
      <c r="S152" s="10" t="n"/>
      <c r="T152" s="5" t="inlineStr">
        <is>
          <t>USD</t>
        </is>
      </c>
      <c r="U152" s="11" t="n">
        <v>5000000</v>
      </c>
      <c r="V152" s="5" t="n"/>
      <c r="W152" s="5" t="n"/>
      <c r="X152" s="5" t="n"/>
      <c r="Y152" s="5" t="inlineStr">
        <is>
          <t>CRDS</t>
        </is>
      </c>
      <c r="Z152" s="10" t="b">
        <v>1</v>
      </c>
      <c r="AA152" s="5" t="n"/>
      <c r="AB152" s="5" t="n"/>
      <c r="AC152" s="10" t="n"/>
      <c r="AD152" s="7" t="inlineStr">
        <is>
          <t>https://medium.com/cradles/cradles-closes-5-million-private-funding-round-led-by-animoca-brands-35e6f2dcdd3a</t>
        </is>
      </c>
      <c r="AE152" s="10" t="n"/>
      <c r="AF152" s="7" t="inlineStr">
        <is>
          <t>https://crypto-fundraising.info/projects/cradles/</t>
        </is>
      </c>
      <c r="AG152" s="9" t="n">
        <v>46249</v>
      </c>
      <c r="AH152" s="5" t="inlineStr">
        <is>
          <t>verified_primary</t>
        </is>
      </c>
      <c r="AI152" s="5" t="inlineStr">
        <is>
          <t>high</t>
        </is>
      </c>
      <c r="AJ152" s="10" t="b">
        <v>0</v>
      </c>
      <c r="AK152" s="12" t="inlineStr">
        <is>
          <t>HTX Ventures (ex Huobi Ventures); Mirana Ventures; Folius Ventures; Spark Digital Capital; Foresight Ventures; D1 Ventures; Youbi Capital; PathDAO; Good Games Labs; Avocado Guild; Play It Forward DAO</t>
        </is>
      </c>
      <c r="AL152" s="12" t="n"/>
    </row>
    <row r="153">
      <c r="A153" s="5" t="inlineStr">
        <is>
          <t>8560643d9e78ae8f</t>
        </is>
      </c>
      <c r="B153" s="5" t="inlineStr">
        <is>
          <t>b46a1dd93a71a77f</t>
        </is>
      </c>
      <c r="C153" s="5" t="inlineStr">
        <is>
          <t>animoca-brands</t>
        </is>
      </c>
      <c r="D153" s="5" t="inlineStr">
        <is>
          <t>Animoca Brands</t>
        </is>
      </c>
      <c r="E153" s="5" t="inlineStr">
        <is>
          <t>Animoca Brands</t>
        </is>
      </c>
      <c r="F153" s="5" t="inlineStr">
        <is>
          <t>ucollex</t>
        </is>
      </c>
      <c r="G153" s="5" t="inlineStr">
        <is>
          <t>Ucollex</t>
        </is>
      </c>
      <c r="H153" s="5" t="inlineStr">
        <is>
          <t>Ucollex</t>
        </is>
      </c>
      <c r="I153" s="5" t="n"/>
      <c r="J153" s="9" t="n">
        <v>44615</v>
      </c>
      <c r="K153" s="9" t="n">
        <v>44615</v>
      </c>
      <c r="L153" s="5" t="inlineStr">
        <is>
          <t>Series A</t>
        </is>
      </c>
      <c r="M153" s="5" t="inlineStr">
        <is>
          <t>equity</t>
        </is>
      </c>
      <c r="N153" s="5" t="inlineStr">
        <is>
          <t>lead</t>
        </is>
      </c>
      <c r="O153" s="10" t="b">
        <v>1</v>
      </c>
      <c r="P153" s="11" t="n">
        <v>10000000</v>
      </c>
      <c r="Q153" s="10" t="n"/>
      <c r="R153" s="5" t="n"/>
      <c r="S153" s="10" t="n"/>
      <c r="T153" s="5" t="inlineStr">
        <is>
          <t>USD</t>
        </is>
      </c>
      <c r="U153" s="11" t="n">
        <v>10000000</v>
      </c>
      <c r="V153" s="5" t="n"/>
      <c r="W153" s="5" t="n"/>
      <c r="X153" s="5" t="n"/>
      <c r="Y153" s="5" t="n"/>
      <c r="Z153" s="10" t="b">
        <v>0</v>
      </c>
      <c r="AA153" s="5" t="n"/>
      <c r="AB153" s="5" t="n"/>
      <c r="AC153" s="10" t="n"/>
      <c r="AD153" s="7" t="inlineStr">
        <is>
          <t>https://www.coindesk.com/business/2022/02/23/animoca-brands-leads-10m-funding-round-for-nft-platform-ucollex/</t>
        </is>
      </c>
      <c r="AE153" s="10" t="n"/>
      <c r="AF153" s="7" t="inlineStr">
        <is>
          <t>https://crypto-fundraising.info/projects/ucollex/</t>
        </is>
      </c>
      <c r="AG153" s="9" t="n">
        <v>46249</v>
      </c>
      <c r="AH153" s="5" t="inlineStr">
        <is>
          <t>verified_primary</t>
        </is>
      </c>
      <c r="AI153" s="5" t="inlineStr">
        <is>
          <t>high</t>
        </is>
      </c>
      <c r="AJ153" s="10" t="b">
        <v>0</v>
      </c>
      <c r="AK153" s="12" t="n"/>
      <c r="AL153" s="12" t="n"/>
    </row>
    <row r="154">
      <c r="A154" s="5" t="inlineStr">
        <is>
          <t>9a20bfe0d358a9d6</t>
        </is>
      </c>
      <c r="B154" s="5" t="inlineStr">
        <is>
          <t>f15dc5ea17447988</t>
        </is>
      </c>
      <c r="C154" s="5" t="inlineStr">
        <is>
          <t>animoca-brands</t>
        </is>
      </c>
      <c r="D154" s="5" t="inlineStr">
        <is>
          <t>Animoca Brands</t>
        </is>
      </c>
      <c r="E154" s="5" t="inlineStr">
        <is>
          <t>Animoca Brands</t>
        </is>
      </c>
      <c r="F154" s="5" t="inlineStr">
        <is>
          <t>worldspark-studios</t>
        </is>
      </c>
      <c r="G154" s="5" t="inlineStr">
        <is>
          <t>Worldspark Studios</t>
        </is>
      </c>
      <c r="H154" s="5" t="inlineStr">
        <is>
          <t>Worldspark Studios</t>
        </is>
      </c>
      <c r="I154" s="5" t="n"/>
      <c r="J154" s="9" t="n">
        <v>44616</v>
      </c>
      <c r="K154" s="9" t="n">
        <v>44616</v>
      </c>
      <c r="L154" s="5" t="inlineStr">
        <is>
          <t>Seed</t>
        </is>
      </c>
      <c r="M154" s="5" t="inlineStr">
        <is>
          <t>equity</t>
        </is>
      </c>
      <c r="N154" s="5" t="inlineStr">
        <is>
          <t>co-lead</t>
        </is>
      </c>
      <c r="O154" s="10" t="b">
        <v>1</v>
      </c>
      <c r="P154" s="11" t="n">
        <v>3000000</v>
      </c>
      <c r="Q154" s="10" t="n"/>
      <c r="R154" s="5" t="n"/>
      <c r="S154" s="10" t="n"/>
      <c r="T154" s="5" t="inlineStr">
        <is>
          <t>USD</t>
        </is>
      </c>
      <c r="U154" s="11" t="n">
        <v>3000000</v>
      </c>
      <c r="V154" s="5" t="n"/>
      <c r="W154" s="5" t="n"/>
      <c r="X154" s="5" t="n"/>
      <c r="Y154" s="5" t="n"/>
      <c r="Z154" s="10" t="b">
        <v>0</v>
      </c>
      <c r="AA154" s="5" t="n"/>
      <c r="AB154" s="5" t="n"/>
      <c r="AC154" s="10" t="n"/>
      <c r="AD154" s="7" t="inlineStr">
        <is>
          <t>https://decrypt.co/93594/worldspark-studios-nft-games-riot-bungie-veterans</t>
        </is>
      </c>
      <c r="AE154" s="10" t="n"/>
      <c r="AF154" s="7" t="inlineStr">
        <is>
          <t>https://crypto-fundraising.info/projects/worldspark-studios/</t>
        </is>
      </c>
      <c r="AG154" s="9" t="n">
        <v>46249</v>
      </c>
      <c r="AH154" s="5" t="inlineStr">
        <is>
          <t>verified_primary</t>
        </is>
      </c>
      <c r="AI154" s="5" t="inlineStr">
        <is>
          <t>high</t>
        </is>
      </c>
      <c r="AJ154" s="10" t="b">
        <v>0</v>
      </c>
      <c r="AK154" s="12" t="inlineStr">
        <is>
          <t>Shima Capital; Animoca Brands Japan; Jump Capital; Sfermion; W3GG (ex YGG SEA); AAG Ventures; Alameda Research</t>
        </is>
      </c>
      <c r="AL154" s="12" t="n"/>
    </row>
    <row r="155">
      <c r="A155" s="5" t="inlineStr">
        <is>
          <t>1fb1e25e3f3598d3</t>
        </is>
      </c>
      <c r="B155" s="5" t="inlineStr">
        <is>
          <t>a14914e9b5e81400</t>
        </is>
      </c>
      <c r="C155" s="5" t="inlineStr">
        <is>
          <t>animoca-brands</t>
        </is>
      </c>
      <c r="D155" s="5" t="inlineStr">
        <is>
          <t>Animoca Brands</t>
        </is>
      </c>
      <c r="E155" s="5" t="inlineStr">
        <is>
          <t>Animoca Brands</t>
        </is>
      </c>
      <c r="F155" s="5" t="inlineStr">
        <is>
          <t>bitscrunch</t>
        </is>
      </c>
      <c r="G155" s="5" t="inlineStr">
        <is>
          <t>bitsCrunch</t>
        </is>
      </c>
      <c r="H155" s="5" t="inlineStr">
        <is>
          <t>bitsCrunch</t>
        </is>
      </c>
      <c r="I155" s="5" t="n"/>
      <c r="J155" s="9" t="n">
        <v>44617</v>
      </c>
      <c r="K155" s="9" t="n">
        <v>44617</v>
      </c>
      <c r="L155" s="5" t="n"/>
      <c r="M155" s="5" t="inlineStr">
        <is>
          <t>unknown</t>
        </is>
      </c>
      <c r="N155" s="5" t="inlineStr">
        <is>
          <t>co-lead</t>
        </is>
      </c>
      <c r="O155" s="10" t="b">
        <v>1</v>
      </c>
      <c r="P155" s="11" t="n">
        <v>3600000</v>
      </c>
      <c r="Q155" s="11" t="n">
        <v>36000000</v>
      </c>
      <c r="R155" s="5" t="inlineStr">
        <is>
          <t>unknown</t>
        </is>
      </c>
      <c r="S155" s="10" t="n"/>
      <c r="T155" s="5" t="inlineStr">
        <is>
          <t>USD</t>
        </is>
      </c>
      <c r="U155" s="11" t="n">
        <v>3600000</v>
      </c>
      <c r="V155" s="5" t="n"/>
      <c r="W155" s="5" t="n"/>
      <c r="X155" s="5" t="n"/>
      <c r="Y155" s="5" t="inlineStr">
        <is>
          <t>BCUT</t>
        </is>
      </c>
      <c r="Z155" s="10" t="b">
        <v>1</v>
      </c>
      <c r="AA155" s="5" t="n"/>
      <c r="AB155" s="5" t="n"/>
      <c r="AC155" s="10" t="n"/>
      <c r="AD155" s="7" t="inlineStr">
        <is>
          <t>https://cointelegraph.com/news/bitscrunch-raises-3-6m-in-funding-for-nft-analytics-tools</t>
        </is>
      </c>
      <c r="AE155" s="10" t="n"/>
      <c r="AF155" s="7" t="inlineStr">
        <is>
          <t>https://crypto-fundraising.info/projects/bitscrunch/</t>
        </is>
      </c>
      <c r="AG155" s="9" t="n">
        <v>46249</v>
      </c>
      <c r="AH155" s="5" t="inlineStr">
        <is>
          <t>verified_primary</t>
        </is>
      </c>
      <c r="AI155" s="5" t="inlineStr">
        <is>
          <t>high</t>
        </is>
      </c>
      <c r="AJ155" s="10" t="b">
        <v>0</v>
      </c>
      <c r="AK155" s="12" t="inlineStr">
        <is>
          <t>Coinbase Ventures; Crypto com Capital; Polygon Studios; Borderless Capital; Mapleblock Capital; Morningstar Ventures; Shima Capital; GravityX Capital</t>
        </is>
      </c>
      <c r="AL155" s="12" t="inlineStr">
        <is>
          <t>Source did not state a round type.</t>
        </is>
      </c>
    </row>
    <row r="156">
      <c r="A156" s="5" t="inlineStr">
        <is>
          <t>c8af82b79c88da21</t>
        </is>
      </c>
      <c r="B156" s="5" t="inlineStr">
        <is>
          <t>43fb300d49912e8f</t>
        </is>
      </c>
      <c r="C156" s="5" t="inlineStr">
        <is>
          <t>animoca-brands</t>
        </is>
      </c>
      <c r="D156" s="5" t="inlineStr">
        <is>
          <t>Animoca Brands</t>
        </is>
      </c>
      <c r="E156" s="5" t="inlineStr">
        <is>
          <t>Animoca Brands</t>
        </is>
      </c>
      <c r="F156" s="5" t="inlineStr">
        <is>
          <t>matrix-world</t>
        </is>
      </c>
      <c r="G156" s="5" t="inlineStr">
        <is>
          <t>Matrix World</t>
        </is>
      </c>
      <c r="H156" s="5" t="inlineStr">
        <is>
          <t>Matrix World</t>
        </is>
      </c>
      <c r="I156" s="5" t="n"/>
      <c r="J156" s="9" t="n">
        <v>44618</v>
      </c>
      <c r="K156" s="9" t="n">
        <v>44618</v>
      </c>
      <c r="L156" s="5" t="inlineStr">
        <is>
          <t>Seed</t>
        </is>
      </c>
      <c r="M156" s="5" t="inlineStr">
        <is>
          <t>equity</t>
        </is>
      </c>
      <c r="N156" s="5" t="inlineStr">
        <is>
          <t>participant</t>
        </is>
      </c>
      <c r="O156" s="10" t="b">
        <v>0</v>
      </c>
      <c r="P156" s="11" t="n">
        <v>5500000</v>
      </c>
      <c r="Q156" s="10" t="n"/>
      <c r="R156" s="5" t="n"/>
      <c r="S156" s="10" t="n"/>
      <c r="T156" s="5" t="inlineStr">
        <is>
          <t>USD</t>
        </is>
      </c>
      <c r="U156" s="11" t="n">
        <v>5500000</v>
      </c>
      <c r="V156" s="5" t="n"/>
      <c r="W156" s="5" t="n"/>
      <c r="X156" s="5" t="n"/>
      <c r="Y156" s="5" t="n"/>
      <c r="Z156" s="10" t="b">
        <v>0</v>
      </c>
      <c r="AA156" s="5" t="n"/>
      <c r="AB156" s="5" t="n"/>
      <c r="AC156" s="10" t="n"/>
      <c r="AD156" s="7" t="inlineStr">
        <is>
          <t>https://cointelegraph.com/press-releases/matrix-world-raises-55m-in-angel-round-funding-at-50m-valuation</t>
        </is>
      </c>
      <c r="AE156" s="10" t="n"/>
      <c r="AF156" s="7" t="inlineStr">
        <is>
          <t>https://crypto-fundraising.info/projects/matrix-world/</t>
        </is>
      </c>
      <c r="AG156" s="9" t="n">
        <v>46249</v>
      </c>
      <c r="AH156" s="5" t="inlineStr">
        <is>
          <t>verified_primary</t>
        </is>
      </c>
      <c r="AI156" s="5" t="inlineStr">
        <is>
          <t>high</t>
        </is>
      </c>
      <c r="AJ156" s="10" t="b">
        <v>0</v>
      </c>
      <c r="AK156" s="12" t="inlineStr">
        <is>
          <t>com2us; Y2Z Ventures; Everest Ventures Group (EVG); Tess Ventures; Dapper Labs; SecondLive; Fenbushi Capital; Animoca Brands Japan; Panony; SevenX Ventures; Sky9 Capital; ArkStream Capital; 2Moon Capital (To Moon Capital); Bonfire Ventures; Hash Global; Moon Capital</t>
        </is>
      </c>
      <c r="AL156" s="12" t="n"/>
    </row>
    <row r="157">
      <c r="A157" s="5" t="inlineStr">
        <is>
          <t>de173087388a5238</t>
        </is>
      </c>
      <c r="B157" s="5" t="inlineStr">
        <is>
          <t>3a6516a0bbfdb02d</t>
        </is>
      </c>
      <c r="C157" s="5" t="inlineStr">
        <is>
          <t>animoca-brands</t>
        </is>
      </c>
      <c r="D157" s="5" t="inlineStr">
        <is>
          <t>Animoca Brands</t>
        </is>
      </c>
      <c r="E157" s="5" t="inlineStr">
        <is>
          <t>Animoca Brands</t>
        </is>
      </c>
      <c r="F157" s="5" t="inlineStr">
        <is>
          <t>dnablock</t>
        </is>
      </c>
      <c r="G157" s="5" t="inlineStr">
        <is>
          <t>DNABLOCK</t>
        </is>
      </c>
      <c r="H157" s="5" t="inlineStr">
        <is>
          <t>DNABLOCK</t>
        </is>
      </c>
      <c r="I157" s="5" t="n"/>
      <c r="J157" s="9" t="n">
        <v>44621</v>
      </c>
      <c r="K157" s="9" t="n">
        <v>44621</v>
      </c>
      <c r="L157" s="5" t="inlineStr">
        <is>
          <t>Seed</t>
        </is>
      </c>
      <c r="M157" s="5" t="inlineStr">
        <is>
          <t>equity</t>
        </is>
      </c>
      <c r="N157" s="5" t="inlineStr">
        <is>
          <t>co-lead</t>
        </is>
      </c>
      <c r="O157" s="10" t="b">
        <v>1</v>
      </c>
      <c r="P157" s="11" t="n">
        <v>7000000</v>
      </c>
      <c r="Q157" s="10" t="n"/>
      <c r="R157" s="5" t="n"/>
      <c r="S157" s="10" t="n"/>
      <c r="T157" s="5" t="inlineStr">
        <is>
          <t>USD</t>
        </is>
      </c>
      <c r="U157" s="11" t="n">
        <v>7000000</v>
      </c>
      <c r="V157" s="5" t="n"/>
      <c r="W157" s="5" t="n"/>
      <c r="X157" s="5" t="n"/>
      <c r="Y157" s="5" t="n"/>
      <c r="Z157" s="10" t="b">
        <v>0</v>
      </c>
      <c r="AA157" s="5" t="n"/>
      <c r="AB157" s="5" t="n"/>
      <c r="AC157" s="10" t="n"/>
      <c r="AD157" s="7" t="inlineStr">
        <is>
          <t>https://www.hollywoodreporter.com/business/digital/web3-dnablock-funding-1235101560/</t>
        </is>
      </c>
      <c r="AE157" s="10" t="n"/>
      <c r="AF157" s="7" t="inlineStr">
        <is>
          <t>https://crypto-fundraising.info/projects/dnablock/</t>
        </is>
      </c>
      <c r="AG157" s="9" t="n">
        <v>46249</v>
      </c>
      <c r="AH157" s="5" t="inlineStr">
        <is>
          <t>verified_primary</t>
        </is>
      </c>
      <c r="AI157" s="5" t="inlineStr">
        <is>
          <t>high</t>
        </is>
      </c>
      <c r="AJ157" s="10" t="b">
        <v>0</v>
      </c>
      <c r="AK157" s="12" t="inlineStr">
        <is>
          <t>Sfermion; Solana Ventures; Animoca Brands Japan; SoftBank Fund; CMT Digital; Liquid Capital (LD Capital); Alumni Ventures (AVG); Gaingels; RareBreed Ventures; Figure 8 Investments; Diverse Angels</t>
        </is>
      </c>
      <c r="AL157" s="12" t="n"/>
    </row>
    <row r="158">
      <c r="A158" s="5" t="inlineStr">
        <is>
          <t>07b98fed6dc29067</t>
        </is>
      </c>
      <c r="B158" s="5" t="inlineStr">
        <is>
          <t>639ad457b22d22dd</t>
        </is>
      </c>
      <c r="C158" s="5" t="inlineStr">
        <is>
          <t>animoca-brands</t>
        </is>
      </c>
      <c r="D158" s="5" t="inlineStr">
        <is>
          <t>Animoca Brands</t>
        </is>
      </c>
      <c r="E158" s="5" t="inlineStr">
        <is>
          <t>Animoca Brands</t>
        </is>
      </c>
      <c r="F158" s="5" t="inlineStr">
        <is>
          <t>gamespad</t>
        </is>
      </c>
      <c r="G158" s="5" t="inlineStr">
        <is>
          <t>GamesPad</t>
        </is>
      </c>
      <c r="H158" s="5" t="inlineStr">
        <is>
          <t>GamesPad</t>
        </is>
      </c>
      <c r="I158" s="5" t="n"/>
      <c r="J158" s="9" t="n">
        <v>44621</v>
      </c>
      <c r="K158" s="9" t="n">
        <v>44621</v>
      </c>
      <c r="L158" s="5" t="inlineStr">
        <is>
          <t>Strategic</t>
        </is>
      </c>
      <c r="M158" s="5" t="inlineStr">
        <is>
          <t>strategic</t>
        </is>
      </c>
      <c r="N158" s="5" t="inlineStr">
        <is>
          <t>co-lead</t>
        </is>
      </c>
      <c r="O158" s="10" t="b">
        <v>1</v>
      </c>
      <c r="P158" s="10" t="n"/>
      <c r="Q158" s="10" t="n"/>
      <c r="R158" s="5" t="n"/>
      <c r="S158" s="10" t="n"/>
      <c r="T158" s="5" t="n"/>
      <c r="U158" s="10" t="n"/>
      <c r="V158" s="5" t="n"/>
      <c r="W158" s="5" t="n"/>
      <c r="X158" s="5" t="n"/>
      <c r="Y158" s="5" t="inlineStr">
        <is>
          <t>GMPD</t>
        </is>
      </c>
      <c r="Z158" s="10" t="b">
        <v>1</v>
      </c>
      <c r="AA158" s="5" t="n"/>
      <c r="AB158" s="5" t="n"/>
      <c r="AC158" s="10" t="n"/>
      <c r="AD158" s="7" t="inlineStr">
        <is>
          <t>https://dailycoin.com/gamespad-receives-investment-from-animoca-brands/</t>
        </is>
      </c>
      <c r="AE158" s="10" t="n"/>
      <c r="AF158" s="7" t="inlineStr">
        <is>
          <t>https://crypto-fundraising.info/projects/gamespad/</t>
        </is>
      </c>
      <c r="AG158" s="9" t="n">
        <v>46249</v>
      </c>
      <c r="AH158" s="5" t="inlineStr">
        <is>
          <t>verified_primary</t>
        </is>
      </c>
      <c r="AI158" s="5" t="inlineStr">
        <is>
          <t>high</t>
        </is>
      </c>
      <c r="AJ158" s="10" t="b">
        <v>0</v>
      </c>
      <c r="AK158" s="12" t="inlineStr">
        <is>
          <t>Animoca Brands Japan</t>
        </is>
      </c>
      <c r="AL158" s="12" t="n"/>
    </row>
    <row r="159">
      <c r="A159" s="5" t="inlineStr">
        <is>
          <t>6ed0a2b82424462a</t>
        </is>
      </c>
      <c r="B159" s="5" t="inlineStr">
        <is>
          <t>80a57fe4293d8295</t>
        </is>
      </c>
      <c r="C159" s="5" t="inlineStr">
        <is>
          <t>animoca-brands</t>
        </is>
      </c>
      <c r="D159" s="5" t="inlineStr">
        <is>
          <t>Animoca Brands</t>
        </is>
      </c>
      <c r="E159" s="5" t="inlineStr">
        <is>
          <t>Animoca Brands</t>
        </is>
      </c>
      <c r="F159" s="5" t="inlineStr">
        <is>
          <t>hex-trust</t>
        </is>
      </c>
      <c r="G159" s="5" t="inlineStr">
        <is>
          <t>Hex Trust</t>
        </is>
      </c>
      <c r="H159" s="5" t="inlineStr">
        <is>
          <t>Hex Trust</t>
        </is>
      </c>
      <c r="I159" s="5" t="n"/>
      <c r="J159" s="9" t="n">
        <v>44621</v>
      </c>
      <c r="K159" s="9" t="n">
        <v>44621</v>
      </c>
      <c r="L159" s="5" t="inlineStr">
        <is>
          <t>Series B</t>
        </is>
      </c>
      <c r="M159" s="5" t="inlineStr">
        <is>
          <t>equity</t>
        </is>
      </c>
      <c r="N159" s="5" t="inlineStr">
        <is>
          <t>co-lead</t>
        </is>
      </c>
      <c r="O159" s="10" t="b">
        <v>1</v>
      </c>
      <c r="P159" s="11" t="n">
        <v>88000000</v>
      </c>
      <c r="Q159" s="10" t="n"/>
      <c r="R159" s="5" t="n"/>
      <c r="S159" s="10" t="n"/>
      <c r="T159" s="5" t="inlineStr">
        <is>
          <t>USD</t>
        </is>
      </c>
      <c r="U159" s="11" t="n">
        <v>88000000</v>
      </c>
      <c r="V159" s="5" t="n"/>
      <c r="W159" s="5" t="n"/>
      <c r="X159" s="5" t="n"/>
      <c r="Y159" s="5" t="n"/>
      <c r="Z159" s="10" t="b">
        <v>0</v>
      </c>
      <c r="AA159" s="5" t="n"/>
      <c r="AB159" s="5" t="n"/>
      <c r="AC159" s="10" t="n"/>
      <c r="AD159" s="7" t="inlineStr">
        <is>
          <t>https://eternacapital.medium.com/hex-trust-becomes-part-of-the-eterna-capital-portfolio-779f5cbec770</t>
        </is>
      </c>
      <c r="AE159" s="10" t="n"/>
      <c r="AF159" s="7" t="inlineStr">
        <is>
          <t>https://crypto-fundraising.info/projects/hex-trust/</t>
        </is>
      </c>
      <c r="AG159" s="9" t="n">
        <v>46249</v>
      </c>
      <c r="AH159" s="5" t="inlineStr">
        <is>
          <t>verified_primary</t>
        </is>
      </c>
      <c r="AI159" s="5" t="inlineStr">
        <is>
          <t>high</t>
        </is>
      </c>
      <c r="AJ159" s="10" t="b">
        <v>0</v>
      </c>
      <c r="AK159" s="12" t="inlineStr">
        <is>
          <t>Liberty City Ventures; Eterna Capital; Kenetic; Ripple; Wintermute Ventures; Hashkey Capital; Morgan Creek Capital; BlockFi</t>
        </is>
      </c>
      <c r="AL159" s="12" t="inlineStr">
        <is>
          <t>Source gave only month and year; date is set to the first of the month.</t>
        </is>
      </c>
    </row>
    <row r="160">
      <c r="A160" s="5" t="inlineStr">
        <is>
          <t>6de6a2dcf7ec737a</t>
        </is>
      </c>
      <c r="B160" s="5" t="inlineStr">
        <is>
          <t>c4d28d643e463c6f</t>
        </is>
      </c>
      <c r="C160" s="5" t="inlineStr">
        <is>
          <t>animoca-brands</t>
        </is>
      </c>
      <c r="D160" s="5" t="inlineStr">
        <is>
          <t>Animoca Brands</t>
        </is>
      </c>
      <c r="E160" s="5" t="inlineStr">
        <is>
          <t>Animoca Brands</t>
        </is>
      </c>
      <c r="F160" s="5" t="inlineStr">
        <is>
          <t>studio-369-metalcore</t>
        </is>
      </c>
      <c r="G160" s="5" t="inlineStr">
        <is>
          <t>Studio 369 (MetalCore)</t>
        </is>
      </c>
      <c r="H160" s="5" t="inlineStr">
        <is>
          <t>Studio 369 (MetalCore)</t>
        </is>
      </c>
      <c r="I160" s="5" t="n"/>
      <c r="J160" s="9" t="n">
        <v>44621</v>
      </c>
      <c r="K160" s="9" t="n">
        <v>44621</v>
      </c>
      <c r="L160" s="5" t="inlineStr">
        <is>
          <t>Private</t>
        </is>
      </c>
      <c r="M160" s="5" t="inlineStr">
        <is>
          <t>equity</t>
        </is>
      </c>
      <c r="N160" s="5" t="inlineStr">
        <is>
          <t>participant</t>
        </is>
      </c>
      <c r="O160" s="10" t="b">
        <v>0</v>
      </c>
      <c r="P160" s="11" t="n">
        <v>15000000</v>
      </c>
      <c r="Q160" s="10" t="n"/>
      <c r="R160" s="5" t="n"/>
      <c r="S160" s="10" t="n"/>
      <c r="T160" s="5" t="inlineStr">
        <is>
          <t>USD</t>
        </is>
      </c>
      <c r="U160" s="11" t="n">
        <v>15000000</v>
      </c>
      <c r="V160" s="5" t="n"/>
      <c r="W160" s="5" t="n"/>
      <c r="X160" s="5" t="n"/>
      <c r="Y160" s="5" t="n"/>
      <c r="Z160" s="10" t="b">
        <v>0</v>
      </c>
      <c r="AA160" s="5" t="n"/>
      <c r="AB160" s="5" t="n"/>
      <c r="AC160" s="10" t="n"/>
      <c r="AD160" s="7" t="inlineStr">
        <is>
          <t>https://medium.com/metalcoregame/metalcore-a-mechanized-combat-video-game-completes-private-token-and-nft-sale-63a9e856e4a1</t>
        </is>
      </c>
      <c r="AE160" s="10" t="n"/>
      <c r="AF160" s="7" t="inlineStr">
        <is>
          <t>https://crypto-fundraising.info/projects/studio-369-metalcore/</t>
        </is>
      </c>
      <c r="AG160" s="9" t="n">
        <v>46249</v>
      </c>
      <c r="AH160" s="5" t="inlineStr">
        <is>
          <t>verified_primary</t>
        </is>
      </c>
      <c r="AI160" s="5" t="inlineStr">
        <is>
          <t>high</t>
        </is>
      </c>
      <c r="AJ160" s="10" t="b">
        <v>0</v>
      </c>
      <c r="AK160" s="12" t="inlineStr">
        <is>
          <t>BITKRAFT Ventures; Delphi Digital; Immutable; Sanctor Capital; Youbi Capital; Bitscale Capital; The Spartan Group; Yield Guild Games (YGG); Merit Circle; W3GG (ex YGG SEA); Perion; Avocado Guild; BreederDAO</t>
        </is>
      </c>
      <c r="AL160" s="12" t="inlineStr">
        <is>
          <t>Source gave only month and year; date is set to the first of the month.</t>
        </is>
      </c>
    </row>
    <row r="161">
      <c r="A161" s="5" t="inlineStr">
        <is>
          <t>c31660c7e94d0dc0</t>
        </is>
      </c>
      <c r="B161" s="5" t="inlineStr">
        <is>
          <t>181cb70b04c32d9b</t>
        </is>
      </c>
      <c r="C161" s="5" t="inlineStr">
        <is>
          <t>animoca-brands</t>
        </is>
      </c>
      <c r="D161" s="5" t="inlineStr">
        <is>
          <t>Animoca Brands</t>
        </is>
      </c>
      <c r="E161" s="5" t="inlineStr">
        <is>
          <t>Animoca Brands</t>
        </is>
      </c>
      <c r="F161" s="5" t="inlineStr">
        <is>
          <t>ignite-tournaments</t>
        </is>
      </c>
      <c r="G161" s="5" t="inlineStr">
        <is>
          <t>Ignite Tournaments</t>
        </is>
      </c>
      <c r="H161" s="5" t="inlineStr">
        <is>
          <t>Ignite Tournaments</t>
        </is>
      </c>
      <c r="I161" s="5" t="n"/>
      <c r="J161" s="9" t="n">
        <v>44623</v>
      </c>
      <c r="K161" s="9" t="n">
        <v>44623</v>
      </c>
      <c r="L161" s="5" t="inlineStr">
        <is>
          <t>Strategic</t>
        </is>
      </c>
      <c r="M161" s="5" t="inlineStr">
        <is>
          <t>strategic</t>
        </is>
      </c>
      <c r="N161" s="5" t="inlineStr">
        <is>
          <t>co-lead</t>
        </is>
      </c>
      <c r="O161" s="10" t="b">
        <v>1</v>
      </c>
      <c r="P161" s="11" t="n">
        <v>7000000</v>
      </c>
      <c r="Q161" s="10" t="n"/>
      <c r="R161" s="5" t="n"/>
      <c r="S161" s="10" t="n"/>
      <c r="T161" s="5" t="inlineStr">
        <is>
          <t>USD</t>
        </is>
      </c>
      <c r="U161" s="11" t="n">
        <v>7000000</v>
      </c>
      <c r="V161" s="5" t="n"/>
      <c r="W161" s="5" t="n"/>
      <c r="X161" s="5" t="n"/>
      <c r="Y161" s="5" t="n"/>
      <c r="Z161" s="10" t="b">
        <v>0</v>
      </c>
      <c r="AA161" s="5" t="n"/>
      <c r="AB161" s="5" t="n"/>
      <c r="AC161" s="10" t="n"/>
      <c r="AD161" s="7" t="inlineStr">
        <is>
          <t>https://hackernoon.com/ignite-tournaments-raises-$10-million-for-building-play-to-earn-esports-tournament-infrastructure</t>
        </is>
      </c>
      <c r="AE161" s="10" t="n"/>
      <c r="AF161" s="7" t="inlineStr">
        <is>
          <t>https://crypto-fundraising.info/projects/ignite-tournaments/</t>
        </is>
      </c>
      <c r="AG161" s="9" t="n">
        <v>46249</v>
      </c>
      <c r="AH161" s="5" t="inlineStr">
        <is>
          <t>verified_primary</t>
        </is>
      </c>
      <c r="AI161" s="5" t="inlineStr">
        <is>
          <t>high</t>
        </is>
      </c>
      <c r="AJ161" s="10" t="b">
        <v>0</v>
      </c>
      <c r="AK161" s="12" t="inlineStr">
        <is>
          <t>Animoca Brands Japan; Infinity Ventures Crypto (IVC); Morningstar Ventures; Genesis Block Ventures Capital (GBV); SevenX Ventures; Akatsuki; D1 Ventures; Ghaf Capital Partners; LongHash Ventures; HTX Ventures (ex Huobi Ventures); ROK Capital; Jeffrey Zirlin</t>
        </is>
      </c>
      <c r="AL161" s="12" t="n"/>
    </row>
    <row r="162">
      <c r="A162" s="5" t="inlineStr">
        <is>
          <t>1946e66e7805b852</t>
        </is>
      </c>
      <c r="B162" s="5" t="inlineStr">
        <is>
          <t>5cc9c1f540463106</t>
        </is>
      </c>
      <c r="C162" s="5" t="inlineStr">
        <is>
          <t>animoca-brands</t>
        </is>
      </c>
      <c r="D162" s="5" t="inlineStr">
        <is>
          <t>Animoca Brands</t>
        </is>
      </c>
      <c r="E162" s="5" t="inlineStr">
        <is>
          <t>Animoca Brands</t>
        </is>
      </c>
      <c r="F162" s="5" t="inlineStr">
        <is>
          <t>petaverse-network</t>
        </is>
      </c>
      <c r="G162" s="5" t="inlineStr">
        <is>
          <t>Petaverse Network</t>
        </is>
      </c>
      <c r="H162" s="5" t="inlineStr">
        <is>
          <t>Petaverse Network</t>
        </is>
      </c>
      <c r="I162" s="5" t="n"/>
      <c r="J162" s="9" t="n">
        <v>44623</v>
      </c>
      <c r="K162" s="9" t="n">
        <v>44623</v>
      </c>
      <c r="L162" s="5" t="n"/>
      <c r="M162" s="5" t="inlineStr">
        <is>
          <t>unknown</t>
        </is>
      </c>
      <c r="N162" s="5" t="inlineStr">
        <is>
          <t>participant</t>
        </is>
      </c>
      <c r="O162" s="10" t="b">
        <v>0</v>
      </c>
      <c r="P162" s="11" t="n">
        <v>7000000</v>
      </c>
      <c r="Q162" s="10" t="n"/>
      <c r="R162" s="5" t="n"/>
      <c r="S162" s="10" t="n"/>
      <c r="T162" s="5" t="inlineStr">
        <is>
          <t>USD</t>
        </is>
      </c>
      <c r="U162" s="11" t="n">
        <v>7000000</v>
      </c>
      <c r="V162" s="5" t="n"/>
      <c r="W162" s="5" t="n"/>
      <c r="X162" s="5" t="n"/>
      <c r="Y162" s="5" t="n"/>
      <c r="Z162" s="10" t="b">
        <v>0</v>
      </c>
      <c r="AA162" s="5" t="n"/>
      <c r="AB162" s="5" t="n"/>
      <c r="AC162" s="10" t="n"/>
      <c r="AD162" s="7" t="inlineStr">
        <is>
          <t>https://medium.com/fabric-ventures/why-we-invested-in-the-petaverse-network-2ecb8724f90f</t>
        </is>
      </c>
      <c r="AE162" s="10" t="n"/>
      <c r="AF162" s="7" t="inlineStr">
        <is>
          <t>https://crypto-fundraising.info/projects/petaverse-network/</t>
        </is>
      </c>
      <c r="AG162" s="9" t="n">
        <v>46249</v>
      </c>
      <c r="AH162" s="5" t="inlineStr">
        <is>
          <t>verified_primary</t>
        </is>
      </c>
      <c r="AI162" s="5" t="inlineStr">
        <is>
          <t>high</t>
        </is>
      </c>
      <c r="AJ162" s="10" t="b">
        <v>0</v>
      </c>
      <c r="AK162" s="12" t="inlineStr">
        <is>
          <t>Fabric Ventures; Dapper Labs; Double Peak Group; Animoca Brands Japan; 6th Man Ventures (6MV); Fenbushi Capital; Sfermion; CMT Digital; Sebastien Borget; SkyVision Capital; 1up Ventures; ReadyPlayerDAO; Liberty City Ventures; Fourth Revolution Capital (4RC); SterlingVC; A41; Pirata Capital; Triblock; Concept Art House</t>
        </is>
      </c>
      <c r="AL162" s="12" t="inlineStr">
        <is>
          <t>Source did not state a round type.</t>
        </is>
      </c>
    </row>
    <row r="163">
      <c r="A163" s="5" t="inlineStr">
        <is>
          <t>b84fc3f94d1193d1</t>
        </is>
      </c>
      <c r="B163" s="5" t="inlineStr">
        <is>
          <t>6ca01521a64adf18</t>
        </is>
      </c>
      <c r="C163" s="5" t="inlineStr">
        <is>
          <t>animoca-brands</t>
        </is>
      </c>
      <c r="D163" s="5" t="inlineStr">
        <is>
          <t>Animoca Brands</t>
        </is>
      </c>
      <c r="E163" s="5" t="inlineStr">
        <is>
          <t>Animoca Brands</t>
        </is>
      </c>
      <c r="F163" s="5" t="inlineStr">
        <is>
          <t>blocklords</t>
        </is>
      </c>
      <c r="G163" s="5" t="inlineStr">
        <is>
          <t>Blocklords</t>
        </is>
      </c>
      <c r="H163" s="5" t="inlineStr">
        <is>
          <t>Blocklords</t>
        </is>
      </c>
      <c r="I163" s="5" t="n"/>
      <c r="J163" s="9" t="n">
        <v>44628</v>
      </c>
      <c r="K163" s="9" t="n">
        <v>44628</v>
      </c>
      <c r="L163" s="5" t="inlineStr">
        <is>
          <t>Seed</t>
        </is>
      </c>
      <c r="M163" s="5" t="inlineStr">
        <is>
          <t>equity</t>
        </is>
      </c>
      <c r="N163" s="5" t="inlineStr">
        <is>
          <t>participant</t>
        </is>
      </c>
      <c r="O163" s="10" t="b">
        <v>0</v>
      </c>
      <c r="P163" s="11" t="n">
        <v>15000000</v>
      </c>
      <c r="Q163" s="10" t="n"/>
      <c r="R163" s="5" t="n"/>
      <c r="S163" s="10" t="n"/>
      <c r="T163" s="5" t="inlineStr">
        <is>
          <t>USD</t>
        </is>
      </c>
      <c r="U163" s="11" t="n">
        <v>15000000</v>
      </c>
      <c r="V163" s="5" t="n"/>
      <c r="W163" s="5" t="n"/>
      <c r="X163" s="5" t="n"/>
      <c r="Y163" s="5" t="inlineStr">
        <is>
          <t>LRDS</t>
        </is>
      </c>
      <c r="Z163" s="10" t="b">
        <v>1</v>
      </c>
      <c r="AA163" s="5" t="n"/>
      <c r="AB163" s="5" t="n"/>
      <c r="AC163" s="10" t="n"/>
      <c r="AD163" s="7" t="inlineStr">
        <is>
          <t>https://www.coindesk.com/business/2022/05/25/metakings-raises-15m-to-launch-web-3-strategy-game-blocklords/</t>
        </is>
      </c>
      <c r="AE163" s="10" t="n"/>
      <c r="AF163" s="7" t="inlineStr">
        <is>
          <t>https://crypto-fundraising.info/projects/blocklords/</t>
        </is>
      </c>
      <c r="AG163" s="9" t="n">
        <v>46249</v>
      </c>
      <c r="AH163" s="5" t="inlineStr">
        <is>
          <t>verified_primary</t>
        </is>
      </c>
      <c r="AI163" s="5" t="inlineStr">
        <is>
          <t>high</t>
        </is>
      </c>
      <c r="AJ163" s="10" t="b">
        <v>0</v>
      </c>
      <c r="AK163" s="12" t="inlineStr">
        <is>
          <t>Delphi Digital; WWVentures; BITKRAFT Ventures; Atesis; The Spartan Group; Republic; Makers Fund; Shima Capital; HTX Ventures (ex Huobi Ventures)</t>
        </is>
      </c>
      <c r="AL163" s="12" t="n"/>
    </row>
    <row r="164">
      <c r="A164" s="5" t="inlineStr">
        <is>
          <t>3855286579d8f125</t>
        </is>
      </c>
      <c r="B164" s="5" t="inlineStr">
        <is>
          <t>72394b421cee74fb</t>
        </is>
      </c>
      <c r="C164" s="5" t="inlineStr">
        <is>
          <t>animoca-brands</t>
        </is>
      </c>
      <c r="D164" s="5" t="inlineStr">
        <is>
          <t>Animoca Brands</t>
        </is>
      </c>
      <c r="E164" s="5" t="inlineStr">
        <is>
          <t>Animoca Brands</t>
        </is>
      </c>
      <c r="F164" s="5" t="inlineStr">
        <is>
          <t>unxd</t>
        </is>
      </c>
      <c r="G164" s="5" t="inlineStr">
        <is>
          <t>UNXD</t>
        </is>
      </c>
      <c r="H164" s="5" t="inlineStr">
        <is>
          <t>UNXD</t>
        </is>
      </c>
      <c r="I164" s="5" t="n"/>
      <c r="J164" s="9" t="n">
        <v>44628</v>
      </c>
      <c r="K164" s="9" t="n">
        <v>44628</v>
      </c>
      <c r="L164" s="5" t="n"/>
      <c r="M164" s="5" t="inlineStr">
        <is>
          <t>unknown</t>
        </is>
      </c>
      <c r="N164" s="5" t="inlineStr">
        <is>
          <t>participant</t>
        </is>
      </c>
      <c r="O164" s="10" t="b">
        <v>0</v>
      </c>
      <c r="P164" s="11" t="n">
        <v>4000000</v>
      </c>
      <c r="Q164" s="10" t="n"/>
      <c r="R164" s="5" t="n"/>
      <c r="S164" s="10" t="n"/>
      <c r="T164" s="5" t="inlineStr">
        <is>
          <t>USD</t>
        </is>
      </c>
      <c r="U164" s="11" t="n">
        <v>4000000</v>
      </c>
      <c r="V164" s="5" t="n"/>
      <c r="W164" s="5" t="n"/>
      <c r="X164" s="5" t="n"/>
      <c r="Y164" s="5" t="n"/>
      <c r="Z164" s="10" t="b">
        <v>0</v>
      </c>
      <c r="AA164" s="5" t="n"/>
      <c r="AB164" s="5" t="n"/>
      <c r="AC164" s="10" t="n"/>
      <c r="AD164" s="7" t="inlineStr">
        <is>
          <t>https://www.coindesk.com/business/2022/03/08/unxd-raises-4m-to-bring-luxury-fashion-to-the-metaverse/</t>
        </is>
      </c>
      <c r="AE164" s="10" t="n"/>
      <c r="AF164" s="7" t="inlineStr">
        <is>
          <t>https://crypto-fundraising.info/projects/unxd/</t>
        </is>
      </c>
      <c r="AG164" s="9" t="n">
        <v>46249</v>
      </c>
      <c r="AH164" s="5" t="inlineStr">
        <is>
          <t>verified_primary</t>
        </is>
      </c>
      <c r="AI164" s="5" t="inlineStr">
        <is>
          <t>high</t>
        </is>
      </c>
      <c r="AJ164" s="10" t="b">
        <v>0</v>
      </c>
      <c r="AK164" s="12" t="inlineStr">
        <is>
          <t>Polygon Studios</t>
        </is>
      </c>
      <c r="AL164" s="12" t="inlineStr">
        <is>
          <t>Source did not state a round type.</t>
        </is>
      </c>
    </row>
    <row r="165">
      <c r="A165" s="5" t="inlineStr">
        <is>
          <t>81c32b9214de546c</t>
        </is>
      </c>
      <c r="B165" s="5" t="inlineStr">
        <is>
          <t>e262331c6b2e3099</t>
        </is>
      </c>
      <c r="C165" s="5" t="inlineStr">
        <is>
          <t>animoca-brands</t>
        </is>
      </c>
      <c r="D165" s="5" t="inlineStr">
        <is>
          <t>Animoca Brands</t>
        </is>
      </c>
      <c r="E165" s="5" t="inlineStr">
        <is>
          <t>Animoca Brands</t>
        </is>
      </c>
      <c r="F165" s="5" t="inlineStr">
        <is>
          <t>wingriders</t>
        </is>
      </c>
      <c r="G165" s="5" t="inlineStr">
        <is>
          <t>WingRiders</t>
        </is>
      </c>
      <c r="H165" s="5" t="inlineStr">
        <is>
          <t>WingRiders</t>
        </is>
      </c>
      <c r="I165" s="5" t="n"/>
      <c r="J165" s="9" t="n">
        <v>44628</v>
      </c>
      <c r="K165" s="9" t="n">
        <v>44628</v>
      </c>
      <c r="L165" s="5" t="inlineStr">
        <is>
          <t>Seed</t>
        </is>
      </c>
      <c r="M165" s="5" t="inlineStr">
        <is>
          <t>equity</t>
        </is>
      </c>
      <c r="N165" s="5" t="inlineStr">
        <is>
          <t>participant</t>
        </is>
      </c>
      <c r="O165" s="10" t="b">
        <v>0</v>
      </c>
      <c r="P165" s="10" t="n"/>
      <c r="Q165" s="10" t="n"/>
      <c r="R165" s="5" t="n"/>
      <c r="S165" s="10" t="n"/>
      <c r="T165" s="5" t="n"/>
      <c r="U165" s="10" t="n"/>
      <c r="V165" s="5" t="n"/>
      <c r="W165" s="5" t="n"/>
      <c r="X165" s="5" t="n"/>
      <c r="Y165" s="5" t="inlineStr">
        <is>
          <t>WRT</t>
        </is>
      </c>
      <c r="Z165" s="10" t="b">
        <v>1</v>
      </c>
      <c r="AA165" s="5" t="n"/>
      <c r="AB165" s="5" t="n"/>
      <c r="AC165" s="10" t="n"/>
      <c r="AD165" s="7" t="inlineStr">
        <is>
          <t>https://www.finsmes.com/2022/03/wingriders-raised-seed-funding.html</t>
        </is>
      </c>
      <c r="AE165" s="10" t="n"/>
      <c r="AF165" s="7" t="inlineStr">
        <is>
          <t>https://crypto-fundraising.info/projects/wingriders/</t>
        </is>
      </c>
      <c r="AG165" s="9" t="n">
        <v>46249</v>
      </c>
      <c r="AH165" s="5" t="inlineStr">
        <is>
          <t>verified_primary</t>
        </is>
      </c>
      <c r="AI165" s="5" t="inlineStr">
        <is>
          <t>high</t>
        </is>
      </c>
      <c r="AJ165" s="10" t="b">
        <v>0</v>
      </c>
      <c r="AK165" s="12" t="inlineStr">
        <is>
          <t>Animoca Brands Japan; Double Peak Group; Spark Digital Capital; Matrixport Ventures; Bitrue</t>
        </is>
      </c>
      <c r="AL165" s="12" t="n"/>
    </row>
    <row r="166">
      <c r="A166" s="5" t="inlineStr">
        <is>
          <t>4c51ee474abc323c</t>
        </is>
      </c>
      <c r="B166" s="5" t="inlineStr">
        <is>
          <t>cb54aac3a6a16821</t>
        </is>
      </c>
      <c r="C166" s="5" t="inlineStr">
        <is>
          <t>animoca-brands</t>
        </is>
      </c>
      <c r="D166" s="5" t="inlineStr">
        <is>
          <t>Animoca Brands</t>
        </is>
      </c>
      <c r="E166" s="5" t="inlineStr">
        <is>
          <t>Animoca Brands</t>
        </is>
      </c>
      <c r="F166" s="5" t="inlineStr">
        <is>
          <t>versus-systems</t>
        </is>
      </c>
      <c r="G166" s="5" t="inlineStr">
        <is>
          <t>Versus Systems</t>
        </is>
      </c>
      <c r="H166" s="5" t="inlineStr">
        <is>
          <t>Versus Systems</t>
        </is>
      </c>
      <c r="I166" s="5" t="n"/>
      <c r="J166" s="9" t="n">
        <v>44630</v>
      </c>
      <c r="K166" s="9" t="n">
        <v>44630</v>
      </c>
      <c r="L166" s="5" t="inlineStr">
        <is>
          <t>Strategic</t>
        </is>
      </c>
      <c r="M166" s="5" t="inlineStr">
        <is>
          <t>strategic</t>
        </is>
      </c>
      <c r="N166" s="5" t="inlineStr">
        <is>
          <t>co-lead</t>
        </is>
      </c>
      <c r="O166" s="10" t="b">
        <v>1</v>
      </c>
      <c r="P166" s="10" t="n"/>
      <c r="Q166" s="10" t="n"/>
      <c r="R166" s="5" t="n"/>
      <c r="S166" s="10" t="n"/>
      <c r="T166" s="5" t="n"/>
      <c r="U166" s="10" t="n"/>
      <c r="V166" s="5" t="n"/>
      <c r="W166" s="5" t="n"/>
      <c r="X166" s="5" t="n"/>
      <c r="Y166" s="5" t="n"/>
      <c r="Z166" s="10" t="b">
        <v>0</v>
      </c>
      <c r="AA166" s="5" t="n"/>
      <c r="AB166" s="5" t="n"/>
      <c r="AC166" s="10" t="n"/>
      <c r="AD166" s="7" t="inlineStr">
        <is>
          <t>https://twitter.com/versussystems/status/1502048547553918976?s=12</t>
        </is>
      </c>
      <c r="AE166" s="10" t="n"/>
      <c r="AF166" s="7" t="inlineStr">
        <is>
          <t>https://crypto-fundraising.info/projects/versus-systems/</t>
        </is>
      </c>
      <c r="AG166" s="9" t="n">
        <v>46249</v>
      </c>
      <c r="AH166" s="5" t="inlineStr">
        <is>
          <t>verified_primary</t>
        </is>
      </c>
      <c r="AI166" s="5" t="inlineStr">
        <is>
          <t>high</t>
        </is>
      </c>
      <c r="AJ166" s="10" t="b">
        <v>0</v>
      </c>
      <c r="AK166" s="12" t="inlineStr">
        <is>
          <t>Animoca Brands Japan</t>
        </is>
      </c>
      <c r="AL166" s="12" t="n"/>
    </row>
    <row r="167">
      <c r="A167" s="5" t="inlineStr">
        <is>
          <t>bcff54099eaa8256</t>
        </is>
      </c>
      <c r="B167" s="5" t="inlineStr">
        <is>
          <t>9d5f99306a8f99d8</t>
        </is>
      </c>
      <c r="C167" s="5" t="inlineStr">
        <is>
          <t>animoca-brands</t>
        </is>
      </c>
      <c r="D167" s="5" t="inlineStr">
        <is>
          <t>Animoca Brands</t>
        </is>
      </c>
      <c r="E167" s="5" t="inlineStr">
        <is>
          <t>Animoca Brands</t>
        </is>
      </c>
      <c r="F167" s="5" t="inlineStr">
        <is>
          <t>undead-blocks</t>
        </is>
      </c>
      <c r="G167" s="5" t="inlineStr">
        <is>
          <t>Undead Blocks</t>
        </is>
      </c>
      <c r="H167" s="5" t="inlineStr">
        <is>
          <t>Undead Blocks</t>
        </is>
      </c>
      <c r="I167" s="5" t="n"/>
      <c r="J167" s="9" t="n">
        <v>44631</v>
      </c>
      <c r="K167" s="9" t="n">
        <v>44631</v>
      </c>
      <c r="L167" s="5" t="inlineStr">
        <is>
          <t>Seed</t>
        </is>
      </c>
      <c r="M167" s="5" t="inlineStr">
        <is>
          <t>equity</t>
        </is>
      </c>
      <c r="N167" s="5" t="inlineStr">
        <is>
          <t>co-lead</t>
        </is>
      </c>
      <c r="O167" s="10" t="b">
        <v>1</v>
      </c>
      <c r="P167" s="11" t="n">
        <v>1100000</v>
      </c>
      <c r="Q167" s="10" t="n"/>
      <c r="R167" s="5" t="n"/>
      <c r="S167" s="10" t="n"/>
      <c r="T167" s="5" t="inlineStr">
        <is>
          <t>USD</t>
        </is>
      </c>
      <c r="U167" s="11" t="n">
        <v>1100000</v>
      </c>
      <c r="V167" s="5" t="n"/>
      <c r="W167" s="5" t="n"/>
      <c r="X167" s="5" t="n"/>
      <c r="Y167" s="5" t="inlineStr">
        <is>
          <t>UNDEAD</t>
        </is>
      </c>
      <c r="Z167" s="10" t="b">
        <v>1</v>
      </c>
      <c r="AA167" s="5" t="n"/>
      <c r="AB167" s="5" t="n"/>
      <c r="AC167" s="10" t="n"/>
      <c r="AD167" s="7" t="inlineStr">
        <is>
          <t>https://medium.com/@UndeadBlocks/undead-blocks-raises-1-7m-in-seed-private-round-led-by-animoca-brands-9c716aebe693</t>
        </is>
      </c>
      <c r="AE167" s="10" t="n"/>
      <c r="AF167" s="7" t="inlineStr">
        <is>
          <t>https://crypto-fundraising.info/projects/undead-blocks/</t>
        </is>
      </c>
      <c r="AG167" s="9" t="n">
        <v>46249</v>
      </c>
      <c r="AH167" s="5" t="inlineStr">
        <is>
          <t>verified_primary</t>
        </is>
      </c>
      <c r="AI167" s="5" t="inlineStr">
        <is>
          <t>high</t>
        </is>
      </c>
      <c r="AJ167" s="10" t="b">
        <v>0</v>
      </c>
      <c r="AK167" s="12" t="inlineStr">
        <is>
          <t>Animoca Brands Japan</t>
        </is>
      </c>
      <c r="AL167" s="12" t="n"/>
    </row>
    <row r="168">
      <c r="A168" s="5" t="inlineStr">
        <is>
          <t>37fa47ecb5b18c06</t>
        </is>
      </c>
      <c r="B168" s="5" t="inlineStr">
        <is>
          <t>124ddf5bc2aed361</t>
        </is>
      </c>
      <c r="C168" s="5" t="inlineStr">
        <is>
          <t>animoca-brands</t>
        </is>
      </c>
      <c r="D168" s="5" t="inlineStr">
        <is>
          <t>Animoca Brands</t>
        </is>
      </c>
      <c r="E168" s="5" t="inlineStr">
        <is>
          <t>Animoca Brands</t>
        </is>
      </c>
      <c r="F168" s="5" t="inlineStr">
        <is>
          <t>angelic</t>
        </is>
      </c>
      <c r="G168" s="5" t="inlineStr">
        <is>
          <t>Angelic</t>
        </is>
      </c>
      <c r="H168" s="5" t="inlineStr">
        <is>
          <t>Angelic</t>
        </is>
      </c>
      <c r="I168" s="5" t="n"/>
      <c r="J168" s="9" t="n">
        <v>44634</v>
      </c>
      <c r="K168" s="9" t="n">
        <v>44634</v>
      </c>
      <c r="L168" s="5" t="inlineStr">
        <is>
          <t>Seed</t>
        </is>
      </c>
      <c r="M168" s="5" t="inlineStr">
        <is>
          <t>equity</t>
        </is>
      </c>
      <c r="N168" s="5" t="inlineStr">
        <is>
          <t>co-lead</t>
        </is>
      </c>
      <c r="O168" s="10" t="b">
        <v>1</v>
      </c>
      <c r="P168" s="11" t="n">
        <v>10000000</v>
      </c>
      <c r="Q168" s="10" t="n"/>
      <c r="R168" s="5" t="n"/>
      <c r="S168" s="10" t="n"/>
      <c r="T168" s="5" t="inlineStr">
        <is>
          <t>USD</t>
        </is>
      </c>
      <c r="U168" s="11" t="n">
        <v>10000000</v>
      </c>
      <c r="V168" s="5" t="n"/>
      <c r="W168" s="5" t="n"/>
      <c r="X168" s="5" t="n"/>
      <c r="Y168" s="5" t="inlineStr">
        <is>
          <t>ANGL</t>
        </is>
      </c>
      <c r="Z168" s="10" t="b">
        <v>1</v>
      </c>
      <c r="AA168" s="5" t="n"/>
      <c r="AB168" s="5" t="n"/>
      <c r="AC168" s="10" t="n"/>
      <c r="AD168" s="7" t="inlineStr">
        <is>
          <t>https://www.prnewswire.com/news-releases/angelic-announces-10-million-investment-co-led-by-animoca-brands-and-pantera-capital-along-with-many-other-blockchain-industry-giants-301501781.html</t>
        </is>
      </c>
      <c r="AE168" s="10" t="n"/>
      <c r="AF168" s="7" t="inlineStr">
        <is>
          <t>https://crypto-fundraising.info/projects/angelic/</t>
        </is>
      </c>
      <c r="AG168" s="9" t="n">
        <v>46249</v>
      </c>
      <c r="AH168" s="5" t="inlineStr">
        <is>
          <t>verified_primary</t>
        </is>
      </c>
      <c r="AI168" s="5" t="inlineStr">
        <is>
          <t>high</t>
        </is>
      </c>
      <c r="AJ168" s="10" t="b">
        <v>0</v>
      </c>
      <c r="AK168" s="12" t="inlineStr">
        <is>
          <t>Pantera Capital;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168" s="12" t="n"/>
    </row>
    <row r="169">
      <c r="A169" s="5" t="inlineStr">
        <is>
          <t>6c1e9b37732e4e84</t>
        </is>
      </c>
      <c r="B169" s="5" t="inlineStr">
        <is>
          <t>75d16d518fb9b992</t>
        </is>
      </c>
      <c r="C169" s="5" t="inlineStr">
        <is>
          <t>animoca-brands</t>
        </is>
      </c>
      <c r="D169" s="5" t="inlineStr">
        <is>
          <t>Animoca Brands</t>
        </is>
      </c>
      <c r="E169" s="5" t="inlineStr">
        <is>
          <t>Animoca Brands</t>
        </is>
      </c>
      <c r="F169" s="5" t="inlineStr">
        <is>
          <t>liveart</t>
        </is>
      </c>
      <c r="G169" s="5" t="inlineStr">
        <is>
          <t>LiveArt</t>
        </is>
      </c>
      <c r="H169" s="5" t="inlineStr">
        <is>
          <t>LiveArt</t>
        </is>
      </c>
      <c r="I169" s="5" t="n"/>
      <c r="J169" s="9" t="n">
        <v>44635</v>
      </c>
      <c r="K169" s="9" t="n">
        <v>44635</v>
      </c>
      <c r="L169" s="5" t="inlineStr">
        <is>
          <t>Seed</t>
        </is>
      </c>
      <c r="M169" s="5" t="inlineStr">
        <is>
          <t>equity</t>
        </is>
      </c>
      <c r="N169" s="5" t="inlineStr">
        <is>
          <t>lead</t>
        </is>
      </c>
      <c r="O169" s="10" t="b">
        <v>1</v>
      </c>
      <c r="P169" s="11" t="n">
        <v>4500000</v>
      </c>
      <c r="Q169" s="10" t="n"/>
      <c r="R169" s="5" t="n"/>
      <c r="S169" s="10" t="n"/>
      <c r="T169" s="5" t="inlineStr">
        <is>
          <t>USD</t>
        </is>
      </c>
      <c r="U169" s="11" t="n">
        <v>4500000</v>
      </c>
      <c r="V169" s="5" t="n"/>
      <c r="W169" s="5" t="n"/>
      <c r="X169" s="5" t="n"/>
      <c r="Y169" s="5" t="inlineStr">
        <is>
          <t>ART</t>
        </is>
      </c>
      <c r="Z169" s="10" t="b">
        <v>1</v>
      </c>
      <c r="AA169" s="5" t="n"/>
      <c r="AB169" s="5" t="n"/>
      <c r="AC169" s="10" t="n"/>
      <c r="AD169" s="7" t="inlineStr">
        <is>
          <t>https://liveartx.medium.com/liveartx-launches-art-token-to-bring-the-traditional-digital-art-worlds-together-25042b7d1971</t>
        </is>
      </c>
      <c r="AE169" s="10" t="n"/>
      <c r="AF169" s="7" t="inlineStr">
        <is>
          <t>https://crypto-fundraising.info/projects/liveart/</t>
        </is>
      </c>
      <c r="AG169" s="9" t="n">
        <v>46249</v>
      </c>
      <c r="AH169" s="5" t="inlineStr">
        <is>
          <t>verified_primary</t>
        </is>
      </c>
      <c r="AI169" s="5" t="inlineStr">
        <is>
          <t>high</t>
        </is>
      </c>
      <c r="AJ169" s="10" t="b">
        <v>0</v>
      </c>
      <c r="AK169" s="12" t="inlineStr">
        <is>
          <t>BNB Chain Fund; KuCoin Labs; Alameda Research; OKX Ventures (ex OKEx Blockdream Ventures); Gate Labs; Hashkey Capital; SNZ Holding; Shima Capital; ArkStream Capital; Head &amp; Shoulders Financial Group; AppWorks; Adrian Cheng; APENFT</t>
        </is>
      </c>
      <c r="AL169" s="12" t="n"/>
    </row>
    <row r="170">
      <c r="A170" s="5" t="inlineStr">
        <is>
          <t>622b4b1592662569</t>
        </is>
      </c>
      <c r="B170" s="5" t="inlineStr">
        <is>
          <t>059d4fde4e4e1025</t>
        </is>
      </c>
      <c r="C170" s="5" t="inlineStr">
        <is>
          <t>animoca-brands</t>
        </is>
      </c>
      <c r="D170" s="5" t="inlineStr">
        <is>
          <t>Animoca Brands</t>
        </is>
      </c>
      <c r="E170" s="5" t="inlineStr">
        <is>
          <t>Animoca Brands</t>
        </is>
      </c>
      <c r="F170" s="5" t="inlineStr">
        <is>
          <t>rebel-bots</t>
        </is>
      </c>
      <c r="G170" s="5" t="inlineStr">
        <is>
          <t>Rebel Bots</t>
        </is>
      </c>
      <c r="H170" s="5" t="inlineStr">
        <is>
          <t>Rebel Bots</t>
        </is>
      </c>
      <c r="I170" s="5" t="n"/>
      <c r="J170" s="9" t="n">
        <v>44635</v>
      </c>
      <c r="K170" s="9" t="n">
        <v>44635</v>
      </c>
      <c r="L170" s="5" t="n"/>
      <c r="M170" s="5" t="inlineStr">
        <is>
          <t>unknown</t>
        </is>
      </c>
      <c r="N170" s="5" t="inlineStr">
        <is>
          <t>lead</t>
        </is>
      </c>
      <c r="O170" s="10" t="b">
        <v>1</v>
      </c>
      <c r="P170" s="11" t="n">
        <v>2000000</v>
      </c>
      <c r="Q170" s="10" t="n"/>
      <c r="R170" s="5" t="n"/>
      <c r="S170" s="10" t="n"/>
      <c r="T170" s="5" t="inlineStr">
        <is>
          <t>USD</t>
        </is>
      </c>
      <c r="U170" s="11" t="n">
        <v>2000000</v>
      </c>
      <c r="V170" s="5" t="n"/>
      <c r="W170" s="5" t="n"/>
      <c r="X170" s="5" t="n"/>
      <c r="Y170" s="5" t="inlineStr">
        <is>
          <t>RBLS</t>
        </is>
      </c>
      <c r="Z170" s="10" t="b">
        <v>1</v>
      </c>
      <c r="AA170" s="5" t="n"/>
      <c r="AB170" s="5" t="n"/>
      <c r="AC170" s="10" t="n"/>
      <c r="AD170" s="7" t="inlineStr">
        <is>
          <t>https://medium.com/@Rebel_Bots/rebel-bots-play-to-earn-game-raises-2m-from-animoca-brands-ubisoft-and-overwolf-f407887fefbe</t>
        </is>
      </c>
      <c r="AE170" s="10" t="n"/>
      <c r="AF170" s="7" t="inlineStr">
        <is>
          <t>https://crypto-fundraising.info/projects/rebel-bots/</t>
        </is>
      </c>
      <c r="AG170" s="9" t="n">
        <v>46249</v>
      </c>
      <c r="AH170" s="5" t="inlineStr">
        <is>
          <t>verified_primary</t>
        </is>
      </c>
      <c r="AI170" s="5" t="inlineStr">
        <is>
          <t>high</t>
        </is>
      </c>
      <c r="AJ170" s="10" t="b">
        <v>0</v>
      </c>
      <c r="AK170" s="12" t="inlineStr">
        <is>
          <t>Ubisoft; Overwolf</t>
        </is>
      </c>
      <c r="AL170" s="12" t="inlineStr">
        <is>
          <t>Source did not state a round type.</t>
        </is>
      </c>
    </row>
    <row r="171">
      <c r="A171" s="5" t="inlineStr">
        <is>
          <t>79617214aaf43c0d</t>
        </is>
      </c>
      <c r="B171" s="5" t="inlineStr">
        <is>
          <t>a63f6ebb26127ea7</t>
        </is>
      </c>
      <c r="C171" s="5" t="inlineStr">
        <is>
          <t>animoca-brands</t>
        </is>
      </c>
      <c r="D171" s="5" t="inlineStr">
        <is>
          <t>Animoca Brands</t>
        </is>
      </c>
      <c r="E171" s="5" t="inlineStr">
        <is>
          <t>Animoca Brands</t>
        </is>
      </c>
      <c r="F171" s="5" t="inlineStr">
        <is>
          <t>wombat-exchange</t>
        </is>
      </c>
      <c r="G171" s="5" t="inlineStr">
        <is>
          <t>Wombat Exchange</t>
        </is>
      </c>
      <c r="H171" s="5" t="inlineStr">
        <is>
          <t>Wombat Exchange</t>
        </is>
      </c>
      <c r="I171" s="5" t="n"/>
      <c r="J171" s="9" t="n">
        <v>44636</v>
      </c>
      <c r="K171" s="9" t="n">
        <v>44636</v>
      </c>
      <c r="L171" s="5" t="inlineStr">
        <is>
          <t>Series A</t>
        </is>
      </c>
      <c r="M171" s="5" t="inlineStr">
        <is>
          <t>equity</t>
        </is>
      </c>
      <c r="N171" s="5" t="inlineStr">
        <is>
          <t>co-lead</t>
        </is>
      </c>
      <c r="O171" s="10" t="b">
        <v>1</v>
      </c>
      <c r="P171" s="11" t="n">
        <v>5200000</v>
      </c>
      <c r="Q171" s="11" t="n">
        <v>70000000</v>
      </c>
      <c r="R171" s="5" t="inlineStr">
        <is>
          <t>unknown</t>
        </is>
      </c>
      <c r="S171" s="10" t="n"/>
      <c r="T171" s="5" t="inlineStr">
        <is>
          <t>USD</t>
        </is>
      </c>
      <c r="U171" s="11" t="n">
        <v>5200000</v>
      </c>
      <c r="V171" s="5" t="n"/>
      <c r="W171" s="5" t="n"/>
      <c r="X171" s="5" t="n"/>
      <c r="Y171" s="5" t="inlineStr">
        <is>
          <t>WOM</t>
        </is>
      </c>
      <c r="Z171" s="10" t="b">
        <v>1</v>
      </c>
      <c r="AA171" s="5" t="n"/>
      <c r="AB171" s="5" t="n"/>
      <c r="AC171" s="10" t="n"/>
      <c r="AD171" s="7" t="inlineStr">
        <is>
          <t>https://cointelegraph.com/press-releases/wombat-raises-525m-in-funding-led-by-animoca-brands-hailstone-ventures</t>
        </is>
      </c>
      <c r="AE171" s="10" t="n"/>
      <c r="AF171" s="7" t="inlineStr">
        <is>
          <t>https://crypto-fundraising.info/projects/wombat-exchange/</t>
        </is>
      </c>
      <c r="AG171" s="9" t="n">
        <v>46249</v>
      </c>
      <c r="AH171" s="5" t="inlineStr">
        <is>
          <t>verified_primary</t>
        </is>
      </c>
      <c r="AI171" s="5" t="inlineStr">
        <is>
          <t>high</t>
        </is>
      </c>
      <c r="AJ171" s="10" t="b">
        <v>0</v>
      </c>
      <c r="AK171" s="12" t="inlineStr">
        <is>
          <t>Animoca Brands Japan; Hailstone Ventures; BNB Chain Fund; Shima Capital; Unanimous Capital; GSR Ventures; Zokyo Ventures; Lunar Ventures; TPS Capital</t>
        </is>
      </c>
      <c r="AL171" s="12" t="n"/>
    </row>
    <row r="172">
      <c r="A172" s="5" t="inlineStr">
        <is>
          <t>999b9398896bcb9f</t>
        </is>
      </c>
      <c r="B172" s="5" t="inlineStr">
        <is>
          <t>d72bc6ea1f7a675c</t>
        </is>
      </c>
      <c r="C172" s="5" t="inlineStr">
        <is>
          <t>animoca-brands</t>
        </is>
      </c>
      <c r="D172" s="5" t="inlineStr">
        <is>
          <t>Animoca Brands</t>
        </is>
      </c>
      <c r="E172" s="5" t="inlineStr">
        <is>
          <t>Animoca Brands</t>
        </is>
      </c>
      <c r="F172" s="5" t="inlineStr">
        <is>
          <t>afar</t>
        </is>
      </c>
      <c r="G172" s="5" t="inlineStr">
        <is>
          <t>A Far Away Realm (AFAR)</t>
        </is>
      </c>
      <c r="H172" s="5" t="inlineStr">
        <is>
          <t>A Far Away Realm (AFAR)</t>
        </is>
      </c>
      <c r="I172" s="5" t="n"/>
      <c r="J172" s="9" t="n">
        <v>44637</v>
      </c>
      <c r="K172" s="9" t="n">
        <v>44637</v>
      </c>
      <c r="L172" s="5" t="inlineStr">
        <is>
          <t>Series A</t>
        </is>
      </c>
      <c r="M172" s="5" t="inlineStr">
        <is>
          <t>equity</t>
        </is>
      </c>
      <c r="N172" s="5" t="inlineStr">
        <is>
          <t>participant</t>
        </is>
      </c>
      <c r="O172" s="10" t="b">
        <v>0</v>
      </c>
      <c r="P172" s="11" t="n">
        <v>10000000</v>
      </c>
      <c r="Q172" s="10" t="n"/>
      <c r="R172" s="5" t="n"/>
      <c r="S172" s="10" t="n"/>
      <c r="T172" s="5" t="inlineStr">
        <is>
          <t>USD</t>
        </is>
      </c>
      <c r="U172" s="11" t="n">
        <v>10000000</v>
      </c>
      <c r="V172" s="5" t="n"/>
      <c r="W172" s="5" t="n"/>
      <c r="X172" s="5" t="n"/>
      <c r="Y172" s="5" t="n"/>
      <c r="Z172" s="10" t="b">
        <v>0</v>
      </c>
      <c r="AA172" s="5" t="n"/>
      <c r="AB172" s="5" t="n"/>
      <c r="AC172" s="10" t="n"/>
      <c r="AD172" s="7" t="inlineStr">
        <is>
          <t>https://medium.com/@playafar/lava-labs-raises-10-million-for-multiplayer-web3-game-afar-c970b41d8346</t>
        </is>
      </c>
      <c r="AE172" s="10" t="n"/>
      <c r="AF172" s="7" t="inlineStr">
        <is>
          <t>https://crypto-fundraising.info/projects/afar/</t>
        </is>
      </c>
      <c r="AG172" s="9" t="n">
        <v>46249</v>
      </c>
      <c r="AH172" s="5" t="inlineStr">
        <is>
          <t>verified_primary</t>
        </is>
      </c>
      <c r="AI172" s="5" t="inlineStr">
        <is>
          <t>high</t>
        </is>
      </c>
      <c r="AJ172" s="10" t="b">
        <v>0</v>
      </c>
      <c r="AK172" s="12" t="inlineStr">
        <is>
          <t>Dialectic; Merit Circle; Dragonfly Capital; DeFiance Capital; Razer; Dapper Labs; Maven 11 Capital; Nick Chong; Santiago R. Santos; Gabby Dizon</t>
        </is>
      </c>
      <c r="AL172" s="12" t="n"/>
    </row>
    <row r="173">
      <c r="A173" s="5" t="inlineStr">
        <is>
          <t>bf6f0c94933ad570</t>
        </is>
      </c>
      <c r="B173" s="5" t="inlineStr">
        <is>
          <t>6d16edbd1c6682d6</t>
        </is>
      </c>
      <c r="C173" s="5" t="inlineStr">
        <is>
          <t>animoca-brands</t>
        </is>
      </c>
      <c r="D173" s="5" t="inlineStr">
        <is>
          <t>Animoca Brands</t>
        </is>
      </c>
      <c r="E173" s="5" t="inlineStr">
        <is>
          <t>Animoca Brands</t>
        </is>
      </c>
      <c r="F173" s="5" t="inlineStr">
        <is>
          <t>joyride-games</t>
        </is>
      </c>
      <c r="G173" s="5" t="inlineStr">
        <is>
          <t>Joyride Games</t>
        </is>
      </c>
      <c r="H173" s="5" t="inlineStr">
        <is>
          <t>Joyride Games</t>
        </is>
      </c>
      <c r="I173" s="5" t="n"/>
      <c r="J173" s="9" t="n">
        <v>44638</v>
      </c>
      <c r="K173" s="9" t="n">
        <v>44638</v>
      </c>
      <c r="L173" s="5" t="inlineStr">
        <is>
          <t>Seed</t>
        </is>
      </c>
      <c r="M173" s="5" t="inlineStr">
        <is>
          <t>equity</t>
        </is>
      </c>
      <c r="N173" s="5" t="inlineStr">
        <is>
          <t>participant</t>
        </is>
      </c>
      <c r="O173" s="10" t="b">
        <v>0</v>
      </c>
      <c r="P173" s="11" t="n">
        <v>14000000</v>
      </c>
      <c r="Q173" s="10" t="n"/>
      <c r="R173" s="5" t="n"/>
      <c r="S173" s="10" t="n"/>
      <c r="T173" s="5" t="inlineStr">
        <is>
          <t>USD</t>
        </is>
      </c>
      <c r="U173" s="11" t="n">
        <v>14000000</v>
      </c>
      <c r="V173" s="5" t="n"/>
      <c r="W173" s="5" t="n"/>
      <c r="X173" s="5" t="n"/>
      <c r="Y173" s="5" t="n"/>
      <c r="Z173" s="10" t="b">
        <v>0</v>
      </c>
      <c r="AA173" s="5" t="n"/>
      <c r="AB173" s="5" t="n"/>
      <c r="AC173" s="10" t="n"/>
      <c r="AD173" s="7" t="inlineStr">
        <is>
          <t>https://www.coindesk.com/business/2022/03/18/web-3-game-development-platform-joyride-raises-14m-ahead-of-launch/</t>
        </is>
      </c>
      <c r="AE173" s="10" t="n"/>
      <c r="AF173" s="7" t="inlineStr">
        <is>
          <t>https://crypto-fundraising.info/projects/joyride-games/</t>
        </is>
      </c>
      <c r="AG173" s="9" t="n">
        <v>46249</v>
      </c>
      <c r="AH173" s="5" t="inlineStr">
        <is>
          <t>verified_primary</t>
        </is>
      </c>
      <c r="AI173" s="5" t="inlineStr">
        <is>
          <t>high</t>
        </is>
      </c>
      <c r="AJ173" s="10" t="b">
        <v>0</v>
      </c>
      <c r="AK173" s="12" t="inlineStr">
        <is>
          <t>Coinbase Ventures; Solana Ventures; Dapper Labs; BITKRAFT Ventures; Mirana Ventures</t>
        </is>
      </c>
      <c r="AL173" s="12" t="n"/>
    </row>
    <row r="174">
      <c r="A174" s="5" t="inlineStr">
        <is>
          <t>117077c4f8092144</t>
        </is>
      </c>
      <c r="B174" s="5" t="inlineStr">
        <is>
          <t>253ee5569e5f76f6</t>
        </is>
      </c>
      <c r="C174" s="5" t="inlineStr">
        <is>
          <t>animoca-brands</t>
        </is>
      </c>
      <c r="D174" s="5" t="inlineStr">
        <is>
          <t>Animoca Brands</t>
        </is>
      </c>
      <c r="E174" s="5" t="inlineStr">
        <is>
          <t>Animoca Brands</t>
        </is>
      </c>
      <c r="F174" s="5" t="inlineStr">
        <is>
          <t>xpla</t>
        </is>
      </c>
      <c r="G174" s="5" t="inlineStr">
        <is>
          <t>XPLA (ex C2X)</t>
        </is>
      </c>
      <c r="H174" s="5" t="inlineStr">
        <is>
          <t>XPLA (ex C2X)</t>
        </is>
      </c>
      <c r="I174" s="5" t="n"/>
      <c r="J174" s="9" t="n">
        <v>44638</v>
      </c>
      <c r="K174" s="9" t="n">
        <v>44638</v>
      </c>
      <c r="L174" s="5" t="n"/>
      <c r="M174" s="5" t="inlineStr">
        <is>
          <t>unknown</t>
        </is>
      </c>
      <c r="N174" s="5" t="inlineStr">
        <is>
          <t>participant</t>
        </is>
      </c>
      <c r="O174" s="10" t="b">
        <v>0</v>
      </c>
      <c r="P174" s="11" t="n">
        <v>25000000</v>
      </c>
      <c r="Q174" s="10" t="n"/>
      <c r="R174" s="5" t="n"/>
      <c r="S174" s="10" t="n"/>
      <c r="T174" s="5" t="inlineStr">
        <is>
          <t>USD</t>
        </is>
      </c>
      <c r="U174" s="11" t="n">
        <v>25000000</v>
      </c>
      <c r="V174" s="5" t="n"/>
      <c r="W174" s="5" t="n"/>
      <c r="X174" s="5" t="n"/>
      <c r="Y174" s="5" t="inlineStr">
        <is>
          <t>XPLA</t>
        </is>
      </c>
      <c r="Z174" s="10" t="b">
        <v>1</v>
      </c>
      <c r="AA174" s="5" t="n"/>
      <c r="AB174" s="5" t="n"/>
      <c r="AC174" s="10" t="n"/>
      <c r="AD174" s="7" t="inlineStr">
        <is>
          <t>https://c2x.medium.com/c2x-private-funding-round-52d633163632</t>
        </is>
      </c>
      <c r="AE174" s="10" t="n"/>
      <c r="AF174" s="7" t="inlineStr">
        <is>
          <t>https://crypto-fundraising.info/projects/xpla/</t>
        </is>
      </c>
      <c r="AG174" s="9" t="n">
        <v>46249</v>
      </c>
      <c r="AH174" s="5" t="inlineStr">
        <is>
          <t>verified_primary</t>
        </is>
      </c>
      <c r="AI174" s="5" t="inlineStr">
        <is>
          <t>high</t>
        </is>
      </c>
      <c r="AJ174" s="10" t="b">
        <v>0</v>
      </c>
      <c r="AK174" s="12" t="inlineStr">
        <is>
          <t>FTX Ventures; Jump Crypto; Hashed; Terra; Transcend Fund; DeFiance Capital; Infinity Ventures Crypto (IVC); HTX Ventures (ex Huobi Ventures); Crypto com Capital; Play Ventures</t>
        </is>
      </c>
      <c r="AL174" s="12" t="inlineStr">
        <is>
          <t>Source did not state a round type.</t>
        </is>
      </c>
    </row>
    <row r="175">
      <c r="A175" s="5" t="inlineStr">
        <is>
          <t>f333e1d17993b2e4</t>
        </is>
      </c>
      <c r="B175" s="5" t="inlineStr">
        <is>
          <t>33270cb83991e19a</t>
        </is>
      </c>
      <c r="C175" s="5" t="inlineStr">
        <is>
          <t>animoca-brands</t>
        </is>
      </c>
      <c r="D175" s="5" t="inlineStr">
        <is>
          <t>Animoca Brands</t>
        </is>
      </c>
      <c r="E175" s="5" t="inlineStr">
        <is>
          <t>Animoca Brands</t>
        </is>
      </c>
      <c r="F175" s="5" t="inlineStr">
        <is>
          <t>orbcity</t>
        </is>
      </c>
      <c r="G175" s="5" t="inlineStr">
        <is>
          <t>OrbCity</t>
        </is>
      </c>
      <c r="H175" s="5" t="inlineStr">
        <is>
          <t>OrbCity</t>
        </is>
      </c>
      <c r="I175" s="5" t="n"/>
      <c r="J175" s="9" t="n">
        <v>44640</v>
      </c>
      <c r="K175" s="9" t="n">
        <v>44640</v>
      </c>
      <c r="L175" s="5" t="inlineStr">
        <is>
          <t>Seed</t>
        </is>
      </c>
      <c r="M175" s="5" t="inlineStr">
        <is>
          <t>equity</t>
        </is>
      </c>
      <c r="N175" s="5" t="inlineStr">
        <is>
          <t>co-lead</t>
        </is>
      </c>
      <c r="O175" s="10" t="b">
        <v>1</v>
      </c>
      <c r="P175" s="11" t="n">
        <v>3750000</v>
      </c>
      <c r="Q175" s="10" t="n"/>
      <c r="R175" s="5" t="n"/>
      <c r="S175" s="10" t="n"/>
      <c r="T175" s="5" t="inlineStr">
        <is>
          <t>USD</t>
        </is>
      </c>
      <c r="U175" s="11" t="n">
        <v>3750000</v>
      </c>
      <c r="V175" s="5" t="n"/>
      <c r="W175" s="5" t="n"/>
      <c r="X175" s="5" t="n"/>
      <c r="Y175" s="5" t="inlineStr">
        <is>
          <t>ORB</t>
        </is>
      </c>
      <c r="Z175" s="10" t="b">
        <v>1</v>
      </c>
      <c r="AA175" s="5" t="n"/>
      <c r="AB175" s="5" t="n"/>
      <c r="AC175" s="10" t="n"/>
      <c r="AD175" s="7" t="inlineStr">
        <is>
          <t>https://www.prnewswire.com/news-releases/klaycity-raises-3-75m-in-seed-round-funding-led-by-krust-and-animoca-brands-301506295.html</t>
        </is>
      </c>
      <c r="AE175" s="10" t="n"/>
      <c r="AF175" s="7" t="inlineStr">
        <is>
          <t>https://crypto-fundraising.info/projects/orbcity/</t>
        </is>
      </c>
      <c r="AG175" s="9" t="n">
        <v>46249</v>
      </c>
      <c r="AH175" s="5" t="inlineStr">
        <is>
          <t>verified_primary</t>
        </is>
      </c>
      <c r="AI175" s="5" t="inlineStr">
        <is>
          <t>high</t>
        </is>
      </c>
      <c r="AJ175" s="10" t="b">
        <v>0</v>
      </c>
      <c r="AK175" s="12" t="inlineStr">
        <is>
          <t>Animoca Brands Japan; Krust Universe; Genesis Block Ventures Capital (GBV); KuCoin Ventures; OKX Ventures (ex OKEx Blockdream Ventures); Ant Capital (a&amp;t Capital); HG Ventures; Kyros Ventures; ROK Capital; StableNode; NaverZ; Do Kwon; PlayDapp</t>
        </is>
      </c>
      <c r="AL175" s="12" t="n"/>
    </row>
    <row r="176">
      <c r="A176" s="5" t="inlineStr">
        <is>
          <t>c12f44a1780249d2</t>
        </is>
      </c>
      <c r="B176" s="5" t="inlineStr">
        <is>
          <t>f73b4e35efb7e37e</t>
        </is>
      </c>
      <c r="C176" s="5" t="inlineStr">
        <is>
          <t>animoca-brands</t>
        </is>
      </c>
      <c r="D176" s="5" t="inlineStr">
        <is>
          <t>Animoca Brands</t>
        </is>
      </c>
      <c r="E176" s="5" t="inlineStr">
        <is>
          <t>Animoca Brands</t>
        </is>
      </c>
      <c r="F176" s="5" t="inlineStr">
        <is>
          <t>skate-x</t>
        </is>
      </c>
      <c r="G176" s="5" t="inlineStr">
        <is>
          <t>SkateX</t>
        </is>
      </c>
      <c r="H176" s="5" t="inlineStr">
        <is>
          <t>SkateX</t>
        </is>
      </c>
      <c r="I176" s="5" t="n"/>
      <c r="J176" s="9" t="n">
        <v>44642</v>
      </c>
      <c r="K176" s="9" t="n">
        <v>44642</v>
      </c>
      <c r="L176" s="5" t="inlineStr">
        <is>
          <t>Seed</t>
        </is>
      </c>
      <c r="M176" s="5" t="inlineStr">
        <is>
          <t>equity</t>
        </is>
      </c>
      <c r="N176" s="5" t="inlineStr">
        <is>
          <t>participant</t>
        </is>
      </c>
      <c r="O176" s="10" t="b">
        <v>0</v>
      </c>
      <c r="P176" s="11" t="n">
        <v>5000000</v>
      </c>
      <c r="Q176" s="10" t="n"/>
      <c r="R176" s="5" t="n"/>
      <c r="S176" s="10" t="n"/>
      <c r="T176" s="5" t="inlineStr">
        <is>
          <t>USD</t>
        </is>
      </c>
      <c r="U176" s="11" t="n">
        <v>5000000</v>
      </c>
      <c r="V176" s="5" t="n"/>
      <c r="W176" s="5" t="n"/>
      <c r="X176" s="5" t="n"/>
      <c r="Y176" s="5" t="n"/>
      <c r="Z176" s="10" t="b">
        <v>0</v>
      </c>
      <c r="AA176" s="5" t="n"/>
      <c r="AB176" s="5" t="n"/>
      <c r="AC176" s="10" t="n"/>
      <c r="AD176" s="7" t="inlineStr">
        <is>
          <t>https://www.coindesk.com/business/2022/03/22/animoca-coinbase-ventures-back-5m-seed-round-for-metaverse-gaming-studio-block-tackle/</t>
        </is>
      </c>
      <c r="AE176" s="10" t="n"/>
      <c r="AF176" s="7" t="inlineStr">
        <is>
          <t>https://crypto-fundraising.info/projects/skate-x/</t>
        </is>
      </c>
      <c r="AG176" s="9" t="n">
        <v>46249</v>
      </c>
      <c r="AH176" s="5" t="inlineStr">
        <is>
          <t>verified_primary</t>
        </is>
      </c>
      <c r="AI176" s="5" t="inlineStr">
        <is>
          <t>high</t>
        </is>
      </c>
      <c r="AJ176" s="10" t="b">
        <v>0</v>
      </c>
      <c r="AK176" s="12" t="inlineStr">
        <is>
          <t>Play Ventures; Cadenza; Coinbase Ventures; Solana Ventures</t>
        </is>
      </c>
      <c r="AL176" s="12" t="n"/>
    </row>
    <row r="177">
      <c r="A177" s="5" t="inlineStr">
        <is>
          <t>9e0237363f4c57d0</t>
        </is>
      </c>
      <c r="B177" s="5" t="inlineStr">
        <is>
          <t>f331665aedeab53e</t>
        </is>
      </c>
      <c r="C177" s="5" t="inlineStr">
        <is>
          <t>animoca-brands</t>
        </is>
      </c>
      <c r="D177" s="5" t="inlineStr">
        <is>
          <t>Animoca Brands</t>
        </is>
      </c>
      <c r="E177" s="5" t="inlineStr">
        <is>
          <t>Animoca Brands</t>
        </is>
      </c>
      <c r="F177" s="5" t="inlineStr">
        <is>
          <t>yuga-labs</t>
        </is>
      </c>
      <c r="G177" s="5" t="inlineStr">
        <is>
          <t>Yuga Labs</t>
        </is>
      </c>
      <c r="H177" s="5" t="inlineStr">
        <is>
          <t>Yuga Labs</t>
        </is>
      </c>
      <c r="I177" s="5" t="n"/>
      <c r="J177" s="9" t="n">
        <v>44642</v>
      </c>
      <c r="K177" s="9" t="n">
        <v>44642</v>
      </c>
      <c r="L177" s="5" t="n"/>
      <c r="M177" s="5" t="inlineStr">
        <is>
          <t>unknown</t>
        </is>
      </c>
      <c r="N177" s="5" t="inlineStr">
        <is>
          <t>participant</t>
        </is>
      </c>
      <c r="O177" s="10" t="b">
        <v>0</v>
      </c>
      <c r="P177" s="11" t="n">
        <v>450000000</v>
      </c>
      <c r="Q177" s="10" t="n"/>
      <c r="R177" s="5" t="n"/>
      <c r="S177" s="10" t="n"/>
      <c r="T177" s="5" t="inlineStr">
        <is>
          <t>USD</t>
        </is>
      </c>
      <c r="U177" s="11" t="n">
        <v>450000000</v>
      </c>
      <c r="V177" s="5" t="n"/>
      <c r="W177" s="5" t="n"/>
      <c r="X177" s="5" t="n"/>
      <c r="Y177" s="5" t="inlineStr">
        <is>
          <t>APE</t>
        </is>
      </c>
      <c r="Z177" s="10" t="b">
        <v>1</v>
      </c>
      <c r="AA177" s="5" t="n"/>
      <c r="AB177" s="5" t="n"/>
      <c r="AC177" s="10" t="n"/>
      <c r="AD177" s="7" t="inlineStr">
        <is>
          <t>https://www.theverge.com/2022/3/22/22991272/yuga-labs-seed-funding-a16z-bored-ape-yacht-club-bayc-metaverse-other-side</t>
        </is>
      </c>
      <c r="AE177" s="10" t="n"/>
      <c r="AF177" s="7" t="inlineStr">
        <is>
          <t>https://crypto-fundraising.info/projects/yuga-labs/</t>
        </is>
      </c>
      <c r="AG177" s="9" t="n">
        <v>46249</v>
      </c>
      <c r="AH177" s="5" t="inlineStr">
        <is>
          <t>verified_primary</t>
        </is>
      </c>
      <c r="AI177" s="5" t="inlineStr">
        <is>
          <t>high</t>
        </is>
      </c>
      <c r="AJ177" s="10" t="b">
        <v>0</v>
      </c>
      <c r="AK177" s="12" t="inlineStr">
        <is>
          <t>Andreessen Horowitz (a16z crypto);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c r="AL177" s="12" t="inlineStr">
        <is>
          <t>Source did not state a round type.</t>
        </is>
      </c>
    </row>
    <row r="178">
      <c r="A178" s="5" t="inlineStr">
        <is>
          <t>74caabaed4be5ed8</t>
        </is>
      </c>
      <c r="B178" s="5" t="inlineStr">
        <is>
          <t>b5445e87b82369d4</t>
        </is>
      </c>
      <c r="C178" s="5" t="inlineStr">
        <is>
          <t>animoca-brands</t>
        </is>
      </c>
      <c r="D178" s="5" t="inlineStr">
        <is>
          <t>Animoca Brands</t>
        </is>
      </c>
      <c r="E178" s="5" t="inlineStr">
        <is>
          <t>Animoca Brands</t>
        </is>
      </c>
      <c r="F178" s="5" t="inlineStr">
        <is>
          <t>cyan</t>
        </is>
      </c>
      <c r="G178" s="5" t="inlineStr">
        <is>
          <t>Cyan</t>
        </is>
      </c>
      <c r="H178" s="5" t="inlineStr">
        <is>
          <t>Cyan</t>
        </is>
      </c>
      <c r="I178" s="5" t="n"/>
      <c r="J178" s="9" t="n">
        <v>44643</v>
      </c>
      <c r="K178" s="9" t="n">
        <v>44643</v>
      </c>
      <c r="L178" s="5" t="inlineStr">
        <is>
          <t>Pre-seed</t>
        </is>
      </c>
      <c r="M178" s="5" t="inlineStr">
        <is>
          <t>equity</t>
        </is>
      </c>
      <c r="N178" s="5" t="inlineStr">
        <is>
          <t>co-lead</t>
        </is>
      </c>
      <c r="O178" s="10" t="b">
        <v>1</v>
      </c>
      <c r="P178" s="11" t="n">
        <v>100000</v>
      </c>
      <c r="Q178" s="10" t="n"/>
      <c r="R178" s="5" t="n"/>
      <c r="S178" s="10" t="n"/>
      <c r="T178" s="5" t="inlineStr">
        <is>
          <t>USD</t>
        </is>
      </c>
      <c r="U178" s="11" t="n">
        <v>100000</v>
      </c>
      <c r="V178" s="5" t="n"/>
      <c r="W178" s="5" t="n"/>
      <c r="X178" s="5" t="n"/>
      <c r="Y178" s="5" t="n"/>
      <c r="Z178" s="10" t="b">
        <v>0</v>
      </c>
      <c r="AA178" s="5" t="n"/>
      <c r="AB178" s="5" t="n"/>
      <c r="AC178" s="10" t="n"/>
      <c r="AD178" s="7" t="inlineStr">
        <is>
          <t>https://medium.com/@usecyan/cyan-receives-pre-seed-investment-from-animoca-brands-e16836bfec1</t>
        </is>
      </c>
      <c r="AE178" s="10" t="n"/>
      <c r="AF178" s="7" t="inlineStr">
        <is>
          <t>https://crypto-fundraising.info/projects/cyan/</t>
        </is>
      </c>
      <c r="AG178" s="9" t="n">
        <v>46249</v>
      </c>
      <c r="AH178" s="5" t="inlineStr">
        <is>
          <t>verified_primary</t>
        </is>
      </c>
      <c r="AI178" s="5" t="inlineStr">
        <is>
          <t>high</t>
        </is>
      </c>
      <c r="AJ178" s="10" t="b">
        <v>0</v>
      </c>
      <c r="AK178" s="12" t="inlineStr">
        <is>
          <t>Animoca Brands Japan</t>
        </is>
      </c>
      <c r="AL178" s="12" t="n"/>
    </row>
    <row r="179">
      <c r="A179" s="5" t="inlineStr">
        <is>
          <t>ba369f6550963482</t>
        </is>
      </c>
      <c r="B179" s="5" t="inlineStr">
        <is>
          <t>a81efe86f9273aad</t>
        </is>
      </c>
      <c r="C179" s="5" t="inlineStr">
        <is>
          <t>animoca-brands</t>
        </is>
      </c>
      <c r="D179" s="5" t="inlineStr">
        <is>
          <t>Animoca Brands</t>
        </is>
      </c>
      <c r="E179" s="5" t="inlineStr">
        <is>
          <t>Animoca Brands</t>
        </is>
      </c>
      <c r="F179" s="5" t="inlineStr">
        <is>
          <t>altava</t>
        </is>
      </c>
      <c r="G179" s="5" t="inlineStr">
        <is>
          <t>Altava</t>
        </is>
      </c>
      <c r="H179" s="5" t="inlineStr">
        <is>
          <t>Altava</t>
        </is>
      </c>
      <c r="I179" s="5" t="n"/>
      <c r="J179" s="9" t="n">
        <v>44644</v>
      </c>
      <c r="K179" s="9" t="n">
        <v>44644</v>
      </c>
      <c r="L179" s="5" t="inlineStr">
        <is>
          <t>Seed</t>
        </is>
      </c>
      <c r="M179" s="5" t="inlineStr">
        <is>
          <t>equity</t>
        </is>
      </c>
      <c r="N179" s="5" t="inlineStr">
        <is>
          <t>co-lead</t>
        </is>
      </c>
      <c r="O179" s="10" t="b">
        <v>1</v>
      </c>
      <c r="P179" s="11" t="n">
        <v>9100000</v>
      </c>
      <c r="Q179" s="10" t="n"/>
      <c r="R179" s="5" t="n"/>
      <c r="S179" s="10" t="n"/>
      <c r="T179" s="5" t="inlineStr">
        <is>
          <t>USD</t>
        </is>
      </c>
      <c r="U179" s="11" t="n">
        <v>9100000</v>
      </c>
      <c r="V179" s="5" t="n"/>
      <c r="W179" s="5" t="n"/>
      <c r="X179" s="5" t="n"/>
      <c r="Y179" s="5" t="inlineStr">
        <is>
          <t>TAVA</t>
        </is>
      </c>
      <c r="Z179" s="10" t="b">
        <v>1</v>
      </c>
      <c r="AA179" s="5" t="n"/>
      <c r="AB179" s="5" t="n"/>
      <c r="AC179" s="10" t="n"/>
      <c r="AD179" s="7" t="inlineStr">
        <is>
          <t>https://medium.com/@altavagroup/blocore-and-animoca-brands-invests-9-1-million-in-luxury-metaverse-platform-altava-group-42483da8c34a</t>
        </is>
      </c>
      <c r="AE179" s="10" t="n"/>
      <c r="AF179" s="7" t="inlineStr">
        <is>
          <t>https://crypto-fundraising.info/projects/altava/</t>
        </is>
      </c>
      <c r="AG179" s="9" t="n">
        <v>46249</v>
      </c>
      <c r="AH179" s="5" t="inlineStr">
        <is>
          <t>verified_primary</t>
        </is>
      </c>
      <c r="AI179" s="5" t="inlineStr">
        <is>
          <t>high</t>
        </is>
      </c>
      <c r="AJ179" s="10" t="b">
        <v>0</v>
      </c>
      <c r="AK179" s="12" t="inlineStr">
        <is>
          <t>Animoca Brands Japan; Blocore; The Spartan Group; LG Technology Ventures; Sebastien Borget; SkyVision Capital; Basics Capital; Wemade; Vestigium; Alpha Capital; Netmarble; Wei Zhou; Wyng</t>
        </is>
      </c>
      <c r="AL179" s="12" t="n"/>
    </row>
    <row r="180">
      <c r="A180" s="5" t="inlineStr">
        <is>
          <t>1de155532c4883a4</t>
        </is>
      </c>
      <c r="B180" s="5" t="inlineStr">
        <is>
          <t>07284e3ebcc4b629</t>
        </is>
      </c>
      <c r="C180" s="5" t="inlineStr">
        <is>
          <t>animoca-brands</t>
        </is>
      </c>
      <c r="D180" s="5" t="inlineStr">
        <is>
          <t>Animoca Brands</t>
        </is>
      </c>
      <c r="E180" s="5" t="inlineStr">
        <is>
          <t>Animoca Brands</t>
        </is>
      </c>
      <c r="F180" s="5" t="inlineStr">
        <is>
          <t>metaverse-job-japan</t>
        </is>
      </c>
      <c r="G180" s="5" t="inlineStr">
        <is>
          <t>metaverse Job Japan</t>
        </is>
      </c>
      <c r="H180" s="5" t="inlineStr">
        <is>
          <t>metaverse Job Japan</t>
        </is>
      </c>
      <c r="I180" s="5" t="n"/>
      <c r="J180" s="9" t="n">
        <v>44644</v>
      </c>
      <c r="K180" s="9" t="n">
        <v>44644</v>
      </c>
      <c r="L180" s="5" t="inlineStr">
        <is>
          <t>Seed</t>
        </is>
      </c>
      <c r="M180" s="5" t="inlineStr">
        <is>
          <t>equity</t>
        </is>
      </c>
      <c r="N180" s="5" t="inlineStr">
        <is>
          <t>participant</t>
        </is>
      </c>
      <c r="O180" s="10" t="b">
        <v>0</v>
      </c>
      <c r="P180" s="10" t="n"/>
      <c r="Q180" s="10" t="n"/>
      <c r="R180" s="5" t="n"/>
      <c r="S180" s="10" t="n"/>
      <c r="T180" s="5" t="n"/>
      <c r="U180" s="10" t="n"/>
      <c r="V180" s="5" t="n"/>
      <c r="W180" s="5" t="n"/>
      <c r="X180" s="5" t="n"/>
      <c r="Y180" s="5" t="n"/>
      <c r="Z180" s="10" t="b">
        <v>0</v>
      </c>
      <c r="AA180" s="5" t="n"/>
      <c r="AB180" s="5" t="n"/>
      <c r="AC180" s="10" t="n"/>
      <c r="AD180" s="7" t="inlineStr">
        <is>
          <t>https://metaversejobjapan.io/apricot-planet-japans-first-play2earn-gaming-guild-seed-round-funding-animoca/</t>
        </is>
      </c>
      <c r="AE180" s="10" t="n"/>
      <c r="AF180" s="7" t="inlineStr">
        <is>
          <t>https://crypto-fundraising.info/projects/metaverse-job-japan/</t>
        </is>
      </c>
      <c r="AG180" s="9" t="n">
        <v>46249</v>
      </c>
      <c r="AH180" s="5" t="inlineStr">
        <is>
          <t>verified_primary</t>
        </is>
      </c>
      <c r="AI180" s="5" t="inlineStr">
        <is>
          <t>high</t>
        </is>
      </c>
      <c r="AJ180" s="10" t="b">
        <v>0</v>
      </c>
      <c r="AK180" s="12" t="inlineStr">
        <is>
          <t>Animoca Brands Japan</t>
        </is>
      </c>
      <c r="AL180" s="12" t="n"/>
    </row>
    <row r="181">
      <c r="A181" s="5" t="inlineStr">
        <is>
          <t>d73761dfd9ba0199</t>
        </is>
      </c>
      <c r="B181" s="5" t="inlineStr">
        <is>
          <t>c9072339ce64dc3b</t>
        </is>
      </c>
      <c r="C181" s="5" t="inlineStr">
        <is>
          <t>animoca-brands</t>
        </is>
      </c>
      <c r="D181" s="5" t="inlineStr">
        <is>
          <t>Animoca Brands</t>
        </is>
      </c>
      <c r="E181" s="5" t="inlineStr">
        <is>
          <t>Animoca Brands</t>
        </is>
      </c>
      <c r="F181" s="5" t="inlineStr">
        <is>
          <t>cross-the-ages</t>
        </is>
      </c>
      <c r="G181" s="5" t="inlineStr">
        <is>
          <t>Cross the Ages</t>
        </is>
      </c>
      <c r="H181" s="5" t="inlineStr">
        <is>
          <t>Cross the Ages</t>
        </is>
      </c>
      <c r="I181" s="5" t="n"/>
      <c r="J181" s="9" t="n">
        <v>44648</v>
      </c>
      <c r="K181" s="9" t="n">
        <v>44648</v>
      </c>
      <c r="L181" s="5" t="inlineStr">
        <is>
          <t>Seed</t>
        </is>
      </c>
      <c r="M181" s="5" t="inlineStr">
        <is>
          <t>equity</t>
        </is>
      </c>
      <c r="N181" s="5" t="inlineStr">
        <is>
          <t>participant</t>
        </is>
      </c>
      <c r="O181" s="10" t="b">
        <v>0</v>
      </c>
      <c r="P181" s="11" t="n">
        <v>12000000</v>
      </c>
      <c r="Q181" s="10" t="n"/>
      <c r="R181" s="5" t="n"/>
      <c r="S181" s="10" t="n"/>
      <c r="T181" s="5" t="inlineStr">
        <is>
          <t>USD</t>
        </is>
      </c>
      <c r="U181" s="11" t="n">
        <v>12000000</v>
      </c>
      <c r="V181" s="5" t="n"/>
      <c r="W181" s="5" t="n"/>
      <c r="X181" s="5" t="n"/>
      <c r="Y181" s="5" t="inlineStr">
        <is>
          <t>CTA</t>
        </is>
      </c>
      <c r="Z181" s="10" t="b">
        <v>1</v>
      </c>
      <c r="AA181" s="5" t="n"/>
      <c r="AB181" s="5" t="n"/>
      <c r="AC181" s="10" t="n"/>
      <c r="AD181" s="7" t="inlineStr">
        <is>
          <t>https://www.coindesk.com/business/2022/03/28/animoca-brands-ubisoft-invest-in-12m-round-for-blockchain-game-cross-the-ages/</t>
        </is>
      </c>
      <c r="AE181" s="10" t="n"/>
      <c r="AF181" s="7" t="inlineStr">
        <is>
          <t>https://crypto-fundraising.info/projects/cross-the-ages/</t>
        </is>
      </c>
      <c r="AG181" s="9" t="n">
        <v>46249</v>
      </c>
      <c r="AH181" s="5" t="inlineStr">
        <is>
          <t>verified_primary</t>
        </is>
      </c>
      <c r="AI181" s="5" t="inlineStr">
        <is>
          <t>high</t>
        </is>
      </c>
      <c r="AJ181" s="10" t="b">
        <v>0</v>
      </c>
      <c r="AK181" s="12" t="inlineStr">
        <is>
          <t>Ubisoft; P2 Ventures (Polygon Ventures)</t>
        </is>
      </c>
      <c r="AL181" s="12" t="n"/>
    </row>
    <row r="182">
      <c r="A182" s="5" t="inlineStr">
        <is>
          <t>9bc17dc221ad95d2</t>
        </is>
      </c>
      <c r="B182" s="5" t="inlineStr">
        <is>
          <t>b74d34457737ff07</t>
        </is>
      </c>
      <c r="C182" s="5" t="inlineStr">
        <is>
          <t>animoca-brands</t>
        </is>
      </c>
      <c r="D182" s="5" t="inlineStr">
        <is>
          <t>Animoca Brands</t>
        </is>
      </c>
      <c r="E182" s="5" t="inlineStr">
        <is>
          <t>Animoca Brands</t>
        </is>
      </c>
      <c r="F182" s="5" t="inlineStr">
        <is>
          <t>aradena</t>
        </is>
      </c>
      <c r="G182" s="5" t="inlineStr">
        <is>
          <t>Aradena</t>
        </is>
      </c>
      <c r="H182" s="5" t="inlineStr">
        <is>
          <t>Aradena</t>
        </is>
      </c>
      <c r="I182" s="5" t="n"/>
      <c r="J182" s="9" t="n">
        <v>44649</v>
      </c>
      <c r="K182" s="9" t="n">
        <v>44649</v>
      </c>
      <c r="L182" s="5" t="inlineStr">
        <is>
          <t>Pre-seed</t>
        </is>
      </c>
      <c r="M182" s="5" t="inlineStr">
        <is>
          <t>equity</t>
        </is>
      </c>
      <c r="N182" s="5" t="inlineStr">
        <is>
          <t>participant</t>
        </is>
      </c>
      <c r="O182" s="10" t="b">
        <v>0</v>
      </c>
      <c r="P182" s="11" t="n">
        <v>2000000</v>
      </c>
      <c r="Q182" s="10" t="n"/>
      <c r="R182" s="5" t="n"/>
      <c r="S182" s="10" t="n"/>
      <c r="T182" s="5" t="inlineStr">
        <is>
          <t>USD</t>
        </is>
      </c>
      <c r="U182" s="11" t="n">
        <v>2000000</v>
      </c>
      <c r="V182" s="5" t="n"/>
      <c r="W182" s="5" t="n"/>
      <c r="X182" s="5" t="n"/>
      <c r="Y182" s="5" t="inlineStr">
        <is>
          <t>AG</t>
        </is>
      </c>
      <c r="Z182" s="10" t="b">
        <v>1</v>
      </c>
      <c r="AA182" s="5" t="n"/>
      <c r="AB182" s="5" t="n"/>
      <c r="AC182" s="10" t="n"/>
      <c r="AD182" s="7" t="inlineStr">
        <is>
          <t>https://aradena.medium.com/aradena-raises-pre-seed-round-led-by-animoca-brands-d697df10e87</t>
        </is>
      </c>
      <c r="AE182" s="10" t="n"/>
      <c r="AF182" s="7" t="inlineStr">
        <is>
          <t>https://crypto-fundraising.info/projects/aradena/</t>
        </is>
      </c>
      <c r="AG182" s="9" t="n">
        <v>46249</v>
      </c>
      <c r="AH182" s="5" t="inlineStr">
        <is>
          <t>verified_primary</t>
        </is>
      </c>
      <c r="AI182" s="5" t="inlineStr">
        <is>
          <t>high</t>
        </is>
      </c>
      <c r="AJ182" s="10" t="b">
        <v>0</v>
      </c>
      <c r="AK182" s="12" t="inlineStr">
        <is>
          <t>Atesis; Double Peak Group; SkyVision Capital; Jump Crypto</t>
        </is>
      </c>
      <c r="AL182" s="12" t="n"/>
    </row>
    <row r="183">
      <c r="A183" s="5" t="inlineStr">
        <is>
          <t>ea7dc02bae05b7f7</t>
        </is>
      </c>
      <c r="B183" s="5" t="inlineStr">
        <is>
          <t>d0b95aeadee80780</t>
        </is>
      </c>
      <c r="C183" s="5" t="inlineStr">
        <is>
          <t>animoca-brands</t>
        </is>
      </c>
      <c r="D183" s="5" t="inlineStr">
        <is>
          <t>Animoca Brands</t>
        </is>
      </c>
      <c r="E183" s="5" t="inlineStr">
        <is>
          <t>Animoca Brands</t>
        </is>
      </c>
      <c r="F183" s="5" t="inlineStr">
        <is>
          <t>aradena</t>
        </is>
      </c>
      <c r="G183" s="5" t="inlineStr">
        <is>
          <t>Aradena</t>
        </is>
      </c>
      <c r="H183" s="5" t="inlineStr">
        <is>
          <t>Aradena</t>
        </is>
      </c>
      <c r="I183" s="5" t="n"/>
      <c r="J183" s="9" t="n">
        <v>44650</v>
      </c>
      <c r="K183" s="9" t="n">
        <v>44650</v>
      </c>
      <c r="L183" s="5" t="inlineStr">
        <is>
          <t>Pre-seed</t>
        </is>
      </c>
      <c r="M183" s="5" t="inlineStr">
        <is>
          <t>equity</t>
        </is>
      </c>
      <c r="N183" s="5" t="inlineStr">
        <is>
          <t>co-lead</t>
        </is>
      </c>
      <c r="O183" s="10" t="b">
        <v>1</v>
      </c>
      <c r="P183" s="10" t="n"/>
      <c r="Q183" s="10" t="n"/>
      <c r="R183" s="5" t="n"/>
      <c r="S183" s="10" t="n"/>
      <c r="T183" s="5" t="n"/>
      <c r="U183" s="10" t="n"/>
      <c r="V183" s="5" t="n"/>
      <c r="W183" s="5" t="n"/>
      <c r="X183" s="5" t="n"/>
      <c r="Y183" s="5" t="inlineStr">
        <is>
          <t>AG</t>
        </is>
      </c>
      <c r="Z183" s="10" t="b">
        <v>1</v>
      </c>
      <c r="AA183" s="5" t="n"/>
      <c r="AB183" s="5" t="n"/>
      <c r="AC183" s="10" t="n"/>
      <c r="AD183" s="7" t="inlineStr">
        <is>
          <t>https://cointelegraph.com/press-releases/aradena-raises-pre-seed-round-led-by-animoca-brands</t>
        </is>
      </c>
      <c r="AE183" s="10" t="n"/>
      <c r="AF183" s="7" t="inlineStr">
        <is>
          <t>https://crypto-fundraising.info/projects/aradena/</t>
        </is>
      </c>
      <c r="AG183" s="9" t="n">
        <v>46249</v>
      </c>
      <c r="AH183" s="5" t="inlineStr">
        <is>
          <t>verified_primary</t>
        </is>
      </c>
      <c r="AI183" s="5" t="inlineStr">
        <is>
          <t>high</t>
        </is>
      </c>
      <c r="AJ183" s="10" t="b">
        <v>0</v>
      </c>
      <c r="AK183" s="12" t="inlineStr">
        <is>
          <t>Animoca Brands Japan; Double Peak Group; P2 Ventures (Polygon Ventures); Jump Crypto; SkyVision Capital; RR2 Capital; PathDAO; Seedify; Good Games Guild; Avocado Guild; Atesis; Blowfish Studios; Enzac Research</t>
        </is>
      </c>
      <c r="AL183" s="12" t="n"/>
    </row>
    <row r="184">
      <c r="A184" s="5" t="inlineStr">
        <is>
          <t>1100438b90547422</t>
        </is>
      </c>
      <c r="B184" s="5" t="inlineStr">
        <is>
          <t>c1d95f7d9913a76a</t>
        </is>
      </c>
      <c r="C184" s="5" t="inlineStr">
        <is>
          <t>animoca-brands</t>
        </is>
      </c>
      <c r="D184" s="5" t="inlineStr">
        <is>
          <t>Animoca Brands</t>
        </is>
      </c>
      <c r="E184" s="5" t="inlineStr">
        <is>
          <t>Animoca Brands</t>
        </is>
      </c>
      <c r="F184" s="5" t="inlineStr">
        <is>
          <t>layerzero</t>
        </is>
      </c>
      <c r="G184" s="5" t="inlineStr">
        <is>
          <t>LayerZero (Zero)</t>
        </is>
      </c>
      <c r="H184" s="5" t="inlineStr">
        <is>
          <t>LayerZero (Zero)</t>
        </is>
      </c>
      <c r="I184" s="5" t="n"/>
      <c r="J184" s="9" t="n">
        <v>44650</v>
      </c>
      <c r="K184" s="9" t="n">
        <v>44650</v>
      </c>
      <c r="L184" s="5" t="inlineStr">
        <is>
          <t>Series A</t>
        </is>
      </c>
      <c r="M184" s="5" t="inlineStr">
        <is>
          <t>equity</t>
        </is>
      </c>
      <c r="N184" s="5" t="inlineStr">
        <is>
          <t>participant</t>
        </is>
      </c>
      <c r="O184" s="10" t="b">
        <v>0</v>
      </c>
      <c r="P184" s="11" t="n">
        <v>135000000</v>
      </c>
      <c r="Q184" s="10" t="n"/>
      <c r="R184" s="5" t="n"/>
      <c r="S184" s="10" t="n"/>
      <c r="T184" s="5" t="inlineStr">
        <is>
          <t>USD</t>
        </is>
      </c>
      <c r="U184" s="11" t="n">
        <v>135000000</v>
      </c>
      <c r="V184" s="5" t="n"/>
      <c r="W184" s="5" t="n"/>
      <c r="X184" s="5" t="n"/>
      <c r="Y184" s="5" t="inlineStr">
        <is>
          <t>ZRO</t>
        </is>
      </c>
      <c r="Z184" s="10" t="b">
        <v>1</v>
      </c>
      <c r="AA184" s="5" t="n"/>
      <c r="AB184" s="5" t="n"/>
      <c r="AC184" s="10" t="n"/>
      <c r="AD184" s="7" t="inlineStr">
        <is>
          <t>https://www.forbes.com/sites/ninabambysheva/2022/03/30/sequoia-ftx-ventures-and-a16z-lead-135-million-investment-in-crypto-firm-breaking-down-barriers-between-blockchains/?sh=3fb447756094</t>
        </is>
      </c>
      <c r="AE184" s="10" t="n"/>
      <c r="AF184" s="7" t="inlineStr">
        <is>
          <t>https://crypto-fundraising.info/projects/layerzero/</t>
        </is>
      </c>
      <c r="AG184" s="9" t="n">
        <v>46249</v>
      </c>
      <c r="AH184" s="5" t="inlineStr">
        <is>
          <t>verified_primary</t>
        </is>
      </c>
      <c r="AI184" s="5" t="inlineStr">
        <is>
          <t>high</t>
        </is>
      </c>
      <c r="AJ184" s="10" t="b">
        <v>0</v>
      </c>
      <c r="AK184" s="12" t="inlineStr">
        <is>
          <t>Sequoia Capital; Andreessen Horowitz (a16z crypto); FTX Ventures; Coinbase Ventures;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184" s="12" t="n"/>
    </row>
    <row r="185">
      <c r="A185" s="5" t="inlineStr">
        <is>
          <t>dd17f47e92397be1</t>
        </is>
      </c>
      <c r="B185" s="5" t="inlineStr">
        <is>
          <t>ca0617d4df617c08</t>
        </is>
      </c>
      <c r="C185" s="5" t="inlineStr">
        <is>
          <t>animoca-brands</t>
        </is>
      </c>
      <c r="D185" s="5" t="inlineStr">
        <is>
          <t>Animoca Brands</t>
        </is>
      </c>
      <c r="E185" s="5" t="inlineStr">
        <is>
          <t>Animoca Brands</t>
        </is>
      </c>
      <c r="F185" s="5" t="inlineStr">
        <is>
          <t>footium</t>
        </is>
      </c>
      <c r="G185" s="5" t="inlineStr">
        <is>
          <t>Footium</t>
        </is>
      </c>
      <c r="H185" s="5" t="inlineStr">
        <is>
          <t>Footium</t>
        </is>
      </c>
      <c r="I185" s="5" t="n"/>
      <c r="J185" s="9" t="n">
        <v>44651</v>
      </c>
      <c r="K185" s="9" t="n">
        <v>44651</v>
      </c>
      <c r="L185" s="5" t="inlineStr">
        <is>
          <t>Seed</t>
        </is>
      </c>
      <c r="M185" s="5" t="inlineStr">
        <is>
          <t>equity</t>
        </is>
      </c>
      <c r="N185" s="5" t="inlineStr">
        <is>
          <t>participant</t>
        </is>
      </c>
      <c r="O185" s="10" t="b">
        <v>0</v>
      </c>
      <c r="P185" s="11" t="n">
        <v>3350000</v>
      </c>
      <c r="Q185" s="10" t="n"/>
      <c r="R185" s="5" t="n"/>
      <c r="S185" s="10" t="n"/>
      <c r="T185" s="5" t="inlineStr">
        <is>
          <t>USD</t>
        </is>
      </c>
      <c r="U185" s="11" t="n">
        <v>3350000</v>
      </c>
      <c r="V185" s="5" t="n"/>
      <c r="W185" s="5" t="n"/>
      <c r="X185" s="5" t="n"/>
      <c r="Y185" s="5" t="n"/>
      <c r="Z185" s="10" t="b">
        <v>0</v>
      </c>
      <c r="AA185" s="5" t="n"/>
      <c r="AB185" s="5" t="n"/>
      <c r="AC185" s="10" t="n"/>
      <c r="AD185" s="7" t="inlineStr">
        <is>
          <t>https://medium.com/footium/announcing-footiums-3-35m-seed-round-c43242fd5a31</t>
        </is>
      </c>
      <c r="AE185" s="10" t="n"/>
      <c r="AF185" s="7" t="inlineStr">
        <is>
          <t>https://crypto-fundraising.info/projects/footium/</t>
        </is>
      </c>
      <c r="AG185" s="9" t="n">
        <v>46249</v>
      </c>
      <c r="AH185" s="5" t="inlineStr">
        <is>
          <t>verified_primary</t>
        </is>
      </c>
      <c r="AI185" s="5" t="inlineStr">
        <is>
          <t>high</t>
        </is>
      </c>
      <c r="AJ185" s="10" t="b">
        <v>0</v>
      </c>
      <c r="AK185" s="12" t="inlineStr">
        <is>
          <t>Backed; Animoca Brands Japan; Merit Circle; Infinity Ventures Crypto (IVC); BAYZ; W3GG (ex YGG SEA); Blackpool; Stride VC; Entrée Capital; SOL Big Brain; Ahmed Al-Balaghi; Concept Ventures; Batuhan Dasgin; Ben Middleton; Eric Arsenault; Sriram Krishnan</t>
        </is>
      </c>
      <c r="AL185" s="12" t="n"/>
    </row>
    <row r="186">
      <c r="A186" s="5" t="inlineStr">
        <is>
          <t>3816b91b37954cce</t>
        </is>
      </c>
      <c r="B186" s="5" t="inlineStr">
        <is>
          <t>5177176a0951b212</t>
        </is>
      </c>
      <c r="C186" s="5" t="inlineStr">
        <is>
          <t>animoca-brands</t>
        </is>
      </c>
      <c r="D186" s="5" t="inlineStr">
        <is>
          <t>Animoca Brands</t>
        </is>
      </c>
      <c r="E186" s="5" t="inlineStr">
        <is>
          <t>Animoca Brands</t>
        </is>
      </c>
      <c r="F186" s="5" t="inlineStr">
        <is>
          <t>oneplanet</t>
        </is>
      </c>
      <c r="G186" s="5" t="inlineStr">
        <is>
          <t>OnePlanet</t>
        </is>
      </c>
      <c r="H186" s="5" t="inlineStr">
        <is>
          <t>OnePlanet</t>
        </is>
      </c>
      <c r="I186" s="5" t="n"/>
      <c r="J186" s="9" t="n">
        <v>44651</v>
      </c>
      <c r="K186" s="9" t="n">
        <v>44651</v>
      </c>
      <c r="L186" s="5" t="inlineStr">
        <is>
          <t>Strategic</t>
        </is>
      </c>
      <c r="M186" s="5" t="inlineStr">
        <is>
          <t>strategic</t>
        </is>
      </c>
      <c r="N186" s="5" t="inlineStr">
        <is>
          <t>participant</t>
        </is>
      </c>
      <c r="O186" s="10" t="b">
        <v>0</v>
      </c>
      <c r="P186" s="11" t="n">
        <v>3350000</v>
      </c>
      <c r="Q186" s="10" t="n"/>
      <c r="R186" s="5" t="n"/>
      <c r="S186" s="10" t="n"/>
      <c r="T186" s="5" t="inlineStr">
        <is>
          <t>USD</t>
        </is>
      </c>
      <c r="U186" s="11" t="n">
        <v>3350000</v>
      </c>
      <c r="V186" s="5" t="n"/>
      <c r="W186" s="5" t="n"/>
      <c r="X186" s="5" t="n"/>
      <c r="Y186" s="5" t="n"/>
      <c r="Z186" s="10" t="b">
        <v>0</v>
      </c>
      <c r="AA186" s="5" t="n"/>
      <c r="AB186" s="5" t="n"/>
      <c r="AC186" s="10" t="n"/>
      <c r="AD186" s="7" t="inlineStr">
        <is>
          <t>https://medium.com/@oneplanet.nft/announcement-on-our-3-3m-seed-round-e59e567be6c6</t>
        </is>
      </c>
      <c r="AE186" s="10" t="n"/>
      <c r="AF186" s="7" t="inlineStr">
        <is>
          <t>https://crypto-fundraising.info/projects/oneplanet/</t>
        </is>
      </c>
      <c r="AG186" s="9" t="n">
        <v>46249</v>
      </c>
      <c r="AH186" s="5" t="inlineStr">
        <is>
          <t>verified_primary</t>
        </is>
      </c>
      <c r="AI186" s="5" t="inlineStr">
        <is>
          <t>high</t>
        </is>
      </c>
      <c r="AJ186" s="10" t="b">
        <v>0</v>
      </c>
      <c r="AK186" s="12" t="inlineStr">
        <is>
          <t>Hashed; Animoca Brands Japan; SkyVision Capital; Galaxy Interactive; Verse2; Edimus Capital; HYPESALT; GT Capital; SNOW; Pala</t>
        </is>
      </c>
      <c r="AL186" s="12" t="n"/>
    </row>
    <row r="187">
      <c r="A187" s="5" t="inlineStr">
        <is>
          <t>be887d7034278363</t>
        </is>
      </c>
      <c r="B187" s="5" t="inlineStr">
        <is>
          <t>6d68f0cc021ab730</t>
        </is>
      </c>
      <c r="C187" s="5" t="inlineStr">
        <is>
          <t>animoca-brands</t>
        </is>
      </c>
      <c r="D187" s="5" t="inlineStr">
        <is>
          <t>Animoca Brands</t>
        </is>
      </c>
      <c r="E187" s="5" t="inlineStr">
        <is>
          <t>Animoca Brands</t>
        </is>
      </c>
      <c r="F187" s="5" t="inlineStr">
        <is>
          <t>community-gaming</t>
        </is>
      </c>
      <c r="G187" s="5" t="inlineStr">
        <is>
          <t>Forkast (Community Gaming)</t>
        </is>
      </c>
      <c r="H187" s="5" t="inlineStr">
        <is>
          <t>Forkast (Community Gaming)</t>
        </is>
      </c>
      <c r="I187" s="5" t="n"/>
      <c r="J187" s="9" t="n">
        <v>44652</v>
      </c>
      <c r="K187" s="9" t="n">
        <v>44652</v>
      </c>
      <c r="L187" s="5" t="inlineStr">
        <is>
          <t>Series A</t>
        </is>
      </c>
      <c r="M187" s="5" t="inlineStr">
        <is>
          <t>equity</t>
        </is>
      </c>
      <c r="N187" s="5" t="inlineStr">
        <is>
          <t>participant</t>
        </is>
      </c>
      <c r="O187" s="10" t="b">
        <v>0</v>
      </c>
      <c r="P187" s="11" t="n">
        <v>16000000</v>
      </c>
      <c r="Q187" s="10" t="n"/>
      <c r="R187" s="5" t="n"/>
      <c r="S187" s="10" t="n"/>
      <c r="T187" s="5" t="inlineStr">
        <is>
          <t>USD</t>
        </is>
      </c>
      <c r="U187" s="11" t="n">
        <v>16000000</v>
      </c>
      <c r="V187" s="5" t="n"/>
      <c r="W187" s="5" t="n"/>
      <c r="X187" s="5" t="n"/>
      <c r="Y187" s="5" t="inlineStr">
        <is>
          <t>CGX</t>
        </is>
      </c>
      <c r="Z187" s="10" t="b">
        <v>1</v>
      </c>
      <c r="AA187" s="5" t="n"/>
      <c r="AB187" s="5" t="n"/>
      <c r="AC187" s="10" t="n"/>
      <c r="AD187" s="7" t="inlineStr">
        <is>
          <t>https://decrypt.co/97130/community-gaming-raises-16-million-in-series-a-from-softbank-animoca-binance-consensys</t>
        </is>
      </c>
      <c r="AE187" s="10" t="n"/>
      <c r="AF187" s="7" t="inlineStr">
        <is>
          <t>https://crypto-fundraising.info/projects/community-gaming/</t>
        </is>
      </c>
      <c r="AG187" s="9" t="n">
        <v>46249</v>
      </c>
      <c r="AH187" s="5" t="inlineStr">
        <is>
          <t>verified_primary</t>
        </is>
      </c>
      <c r="AI187" s="5" t="inlineStr">
        <is>
          <t>high</t>
        </is>
      </c>
      <c r="AJ187" s="10" t="b">
        <v>0</v>
      </c>
      <c r="AK187" s="12" t="inlineStr">
        <is>
          <t>SoftBank Fund; YZi Labs (ex Binance Labs); Consensys Mesh; Polygon Studios; CoinFund; Hashed; Griffin Gaming Partners; Shima Capital; Multicoin Capital</t>
        </is>
      </c>
      <c r="AL187" s="12" t="inlineStr">
        <is>
          <t>Source gave only month and year; date is set to the first of the month.</t>
        </is>
      </c>
    </row>
    <row r="188">
      <c r="A188" s="5" t="inlineStr">
        <is>
          <t>60f56d998d40f3c6</t>
        </is>
      </c>
      <c r="B188" s="5" t="inlineStr">
        <is>
          <t>e99a42ffb3bdc1e6</t>
        </is>
      </c>
      <c r="C188" s="5" t="inlineStr">
        <is>
          <t>animoca-brands</t>
        </is>
      </c>
      <c r="D188" s="5" t="inlineStr">
        <is>
          <t>Animoca Brands</t>
        </is>
      </c>
      <c r="E188" s="5" t="inlineStr">
        <is>
          <t>Animoca Brands</t>
        </is>
      </c>
      <c r="F188" s="5" t="inlineStr">
        <is>
          <t>fractal</t>
        </is>
      </c>
      <c r="G188" s="5" t="inlineStr">
        <is>
          <t>Fractal</t>
        </is>
      </c>
      <c r="H188" s="5" t="inlineStr">
        <is>
          <t>Fractal</t>
        </is>
      </c>
      <c r="I188" s="5" t="n"/>
      <c r="J188" s="9" t="n">
        <v>44652</v>
      </c>
      <c r="K188" s="9" t="n">
        <v>44652</v>
      </c>
      <c r="L188" s="5" t="inlineStr">
        <is>
          <t>Seed</t>
        </is>
      </c>
      <c r="M188" s="5" t="inlineStr">
        <is>
          <t>equity</t>
        </is>
      </c>
      <c r="N188" s="5" t="inlineStr">
        <is>
          <t>participant</t>
        </is>
      </c>
      <c r="O188" s="10" t="b">
        <v>0</v>
      </c>
      <c r="P188" s="11" t="n">
        <v>35000000</v>
      </c>
      <c r="Q188" s="10" t="n"/>
      <c r="R188" s="5" t="n"/>
      <c r="S188" s="10" t="n"/>
      <c r="T188" s="5" t="inlineStr">
        <is>
          <t>USD</t>
        </is>
      </c>
      <c r="U188" s="11" t="n">
        <v>35000000</v>
      </c>
      <c r="V188" s="5" t="n"/>
      <c r="W188" s="5" t="n"/>
      <c r="X188" s="5" t="n"/>
      <c r="Y188" s="5" t="n"/>
      <c r="Z188" s="10" t="b">
        <v>0</v>
      </c>
      <c r="AA188" s="5" t="n"/>
      <c r="AB188" s="5" t="n"/>
      <c r="AC188" s="10" t="n"/>
      <c r="AD188" s="7" t="inlineStr">
        <is>
          <t>https://fractal.medium.com/fractal-raises-35-million-dollar-seed-round-9b7473399b72</t>
        </is>
      </c>
      <c r="AE188" s="10" t="n"/>
      <c r="AF188" s="7" t="inlineStr">
        <is>
          <t>https://crypto-fundraising.info/projects/fractal/</t>
        </is>
      </c>
      <c r="AG188" s="9" t="n">
        <v>46249</v>
      </c>
      <c r="AH188" s="5" t="inlineStr">
        <is>
          <t>verified_primary</t>
        </is>
      </c>
      <c r="AI188" s="5" t="inlineStr">
        <is>
          <t>high</t>
        </is>
      </c>
      <c r="AJ188" s="10" t="b">
        <v>0</v>
      </c>
      <c r="AK188" s="12" t="inlineStr">
        <is>
          <t>Paradigm; Multicoin Capital; Andreessen Horowitz (a16z crypto); Coinbase Ventures; Play Ventures; Solana Ventures; Shrug Capital; Do Kwon; Kevin Lin</t>
        </is>
      </c>
      <c r="AL188" s="12" t="n"/>
    </row>
    <row r="189">
      <c r="A189" s="5" t="inlineStr">
        <is>
          <t>56680580a2868c35</t>
        </is>
      </c>
      <c r="B189" s="5" t="inlineStr">
        <is>
          <t>d7a66fa679d48935</t>
        </is>
      </c>
      <c r="C189" s="5" t="inlineStr">
        <is>
          <t>animoca-brands</t>
        </is>
      </c>
      <c r="D189" s="5" t="inlineStr">
        <is>
          <t>Animoca Brands</t>
        </is>
      </c>
      <c r="E189" s="5" t="inlineStr">
        <is>
          <t>Animoca Brands</t>
        </is>
      </c>
      <c r="F189" s="5" t="inlineStr">
        <is>
          <t>onefootball</t>
        </is>
      </c>
      <c r="G189" s="5" t="inlineStr">
        <is>
          <t>OneFootball</t>
        </is>
      </c>
      <c r="H189" s="5" t="inlineStr">
        <is>
          <t>OneFootball</t>
        </is>
      </c>
      <c r="I189" s="5" t="n"/>
      <c r="J189" s="9" t="n">
        <v>44652</v>
      </c>
      <c r="K189" s="9" t="n">
        <v>44652</v>
      </c>
      <c r="L189" s="5" t="inlineStr">
        <is>
          <t>Series D</t>
        </is>
      </c>
      <c r="M189" s="5" t="inlineStr">
        <is>
          <t>equity</t>
        </is>
      </c>
      <c r="N189" s="5" t="inlineStr">
        <is>
          <t>participant</t>
        </is>
      </c>
      <c r="O189" s="10" t="b">
        <v>0</v>
      </c>
      <c r="P189" s="11" t="n">
        <v>300000000</v>
      </c>
      <c r="Q189" s="10" t="n"/>
      <c r="R189" s="5" t="n"/>
      <c r="S189" s="10" t="n"/>
      <c r="T189" s="5" t="inlineStr">
        <is>
          <t>USD</t>
        </is>
      </c>
      <c r="U189" s="11" t="n">
        <v>300000000</v>
      </c>
      <c r="V189" s="5" t="n"/>
      <c r="W189" s="5" t="n"/>
      <c r="X189" s="5" t="n"/>
      <c r="Y189" s="5" t="inlineStr">
        <is>
          <t>OFC</t>
        </is>
      </c>
      <c r="Z189" s="10" t="b">
        <v>1</v>
      </c>
      <c r="AA189" s="5" t="n"/>
      <c r="AB189" s="5" t="n"/>
      <c r="AC189" s="10" t="n"/>
      <c r="AD189" s="7" t="inlineStr">
        <is>
          <t>https://company.onefootball.com/news/onefootball-raises-ususd300-million-in-series-d-funding-to-accelerate-global</t>
        </is>
      </c>
      <c r="AE189" s="10" t="n"/>
      <c r="AF189" s="7" t="inlineStr">
        <is>
          <t>https://crypto-fundraising.info/projects/onefootball/</t>
        </is>
      </c>
      <c r="AG189" s="9" t="n">
        <v>46249</v>
      </c>
      <c r="AH189" s="5" t="inlineStr">
        <is>
          <t>verified_primary</t>
        </is>
      </c>
      <c r="AI189" s="5" t="inlineStr">
        <is>
          <t>high</t>
        </is>
      </c>
      <c r="AJ189" s="10" t="b">
        <v>0</v>
      </c>
      <c r="AK189" s="12" t="inlineStr">
        <is>
          <t>Liberty City Ventures; Dapper Labs; Senator Investment Group; Quiet Capital</t>
        </is>
      </c>
      <c r="AL189" s="12" t="inlineStr">
        <is>
          <t>Source gave only month and year; date is set to the first of the month.</t>
        </is>
      </c>
    </row>
    <row r="190">
      <c r="A190" s="5" t="inlineStr">
        <is>
          <t>8a265d226836428a</t>
        </is>
      </c>
      <c r="B190" s="5" t="inlineStr">
        <is>
          <t>2a69a1e20c4713c1</t>
        </is>
      </c>
      <c r="C190" s="5" t="inlineStr">
        <is>
          <t>animoca-brands</t>
        </is>
      </c>
      <c r="D190" s="5" t="inlineStr">
        <is>
          <t>Animoca Brands</t>
        </is>
      </c>
      <c r="E190" s="5" t="inlineStr">
        <is>
          <t>Animoca Brands</t>
        </is>
      </c>
      <c r="F190" s="5" t="inlineStr">
        <is>
          <t>snackclub</t>
        </is>
      </c>
      <c r="G190" s="5" t="inlineStr">
        <is>
          <t>Snackclub</t>
        </is>
      </c>
      <c r="H190" s="5" t="inlineStr">
        <is>
          <t>Snackclub</t>
        </is>
      </c>
      <c r="I190" s="5" t="n"/>
      <c r="J190" s="9" t="n">
        <v>44652</v>
      </c>
      <c r="K190" s="9" t="n">
        <v>44652</v>
      </c>
      <c r="L190" s="5" t="inlineStr">
        <is>
          <t>Seed</t>
        </is>
      </c>
      <c r="M190" s="5" t="inlineStr">
        <is>
          <t>equity</t>
        </is>
      </c>
      <c r="N190" s="5" t="inlineStr">
        <is>
          <t>participant</t>
        </is>
      </c>
      <c r="O190" s="10" t="b">
        <v>0</v>
      </c>
      <c r="P190" s="11" t="n">
        <v>9000000</v>
      </c>
      <c r="Q190" s="10" t="n"/>
      <c r="R190" s="5" t="n"/>
      <c r="S190" s="10" t="n"/>
      <c r="T190" s="5" t="inlineStr">
        <is>
          <t>USD</t>
        </is>
      </c>
      <c r="U190" s="11" t="n">
        <v>9000000</v>
      </c>
      <c r="V190" s="5" t="n"/>
      <c r="W190" s="5" t="n"/>
      <c r="X190" s="5" t="n"/>
      <c r="Y190" s="5" t="n"/>
      <c r="Z190" s="10" t="b">
        <v>0</v>
      </c>
      <c r="AA190" s="5" t="n"/>
      <c r="AB190" s="5" t="n"/>
      <c r="AC190" s="10" t="n"/>
      <c r="AD190" s="7" t="inlineStr">
        <is>
          <t>https://twitter.com/SNACKCLUBgg/status/1519127533425463296?s=20&amp;t=FXmZShxE4tw0B405h3-McQ</t>
        </is>
      </c>
      <c r="AE190" s="10" t="n"/>
      <c r="AF190" s="7" t="inlineStr">
        <is>
          <t>https://crypto-fundraising.info/projects/snackclub/</t>
        </is>
      </c>
      <c r="AG190" s="9" t="n">
        <v>46249</v>
      </c>
      <c r="AH190" s="5" t="inlineStr">
        <is>
          <t>verified_primary</t>
        </is>
      </c>
      <c r="AI190" s="5" t="inlineStr">
        <is>
          <t>high</t>
        </is>
      </c>
      <c r="AJ190" s="10" t="b">
        <v>0</v>
      </c>
      <c r="AK190" s="12" t="inlineStr">
        <is>
          <t>Ascensive Assets; Formless Capital; Jump Crypto; Mechanism Capital; Inception Capital (ex OP Crypto); Shima Capital; Play Ventures</t>
        </is>
      </c>
      <c r="AL190" s="12" t="inlineStr">
        <is>
          <t>Source gave only month and year; date is set to the first of the month.</t>
        </is>
      </c>
    </row>
    <row r="191">
      <c r="A191" s="5" t="inlineStr">
        <is>
          <t>e8b2e180bb6beb4f</t>
        </is>
      </c>
      <c r="B191" s="5" t="inlineStr">
        <is>
          <t>b068896aafd5b0dd</t>
        </is>
      </c>
      <c r="C191" s="5" t="inlineStr">
        <is>
          <t>animoca-brands</t>
        </is>
      </c>
      <c r="D191" s="5" t="inlineStr">
        <is>
          <t>Animoca Brands</t>
        </is>
      </c>
      <c r="E191" s="5" t="inlineStr">
        <is>
          <t>Animoca Brands</t>
        </is>
      </c>
      <c r="F191" s="5" t="inlineStr">
        <is>
          <t>footium</t>
        </is>
      </c>
      <c r="G191" s="5" t="inlineStr">
        <is>
          <t>Footium</t>
        </is>
      </c>
      <c r="H191" s="5" t="inlineStr">
        <is>
          <t>Footium</t>
        </is>
      </c>
      <c r="I191" s="5" t="n"/>
      <c r="J191" s="9" t="n">
        <v>44653</v>
      </c>
      <c r="K191" s="9" t="n">
        <v>44653</v>
      </c>
      <c r="L191" s="5" t="inlineStr">
        <is>
          <t>Seed</t>
        </is>
      </c>
      <c r="M191" s="5" t="inlineStr">
        <is>
          <t>equity</t>
        </is>
      </c>
      <c r="N191" s="5" t="inlineStr">
        <is>
          <t>participant</t>
        </is>
      </c>
      <c r="O191" s="10" t="b">
        <v>0</v>
      </c>
      <c r="P191" s="11" t="n">
        <v>3500000</v>
      </c>
      <c r="Q191" s="10" t="n"/>
      <c r="R191" s="5" t="n"/>
      <c r="S191" s="10" t="n"/>
      <c r="T191" s="5" t="inlineStr">
        <is>
          <t>USD</t>
        </is>
      </c>
      <c r="U191" s="11" t="n">
        <v>3500000</v>
      </c>
      <c r="V191" s="5" t="n"/>
      <c r="W191" s="5" t="n"/>
      <c r="X191" s="5" t="n"/>
      <c r="Y191" s="5" t="n"/>
      <c r="Z191" s="10" t="b">
        <v>0</v>
      </c>
      <c r="AA191" s="5" t="n"/>
      <c r="AB191" s="5" t="n"/>
      <c r="AC191" s="10" t="n"/>
      <c r="AD191" s="7" t="inlineStr">
        <is>
          <t>https://medium.com/footium/announcing-footiums-3-35m-seed-round-c43242fd5a31</t>
        </is>
      </c>
      <c r="AE191" s="10" t="n"/>
      <c r="AF191" s="7" t="inlineStr">
        <is>
          <t>https://crypto-fundraising.info/projects/footium/</t>
        </is>
      </c>
      <c r="AG191" s="9" t="n">
        <v>46249</v>
      </c>
      <c r="AH191" s="5" t="inlineStr">
        <is>
          <t>verified_primary</t>
        </is>
      </c>
      <c r="AI191" s="5" t="inlineStr">
        <is>
          <t>high</t>
        </is>
      </c>
      <c r="AJ191" s="10" t="b">
        <v>0</v>
      </c>
      <c r="AK191" s="12" t="inlineStr">
        <is>
          <t>Backed; Stride VC; Entrée Capital</t>
        </is>
      </c>
      <c r="AL191" s="12" t="n"/>
    </row>
    <row r="192">
      <c r="A192" s="5" t="inlineStr">
        <is>
          <t>9f7543c133755db6</t>
        </is>
      </c>
      <c r="B192" s="5" t="inlineStr">
        <is>
          <t>63b3a3f19f30e8e3</t>
        </is>
      </c>
      <c r="C192" s="5" t="inlineStr">
        <is>
          <t>animoca-brands</t>
        </is>
      </c>
      <c r="D192" s="5" t="inlineStr">
        <is>
          <t>Animoca Brands</t>
        </is>
      </c>
      <c r="E192" s="5" t="inlineStr">
        <is>
          <t>Animoca Brands</t>
        </is>
      </c>
      <c r="F192" s="5" t="inlineStr">
        <is>
          <t>oneplanet</t>
        </is>
      </c>
      <c r="G192" s="5" t="inlineStr">
        <is>
          <t>OnePlanet</t>
        </is>
      </c>
      <c r="H192" s="5" t="inlineStr">
        <is>
          <t>OnePlanet</t>
        </is>
      </c>
      <c r="I192" s="5" t="n"/>
      <c r="J192" s="9" t="n">
        <v>44655</v>
      </c>
      <c r="K192" s="9" t="n">
        <v>44655</v>
      </c>
      <c r="L192" s="5" t="inlineStr">
        <is>
          <t>Strategic</t>
        </is>
      </c>
      <c r="M192" s="5" t="inlineStr">
        <is>
          <t>strategic</t>
        </is>
      </c>
      <c r="N192" s="5" t="inlineStr">
        <is>
          <t>participant</t>
        </is>
      </c>
      <c r="O192" s="10" t="b">
        <v>0</v>
      </c>
      <c r="P192" s="11" t="n">
        <v>3300000</v>
      </c>
      <c r="Q192" s="10" t="n"/>
      <c r="R192" s="5" t="n"/>
      <c r="S192" s="10" t="n"/>
      <c r="T192" s="5" t="inlineStr">
        <is>
          <t>USD</t>
        </is>
      </c>
      <c r="U192" s="11" t="n">
        <v>3300000</v>
      </c>
      <c r="V192" s="5" t="n"/>
      <c r="W192" s="5" t="n"/>
      <c r="X192" s="5" t="n"/>
      <c r="Y192" s="5" t="n"/>
      <c r="Z192" s="10" t="b">
        <v>0</v>
      </c>
      <c r="AA192" s="5" t="n"/>
      <c r="AB192" s="5" t="n"/>
      <c r="AC192" s="10" t="n"/>
      <c r="AD192" s="7" t="inlineStr">
        <is>
          <t>https://finance.yahoo.com/news/terra-based-nft-marketplace-oneplanet-134500407.html</t>
        </is>
      </c>
      <c r="AE192" s="10" t="n"/>
      <c r="AF192" s="7" t="inlineStr">
        <is>
          <t>https://crypto-fundraising.info/projects/oneplanet/</t>
        </is>
      </c>
      <c r="AG192" s="9" t="n">
        <v>46249</v>
      </c>
      <c r="AH192" s="5" t="inlineStr">
        <is>
          <t>verified_primary</t>
        </is>
      </c>
      <c r="AI192" s="5" t="inlineStr">
        <is>
          <t>high</t>
        </is>
      </c>
      <c r="AJ192" s="10" t="b">
        <v>0</v>
      </c>
      <c r="AK192" s="12" t="inlineStr">
        <is>
          <t>Hashed; Galaxy Interactive; SkyVision Capital</t>
        </is>
      </c>
      <c r="AL192" s="12" t="n"/>
    </row>
    <row r="193">
      <c r="A193" s="5" t="inlineStr">
        <is>
          <t>b1049c0bfc6f3173</t>
        </is>
      </c>
      <c r="B193" s="5" t="inlineStr">
        <is>
          <t>b96f3258f3866794</t>
        </is>
      </c>
      <c r="C193" s="5" t="inlineStr">
        <is>
          <t>animoca-brands</t>
        </is>
      </c>
      <c r="D193" s="5" t="inlineStr">
        <is>
          <t>Animoca Brands</t>
        </is>
      </c>
      <c r="E193" s="5" t="inlineStr">
        <is>
          <t>Animoca Brands</t>
        </is>
      </c>
      <c r="F193" s="5" t="inlineStr">
        <is>
          <t>axie-infinity</t>
        </is>
      </c>
      <c r="G193" s="5" t="inlineStr">
        <is>
          <t>Axie Infinity</t>
        </is>
      </c>
      <c r="H193" s="5" t="inlineStr">
        <is>
          <t>Axie Infinity</t>
        </is>
      </c>
      <c r="I193" s="5" t="n"/>
      <c r="J193" s="9" t="n">
        <v>44657</v>
      </c>
      <c r="K193" s="9" t="n">
        <v>44657</v>
      </c>
      <c r="L193" s="5" t="inlineStr">
        <is>
          <t>Series C</t>
        </is>
      </c>
      <c r="M193" s="5" t="inlineStr">
        <is>
          <t>equity</t>
        </is>
      </c>
      <c r="N193" s="5" t="inlineStr">
        <is>
          <t>participant</t>
        </is>
      </c>
      <c r="O193" s="10" t="b">
        <v>0</v>
      </c>
      <c r="P193" s="11" t="n">
        <v>150000000</v>
      </c>
      <c r="Q193" s="10" t="n"/>
      <c r="R193" s="5" t="n"/>
      <c r="S193" s="10" t="n"/>
      <c r="T193" s="5" t="inlineStr">
        <is>
          <t>USD</t>
        </is>
      </c>
      <c r="U193" s="11" t="n">
        <v>150000000</v>
      </c>
      <c r="V193" s="5" t="n"/>
      <c r="W193" s="5" t="n"/>
      <c r="X193" s="5" t="n"/>
      <c r="Y193" s="5" t="inlineStr">
        <is>
          <t>AXS</t>
        </is>
      </c>
      <c r="Z193" s="10" t="b">
        <v>1</v>
      </c>
      <c r="AA193" s="5" t="n"/>
      <c r="AB193" s="5" t="n"/>
      <c r="AC193" s="10" t="n"/>
      <c r="AD193" s="7" t="inlineStr">
        <is>
          <t>https://axie.substack.com/p/funding</t>
        </is>
      </c>
      <c r="AE193" s="10" t="n"/>
      <c r="AF193" s="7" t="inlineStr">
        <is>
          <t>https://crypto-fundraising.info/projects/axie-infinity/</t>
        </is>
      </c>
      <c r="AG193" s="9" t="n">
        <v>46249</v>
      </c>
      <c r="AH193" s="5" t="inlineStr">
        <is>
          <t>verified_primary</t>
        </is>
      </c>
      <c r="AI193" s="5" t="inlineStr">
        <is>
          <t>high</t>
        </is>
      </c>
      <c r="AJ193" s="10" t="b">
        <v>0</v>
      </c>
      <c r="AK193" s="12" t="inlineStr">
        <is>
          <t>Binance; Andreessen Horowitz (a16z crypto); Dialectic; Paradigm; Accel</t>
        </is>
      </c>
      <c r="AL193" s="12" t="n"/>
    </row>
    <row r="194">
      <c r="A194" s="5" t="inlineStr">
        <is>
          <t>c05bc5276f02c4f8</t>
        </is>
      </c>
      <c r="B194" s="5" t="inlineStr">
        <is>
          <t>c87da42720412427</t>
        </is>
      </c>
      <c r="C194" s="5" t="inlineStr">
        <is>
          <t>animoca-brands</t>
        </is>
      </c>
      <c r="D194" s="5" t="inlineStr">
        <is>
          <t>Animoca Brands</t>
        </is>
      </c>
      <c r="E194" s="5" t="inlineStr">
        <is>
          <t>Animoca Brands</t>
        </is>
      </c>
      <c r="F194" s="5" t="inlineStr">
        <is>
          <t>ronin</t>
        </is>
      </c>
      <c r="G194" s="5" t="inlineStr">
        <is>
          <t>Ronin</t>
        </is>
      </c>
      <c r="H194" s="5" t="inlineStr">
        <is>
          <t>Ronin</t>
        </is>
      </c>
      <c r="I194" s="5" t="n"/>
      <c r="J194" s="9" t="n">
        <v>44657</v>
      </c>
      <c r="K194" s="9" t="n">
        <v>44657</v>
      </c>
      <c r="L194" s="5" t="n"/>
      <c r="M194" s="5" t="inlineStr">
        <is>
          <t>unknown</t>
        </is>
      </c>
      <c r="N194" s="5" t="inlineStr">
        <is>
          <t>participant</t>
        </is>
      </c>
      <c r="O194" s="10" t="b">
        <v>0</v>
      </c>
      <c r="P194" s="11" t="n">
        <v>150000000</v>
      </c>
      <c r="Q194" s="10" t="n"/>
      <c r="R194" s="5" t="n"/>
      <c r="S194" s="10" t="n"/>
      <c r="T194" s="5" t="inlineStr">
        <is>
          <t>USD</t>
        </is>
      </c>
      <c r="U194" s="11" t="n">
        <v>150000000</v>
      </c>
      <c r="V194" s="5" t="n"/>
      <c r="W194" s="5" t="n"/>
      <c r="X194" s="5" t="n"/>
      <c r="Y194" s="5" t="inlineStr">
        <is>
          <t>RON</t>
        </is>
      </c>
      <c r="Z194" s="10" t="b">
        <v>1</v>
      </c>
      <c r="AA194" s="5" t="n"/>
      <c r="AB194" s="5" t="n"/>
      <c r="AC194" s="10" t="n"/>
      <c r="AD194" s="7" t="inlineStr">
        <is>
          <t>https://axie.substack.com/p/funding?s=r</t>
        </is>
      </c>
      <c r="AE194" s="10" t="n"/>
      <c r="AF194" s="7" t="inlineStr">
        <is>
          <t>https://crypto-fundraising.info/projects/ronin/</t>
        </is>
      </c>
      <c r="AG194" s="9" t="n">
        <v>46249</v>
      </c>
      <c r="AH194" s="5" t="inlineStr">
        <is>
          <t>verified_primary</t>
        </is>
      </c>
      <c r="AI194" s="5" t="inlineStr">
        <is>
          <t>high</t>
        </is>
      </c>
      <c r="AJ194" s="10" t="b">
        <v>0</v>
      </c>
      <c r="AK194" s="12" t="inlineStr">
        <is>
          <t>YZi Labs (ex Binance Labs); Andreessen Horowitz (a16z crypto); Dialectic; Paradigm; Accel</t>
        </is>
      </c>
      <c r="AL194" s="12" t="inlineStr">
        <is>
          <t>Source did not state a round type.</t>
        </is>
      </c>
    </row>
    <row r="195">
      <c r="A195" s="5" t="inlineStr">
        <is>
          <t>92ea202091c72b47</t>
        </is>
      </c>
      <c r="B195" s="5" t="inlineStr">
        <is>
          <t>c069a2719e0953cc</t>
        </is>
      </c>
      <c r="C195" s="5" t="inlineStr">
        <is>
          <t>animoca-brands</t>
        </is>
      </c>
      <c r="D195" s="5" t="inlineStr">
        <is>
          <t>Animoca Brands</t>
        </is>
      </c>
      <c r="E195" s="5" t="inlineStr">
        <is>
          <t>Animoca Brands</t>
        </is>
      </c>
      <c r="F195" s="5" t="inlineStr">
        <is>
          <t>defy</t>
        </is>
      </c>
      <c r="G195" s="5" t="inlineStr">
        <is>
          <t>DEFY</t>
        </is>
      </c>
      <c r="H195" s="5" t="inlineStr">
        <is>
          <t>DEFY</t>
        </is>
      </c>
      <c r="I195" s="5" t="n"/>
      <c r="J195" s="9" t="n">
        <v>44658</v>
      </c>
      <c r="K195" s="9" t="n">
        <v>44658</v>
      </c>
      <c r="L195" s="5" t="inlineStr">
        <is>
          <t>Seed</t>
        </is>
      </c>
      <c r="M195" s="5" t="inlineStr">
        <is>
          <t>equity</t>
        </is>
      </c>
      <c r="N195" s="5" t="inlineStr">
        <is>
          <t>co-lead</t>
        </is>
      </c>
      <c r="O195" s="10" t="b">
        <v>1</v>
      </c>
      <c r="P195" s="11" t="n">
        <v>3500000</v>
      </c>
      <c r="Q195" s="11" t="n">
        <v>17500000</v>
      </c>
      <c r="R195" s="5" t="inlineStr">
        <is>
          <t>unknown</t>
        </is>
      </c>
      <c r="S195" s="10" t="n"/>
      <c r="T195" s="5" t="inlineStr">
        <is>
          <t>USD</t>
        </is>
      </c>
      <c r="U195" s="11" t="n">
        <v>3500000</v>
      </c>
      <c r="V195" s="5" t="n"/>
      <c r="W195" s="5" t="n"/>
      <c r="X195" s="5" t="n"/>
      <c r="Y195" s="5" t="inlineStr">
        <is>
          <t>DEFY</t>
        </is>
      </c>
      <c r="Z195" s="10" t="b">
        <v>1</v>
      </c>
      <c r="AA195" s="5" t="n"/>
      <c r="AB195" s="5" t="n"/>
      <c r="AC195" s="10" t="n"/>
      <c r="AD195" s="7" t="inlineStr">
        <is>
          <t>https://www.auganix.org/defy-labs-raises-3-5m-in-seed-funding-to-further-develop-its-move-to-earn-augmented-reality-mobile-game/</t>
        </is>
      </c>
      <c r="AE195" s="10" t="n"/>
      <c r="AF195" s="7" t="inlineStr">
        <is>
          <t>https://crypto-fundraising.info/projects/defy/</t>
        </is>
      </c>
      <c r="AG195" s="9" t="n">
        <v>46249</v>
      </c>
      <c r="AH195" s="5" t="inlineStr">
        <is>
          <t>verified_primary</t>
        </is>
      </c>
      <c r="AI195" s="5" t="inlineStr">
        <is>
          <t>high</t>
        </is>
      </c>
      <c r="AJ195" s="10" t="b">
        <v>0</v>
      </c>
      <c r="AK195" s="12" t="inlineStr">
        <is>
          <t>OliveX; The Spartan Group; Polygon Studios; GameFi Ventures; Bixin Ventures; Unanimous Capital; PathDAO; Play It Forward DAO</t>
        </is>
      </c>
      <c r="AL195" s="12" t="n"/>
    </row>
    <row r="196">
      <c r="A196" s="5" t="inlineStr">
        <is>
          <t>752b021e83792f66</t>
        </is>
      </c>
      <c r="B196" s="5" t="inlineStr">
        <is>
          <t>cc83a93abbfb2762</t>
        </is>
      </c>
      <c r="C196" s="5" t="inlineStr">
        <is>
          <t>animoca-brands</t>
        </is>
      </c>
      <c r="D196" s="5" t="inlineStr">
        <is>
          <t>Animoca Brands</t>
        </is>
      </c>
      <c r="E196" s="5" t="inlineStr">
        <is>
          <t>Animoca Brands</t>
        </is>
      </c>
      <c r="F196" s="5" t="inlineStr">
        <is>
          <t>voiceverse</t>
        </is>
      </c>
      <c r="G196" s="5" t="inlineStr">
        <is>
          <t>Voiceverse</t>
        </is>
      </c>
      <c r="H196" s="5" t="inlineStr">
        <is>
          <t>Voiceverse</t>
        </is>
      </c>
      <c r="I196" s="5" t="n"/>
      <c r="J196" s="9" t="n">
        <v>44659</v>
      </c>
      <c r="K196" s="9" t="n">
        <v>44659</v>
      </c>
      <c r="L196" s="5" t="n"/>
      <c r="M196" s="5" t="inlineStr">
        <is>
          <t>unknown</t>
        </is>
      </c>
      <c r="N196" s="5" t="inlineStr">
        <is>
          <t>participant</t>
        </is>
      </c>
      <c r="O196" s="10" t="b">
        <v>0</v>
      </c>
      <c r="P196" s="11" t="n">
        <v>6500000</v>
      </c>
      <c r="Q196" s="10" t="n"/>
      <c r="R196" s="5" t="n"/>
      <c r="S196" s="10" t="n"/>
      <c r="T196" s="5" t="inlineStr">
        <is>
          <t>USD</t>
        </is>
      </c>
      <c r="U196" s="11" t="n">
        <v>6500000</v>
      </c>
      <c r="V196" s="5" t="n"/>
      <c r="W196" s="5" t="n"/>
      <c r="X196" s="5" t="n"/>
      <c r="Y196" s="5" t="n"/>
      <c r="Z196" s="10" t="b">
        <v>0</v>
      </c>
      <c r="AA196" s="5" t="n"/>
      <c r="AB196" s="5" t="n"/>
      <c r="AC196" s="10" t="n"/>
      <c r="AD196" s="7" t="inlineStr">
        <is>
          <t>https://www.coindesk.com/business/2022/04/07/hashed-leads-65m-round-for-lovos-ai-backed-voice-nfts/</t>
        </is>
      </c>
      <c r="AE196" s="10" t="n"/>
      <c r="AF196" s="7" t="inlineStr">
        <is>
          <t>https://crypto-fundraising.info/projects/voiceverse/</t>
        </is>
      </c>
      <c r="AG196" s="9" t="n">
        <v>46249</v>
      </c>
      <c r="AH196" s="5" t="inlineStr">
        <is>
          <t>verified_primary</t>
        </is>
      </c>
      <c r="AI196" s="5" t="inlineStr">
        <is>
          <t>high</t>
        </is>
      </c>
      <c r="AJ196" s="10" t="b">
        <v>0</v>
      </c>
      <c r="AK196" s="12" t="inlineStr">
        <is>
          <t>Hashed; PKO Investments</t>
        </is>
      </c>
      <c r="AL196" s="12" t="inlineStr">
        <is>
          <t>Source did not state a round type.</t>
        </is>
      </c>
    </row>
    <row r="197">
      <c r="A197" s="5" t="inlineStr">
        <is>
          <t>95e53e9542115eaf</t>
        </is>
      </c>
      <c r="B197" s="5" t="inlineStr">
        <is>
          <t>1dfaf53c1be07f3f</t>
        </is>
      </c>
      <c r="C197" s="5" t="inlineStr">
        <is>
          <t>animoca-brands</t>
        </is>
      </c>
      <c r="D197" s="5" t="inlineStr">
        <is>
          <t>Animoca Brands</t>
        </is>
      </c>
      <c r="E197" s="5" t="inlineStr">
        <is>
          <t>Animoca Brands</t>
        </is>
      </c>
      <c r="F197" s="5" t="inlineStr">
        <is>
          <t>firework-games</t>
        </is>
      </c>
      <c r="G197" s="5" t="inlineStr">
        <is>
          <t>Firework Games</t>
        </is>
      </c>
      <c r="H197" s="5" t="inlineStr">
        <is>
          <t>Firework Games</t>
        </is>
      </c>
      <c r="I197" s="5" t="n"/>
      <c r="J197" s="9" t="n">
        <v>44663</v>
      </c>
      <c r="K197" s="9" t="n">
        <v>44663</v>
      </c>
      <c r="L197" s="5" t="n"/>
      <c r="M197" s="5" t="inlineStr">
        <is>
          <t>unknown</t>
        </is>
      </c>
      <c r="N197" s="5" t="inlineStr">
        <is>
          <t>co-lead</t>
        </is>
      </c>
      <c r="O197" s="10" t="b">
        <v>1</v>
      </c>
      <c r="P197" s="11" t="n">
        <v>1000000</v>
      </c>
      <c r="Q197" s="10" t="n"/>
      <c r="R197" s="5" t="n"/>
      <c r="S197" s="10" t="n"/>
      <c r="T197" s="5" t="inlineStr">
        <is>
          <t>USD</t>
        </is>
      </c>
      <c r="U197" s="11" t="n">
        <v>1000000</v>
      </c>
      <c r="V197" s="5" t="n"/>
      <c r="W197" s="5" t="n"/>
      <c r="X197" s="5" t="n"/>
      <c r="Y197" s="5" t="inlineStr">
        <is>
          <t>FIRE</t>
        </is>
      </c>
      <c r="Z197" s="10" t="b">
        <v>1</v>
      </c>
      <c r="AA197" s="5" t="n"/>
      <c r="AB197" s="5" t="n"/>
      <c r="AC197" s="10" t="n"/>
      <c r="AD197" s="7" t="inlineStr">
        <is>
          <t>https://cointelegraph.com/press-releases/firework-games-receives-1m-from-animoca-for-metaverse-development</t>
        </is>
      </c>
      <c r="AE197" s="10" t="n"/>
      <c r="AF197" s="7" t="inlineStr">
        <is>
          <t>https://crypto-fundraising.info/projects/firework-games/</t>
        </is>
      </c>
      <c r="AG197" s="9" t="n">
        <v>46249</v>
      </c>
      <c r="AH197" s="5" t="inlineStr">
        <is>
          <t>verified_primary</t>
        </is>
      </c>
      <c r="AI197" s="5" t="inlineStr">
        <is>
          <t>high</t>
        </is>
      </c>
      <c r="AJ197" s="10" t="b">
        <v>0</v>
      </c>
      <c r="AK197" s="12" t="inlineStr">
        <is>
          <t>Animoca Brands Japan; Shima Capital; Genblock Capital; Good Games Guild; OIG Capital (Oracles Investment Group)</t>
        </is>
      </c>
      <c r="AL197" s="12" t="inlineStr">
        <is>
          <t>Source did not state a round type.</t>
        </is>
      </c>
    </row>
    <row r="198">
      <c r="A198" s="5" t="inlineStr">
        <is>
          <t>5a858aab0df129ba</t>
        </is>
      </c>
      <c r="B198" s="5" t="inlineStr">
        <is>
          <t>a1310f5695442d4f</t>
        </is>
      </c>
      <c r="C198" s="5" t="inlineStr">
        <is>
          <t>animoca-brands</t>
        </is>
      </c>
      <c r="D198" s="5" t="inlineStr">
        <is>
          <t>Animoca Brands</t>
        </is>
      </c>
      <c r="E198" s="5" t="inlineStr">
        <is>
          <t>Animoca Brands</t>
        </is>
      </c>
      <c r="F198" s="5" t="inlineStr">
        <is>
          <t>firework-games</t>
        </is>
      </c>
      <c r="G198" s="5" t="inlineStr">
        <is>
          <t>Firework Games</t>
        </is>
      </c>
      <c r="H198" s="5" t="inlineStr">
        <is>
          <t>Firework Games</t>
        </is>
      </c>
      <c r="I198" s="5" t="n"/>
      <c r="J198" s="9" t="n">
        <v>44663</v>
      </c>
      <c r="K198" s="9" t="n">
        <v>44663</v>
      </c>
      <c r="L198" s="5" t="n"/>
      <c r="M198" s="5" t="inlineStr">
        <is>
          <t>unknown</t>
        </is>
      </c>
      <c r="N198" s="5" t="inlineStr">
        <is>
          <t>co-lead</t>
        </is>
      </c>
      <c r="O198" s="10" t="b">
        <v>1</v>
      </c>
      <c r="P198" s="11" t="n">
        <v>1000000</v>
      </c>
      <c r="Q198" s="10" t="n"/>
      <c r="R198" s="5" t="n"/>
      <c r="S198" s="10" t="n"/>
      <c r="T198" s="5" t="inlineStr">
        <is>
          <t>USD</t>
        </is>
      </c>
      <c r="U198" s="11" t="n">
        <v>1000000</v>
      </c>
      <c r="V198" s="5" t="n"/>
      <c r="W198" s="5" t="n"/>
      <c r="X198" s="5" t="n"/>
      <c r="Y198" s="5" t="inlineStr">
        <is>
          <t>FIRE</t>
        </is>
      </c>
      <c r="Z198" s="10" t="b">
        <v>1</v>
      </c>
      <c r="AA198" s="5" t="n"/>
      <c r="AB198" s="5" t="n"/>
      <c r="AC198" s="10" t="n"/>
      <c r="AD198" s="7" t="inlineStr">
        <is>
          <t>https://cointelegraph.com/press-releases/firework-games-receives-1m-from-animoca-for-metaverse-development</t>
        </is>
      </c>
      <c r="AE198" s="10" t="n"/>
      <c r="AF198" s="7" t="inlineStr">
        <is>
          <t>https://crypto-fundraising.info/projects/firework-games/</t>
        </is>
      </c>
      <c r="AG198" s="9" t="n">
        <v>46249</v>
      </c>
      <c r="AH198" s="5" t="inlineStr">
        <is>
          <t>verified_primary</t>
        </is>
      </c>
      <c r="AI198" s="5" t="inlineStr">
        <is>
          <t>high</t>
        </is>
      </c>
      <c r="AJ198" s="10" t="b">
        <v>0</v>
      </c>
      <c r="AK198" s="12" t="inlineStr">
        <is>
          <t>Animoca Brands Japan; Shima Capital; Genblock Capital; Good Games Guild; OIG Capital (Oracles Investment Group)</t>
        </is>
      </c>
      <c r="AL198" s="12" t="inlineStr">
        <is>
          <t>Source did not state a round type.</t>
        </is>
      </c>
    </row>
    <row r="199">
      <c r="A199" s="5" t="inlineStr">
        <is>
          <t>e20d345df4eb3d9a</t>
        </is>
      </c>
      <c r="B199" s="5" t="inlineStr">
        <is>
          <t>6e3fee8c370b13ec</t>
        </is>
      </c>
      <c r="C199" s="5" t="inlineStr">
        <is>
          <t>animoca-brands</t>
        </is>
      </c>
      <c r="D199" s="5" t="inlineStr">
        <is>
          <t>Animoca Brands</t>
        </is>
      </c>
      <c r="E199" s="5" t="inlineStr">
        <is>
          <t>Animoca Brands</t>
        </is>
      </c>
      <c r="F199" s="5" t="inlineStr">
        <is>
          <t>legends-of-elumia</t>
        </is>
      </c>
      <c r="G199" s="5" t="inlineStr">
        <is>
          <t>Legends of Elumia</t>
        </is>
      </c>
      <c r="H199" s="5" t="inlineStr">
        <is>
          <t>Legends of Elumia</t>
        </is>
      </c>
      <c r="I199" s="5" t="n"/>
      <c r="J199" s="9" t="n">
        <v>44664</v>
      </c>
      <c r="K199" s="9" t="n">
        <v>44664</v>
      </c>
      <c r="L199" s="5" t="inlineStr">
        <is>
          <t>Seed</t>
        </is>
      </c>
      <c r="M199" s="5" t="inlineStr">
        <is>
          <t>equity</t>
        </is>
      </c>
      <c r="N199" s="5" t="inlineStr">
        <is>
          <t>lead</t>
        </is>
      </c>
      <c r="O199" s="10" t="b">
        <v>1</v>
      </c>
      <c r="P199" s="10" t="n"/>
      <c r="Q199" s="10" t="n"/>
      <c r="R199" s="5" t="n"/>
      <c r="S199" s="10" t="n"/>
      <c r="T199" s="5" t="n"/>
      <c r="U199" s="10" t="n"/>
      <c r="V199" s="5" t="n"/>
      <c r="W199" s="5" t="n"/>
      <c r="X199" s="5" t="n"/>
      <c r="Y199" s="5" t="inlineStr">
        <is>
          <t>ELU</t>
        </is>
      </c>
      <c r="Z199" s="10" t="b">
        <v>1</v>
      </c>
      <c r="AA199" s="5" t="n"/>
      <c r="AB199" s="5" t="n"/>
      <c r="AC199" s="10" t="n"/>
      <c r="AD199" s="7" t="inlineStr">
        <is>
          <t>https://playelumia.medium.com/elumia-closes-funding-rounds-led-by-alameda-research-and-animoca-brands-for-highly-anticipated-60923dfc8210</t>
        </is>
      </c>
      <c r="AE199" s="10" t="n"/>
      <c r="AF199" s="7" t="inlineStr">
        <is>
          <t>https://crypto-fundraising.info/projects/legends-of-elumia/</t>
        </is>
      </c>
      <c r="AG199" s="9" t="n">
        <v>46249</v>
      </c>
      <c r="AH199" s="5" t="inlineStr">
        <is>
          <t>verified_primary</t>
        </is>
      </c>
      <c r="AI199" s="5" t="inlineStr">
        <is>
          <t>high</t>
        </is>
      </c>
      <c r="AJ199" s="10" t="b">
        <v>0</v>
      </c>
      <c r="AK199" s="12" t="inlineStr">
        <is>
          <t>Alameda Research; Cryptology AG; W3GG (ex YGG SEA); GuildFi; Good Games Guild; PathDAO; The Spartan Group; Kyros Ventures; Infinity Ventures Crypto (IVC); Spark Digital Capital; Master Ventures; Maven Capital; Solar Eco Fund; Ancient 8; Crypto com Capital</t>
        </is>
      </c>
      <c r="AL199" s="12" t="n"/>
    </row>
    <row r="200">
      <c r="A200" s="5" t="inlineStr">
        <is>
          <t>9cc1b28eb4a3aa9b</t>
        </is>
      </c>
      <c r="B200" s="5" t="inlineStr">
        <is>
          <t>aece475a8d2bd5b6</t>
        </is>
      </c>
      <c r="C200" s="5" t="inlineStr">
        <is>
          <t>animoca-brands</t>
        </is>
      </c>
      <c r="D200" s="5" t="inlineStr">
        <is>
          <t>Animoca Brands</t>
        </is>
      </c>
      <c r="E200" s="5" t="inlineStr">
        <is>
          <t>Animoca Brands</t>
        </is>
      </c>
      <c r="F200" s="5" t="inlineStr">
        <is>
          <t>real-player-dao</t>
        </is>
      </c>
      <c r="G200" s="5" t="inlineStr">
        <is>
          <t>Real Player DAO</t>
        </is>
      </c>
      <c r="H200" s="5" t="inlineStr">
        <is>
          <t>Real Player DAO</t>
        </is>
      </c>
      <c r="I200" s="5" t="n"/>
      <c r="J200" s="9" t="n">
        <v>44666</v>
      </c>
      <c r="K200" s="9" t="n">
        <v>44666</v>
      </c>
      <c r="L200" s="5" t="inlineStr">
        <is>
          <t>Seed</t>
        </is>
      </c>
      <c r="M200" s="5" t="inlineStr">
        <is>
          <t>equity</t>
        </is>
      </c>
      <c r="N200" s="5" t="inlineStr">
        <is>
          <t>co-lead</t>
        </is>
      </c>
      <c r="O200" s="10" t="b">
        <v>1</v>
      </c>
      <c r="P200" s="10" t="n"/>
      <c r="Q200" s="10" t="n"/>
      <c r="R200" s="5" t="n"/>
      <c r="S200" s="10" t="n"/>
      <c r="T200" s="5" t="n"/>
      <c r="U200" s="10" t="n"/>
      <c r="V200" s="5" t="n"/>
      <c r="W200" s="5" t="n"/>
      <c r="X200" s="5" t="n"/>
      <c r="Y200" s="5" t="n"/>
      <c r="Z200" s="10" t="b">
        <v>0</v>
      </c>
      <c r="AA200" s="5" t="n"/>
      <c r="AB200" s="5" t="n"/>
      <c r="AC200" s="10" t="n"/>
      <c r="AD200" s="7" t="inlineStr">
        <is>
          <t>https://mirror.xyz/realplayer.eth/4yPX17RUcGM_SqlJ-9-HS6FshqyfQnGk9lUbiUc5iOk</t>
        </is>
      </c>
      <c r="AE200" s="10" t="n"/>
      <c r="AF200" s="7" t="inlineStr">
        <is>
          <t>https://crypto-fundraising.info/projects/real-player-dao/</t>
        </is>
      </c>
      <c r="AG200" s="9" t="n">
        <v>46249</v>
      </c>
      <c r="AH200" s="5" t="inlineStr">
        <is>
          <t>verified_primary</t>
        </is>
      </c>
      <c r="AI200" s="5" t="inlineStr">
        <is>
          <t>high</t>
        </is>
      </c>
      <c r="AJ200" s="10" t="b">
        <v>0</v>
      </c>
      <c r="AK200" s="12" t="inlineStr">
        <is>
          <t>Animoca Brands Japan; Double Peak Group; Youbi Capital; DWeb3 Capital; Momentum 6 (M6); BlockPact; MrBlock; Enzac Research</t>
        </is>
      </c>
      <c r="AL200" s="12" t="n"/>
    </row>
    <row r="201">
      <c r="A201" s="5" t="inlineStr">
        <is>
          <t>9aba4f21e41078ac</t>
        </is>
      </c>
      <c r="B201" s="5" t="inlineStr">
        <is>
          <t>9f6d862a1693d08d</t>
        </is>
      </c>
      <c r="C201" s="5" t="inlineStr">
        <is>
          <t>animoca-brands</t>
        </is>
      </c>
      <c r="D201" s="5" t="inlineStr">
        <is>
          <t>Animoca Brands</t>
        </is>
      </c>
      <c r="E201" s="5" t="inlineStr">
        <is>
          <t>Animoca Brands</t>
        </is>
      </c>
      <c r="F201" s="5" t="inlineStr">
        <is>
          <t>blast-royale</t>
        </is>
      </c>
      <c r="G201" s="5" t="inlineStr">
        <is>
          <t>Blast Royale</t>
        </is>
      </c>
      <c r="H201" s="5" t="inlineStr">
        <is>
          <t>Blast Royale</t>
        </is>
      </c>
      <c r="I201" s="5" t="n"/>
      <c r="J201" s="9" t="n">
        <v>44668</v>
      </c>
      <c r="K201" s="9" t="n">
        <v>44668</v>
      </c>
      <c r="L201" s="5" t="inlineStr">
        <is>
          <t>Seed</t>
        </is>
      </c>
      <c r="M201" s="5" t="inlineStr">
        <is>
          <t>equity</t>
        </is>
      </c>
      <c r="N201" s="5" t="inlineStr">
        <is>
          <t>co-lead</t>
        </is>
      </c>
      <c r="O201" s="10" t="b">
        <v>1</v>
      </c>
      <c r="P201" s="11" t="n">
        <v>5000000</v>
      </c>
      <c r="Q201" s="11" t="n">
        <v>33000000</v>
      </c>
      <c r="R201" s="5" t="inlineStr">
        <is>
          <t>unknown</t>
        </is>
      </c>
      <c r="S201" s="10" t="n"/>
      <c r="T201" s="5" t="inlineStr">
        <is>
          <t>USD</t>
        </is>
      </c>
      <c r="U201" s="11" t="n">
        <v>5000000</v>
      </c>
      <c r="V201" s="5" t="n"/>
      <c r="W201" s="5" t="n"/>
      <c r="X201" s="5" t="n"/>
      <c r="Y201" s="5" t="inlineStr">
        <is>
          <t>NOOB</t>
        </is>
      </c>
      <c r="Z201" s="10" t="b">
        <v>1</v>
      </c>
      <c r="AA201" s="5" t="n"/>
      <c r="AB201" s="5" t="n"/>
      <c r="AC201" s="10" t="n"/>
      <c r="AD201" s="7" t="inlineStr">
        <is>
          <t>https://blastroyale.medium.com/blast-royale-raises-5-million-in-seed-round-co-led-by-animoca-brands-and-mechanism-capital-5a3011658d9e</t>
        </is>
      </c>
      <c r="AE201" s="10" t="n"/>
      <c r="AF201" s="7" t="inlineStr">
        <is>
          <t>https://crypto-fundraising.info/projects/blast-royale/</t>
        </is>
      </c>
      <c r="AG201" s="9" t="n">
        <v>46249</v>
      </c>
      <c r="AH201" s="5" t="inlineStr">
        <is>
          <t>verified_primary</t>
        </is>
      </c>
      <c r="AI201" s="5" t="inlineStr">
        <is>
          <t>high</t>
        </is>
      </c>
      <c r="AJ201" s="10" t="b">
        <v>0</v>
      </c>
      <c r="AK201" s="12" t="inlineStr">
        <is>
          <t>Mechanism Capital; Play future fund; Dragonfly Capital; DeFiance Capital; Double Peak Group; P2 Ventures (Polygon Ventures); Morningstar Ventures; C² Ventures; DWeb3 Capital; Merit Circle; Shima Capital; Avocado Guild; PathDAO; Santiago R. Santos; Ancient 8; Nick Chong</t>
        </is>
      </c>
      <c r="AL201" s="12" t="n"/>
    </row>
    <row r="202">
      <c r="A202" s="5" t="inlineStr">
        <is>
          <t>a68acf4723f1d4c9</t>
        </is>
      </c>
      <c r="B202" s="5" t="inlineStr">
        <is>
          <t>31ef4fa952b72bcc</t>
        </is>
      </c>
      <c r="C202" s="5" t="inlineStr">
        <is>
          <t>animoca-brands</t>
        </is>
      </c>
      <c r="D202" s="5" t="inlineStr">
        <is>
          <t>Animoca Brands</t>
        </is>
      </c>
      <c r="E202" s="5" t="inlineStr">
        <is>
          <t>Animoca Brands</t>
        </is>
      </c>
      <c r="F202" s="5" t="inlineStr">
        <is>
          <t>launchblock</t>
        </is>
      </c>
      <c r="G202" s="5" t="inlineStr">
        <is>
          <t>Launchblock</t>
        </is>
      </c>
      <c r="H202" s="5" t="inlineStr">
        <is>
          <t>Launchblock</t>
        </is>
      </c>
      <c r="I202" s="5" t="n"/>
      <c r="J202" s="9" t="n">
        <v>44671</v>
      </c>
      <c r="K202" s="9" t="n">
        <v>44671</v>
      </c>
      <c r="L202" s="5" t="n"/>
      <c r="M202" s="5" t="inlineStr">
        <is>
          <t>unknown</t>
        </is>
      </c>
      <c r="N202" s="5" t="inlineStr">
        <is>
          <t>participant</t>
        </is>
      </c>
      <c r="O202" s="10" t="b">
        <v>0</v>
      </c>
      <c r="P202" s="10" t="n"/>
      <c r="Q202" s="10" t="n"/>
      <c r="R202" s="5" t="n"/>
      <c r="S202" s="10" t="n"/>
      <c r="T202" s="5" t="n"/>
      <c r="U202" s="10" t="n"/>
      <c r="V202" s="5" t="n"/>
      <c r="W202" s="5" t="n"/>
      <c r="X202" s="5" t="n"/>
      <c r="Y202" s="5" t="inlineStr">
        <is>
          <t>LBP</t>
        </is>
      </c>
      <c r="Z202" s="10" t="b">
        <v>1</v>
      </c>
      <c r="AA202" s="5" t="n"/>
      <c r="AB202" s="5" t="n"/>
      <c r="AC202" s="10" t="n"/>
      <c r="AD202" s="7" t="inlineStr">
        <is>
          <t>https://medium.com/@launchblockcom/launchblock-com-receives-investment-from-lead-investor-animoca-brands-9108172e9c9b</t>
        </is>
      </c>
      <c r="AE202" s="10" t="n"/>
      <c r="AF202" s="7" t="inlineStr">
        <is>
          <t>https://crypto-fundraising.info/projects/launchblock/</t>
        </is>
      </c>
      <c r="AG202" s="9" t="n">
        <v>46249</v>
      </c>
      <c r="AH202" s="5" t="inlineStr">
        <is>
          <t>verified_primary</t>
        </is>
      </c>
      <c r="AI202" s="5" t="inlineStr">
        <is>
          <t>high</t>
        </is>
      </c>
      <c r="AJ202" s="10" t="b">
        <v>0</v>
      </c>
      <c r="AK202" s="12" t="inlineStr">
        <is>
          <t>Animoca Brands Japan</t>
        </is>
      </c>
      <c r="AL202" s="12" t="inlineStr">
        <is>
          <t>Source did not state a round type.</t>
        </is>
      </c>
    </row>
    <row r="203">
      <c r="A203" s="5" t="inlineStr">
        <is>
          <t>c01a6f9e8ad001bb</t>
        </is>
      </c>
      <c r="B203" s="5" t="inlineStr">
        <is>
          <t>dd2827096c8bc966</t>
        </is>
      </c>
      <c r="C203" s="5" t="inlineStr">
        <is>
          <t>animoca-brands</t>
        </is>
      </c>
      <c r="D203" s="5" t="inlineStr">
        <is>
          <t>Animoca Brands</t>
        </is>
      </c>
      <c r="E203" s="5" t="inlineStr">
        <is>
          <t>Animoca Brands</t>
        </is>
      </c>
      <c r="F203" s="5" t="inlineStr">
        <is>
          <t>mintbase</t>
        </is>
      </c>
      <c r="G203" s="5" t="inlineStr">
        <is>
          <t>Bitte (Mintbase)</t>
        </is>
      </c>
      <c r="H203" s="5" t="inlineStr">
        <is>
          <t>Bitte (Mintbase)</t>
        </is>
      </c>
      <c r="I203" s="5" t="n"/>
      <c r="J203" s="9" t="n">
        <v>44672</v>
      </c>
      <c r="K203" s="9" t="n">
        <v>44672</v>
      </c>
      <c r="L203" s="5" t="inlineStr">
        <is>
          <t>Series A</t>
        </is>
      </c>
      <c r="M203" s="5" t="inlineStr">
        <is>
          <t>equity</t>
        </is>
      </c>
      <c r="N203" s="5" t="inlineStr">
        <is>
          <t>participant</t>
        </is>
      </c>
      <c r="O203" s="10" t="b">
        <v>0</v>
      </c>
      <c r="P203" s="11" t="n">
        <v>7500000</v>
      </c>
      <c r="Q203" s="10" t="n"/>
      <c r="R203" s="5" t="n"/>
      <c r="S203" s="10" t="n"/>
      <c r="T203" s="5" t="inlineStr">
        <is>
          <t>USD</t>
        </is>
      </c>
      <c r="U203" s="11" t="n">
        <v>7500000</v>
      </c>
      <c r="V203" s="5" t="n"/>
      <c r="W203" s="5" t="n"/>
      <c r="X203" s="5" t="n"/>
      <c r="Y203" s="5" t="n"/>
      <c r="Z203" s="10" t="b">
        <v>0</v>
      </c>
      <c r="AA203" s="5" t="n"/>
      <c r="AB203" s="5" t="n"/>
      <c r="AC203" s="10" t="n"/>
      <c r="AD203" s="7" t="inlineStr">
        <is>
          <t>https://blog.mintbase.io/mintbase-raises-7-5m-series-a-5m-grants-pool-to-pioneer-utility-nft-infrastructure-850c9b2bd476</t>
        </is>
      </c>
      <c r="AE203" s="10" t="n"/>
      <c r="AF203" s="7" t="inlineStr">
        <is>
          <t>https://crypto-fundraising.info/projects/mintbase/</t>
        </is>
      </c>
      <c r="AG203" s="9" t="n">
        <v>46249</v>
      </c>
      <c r="AH203" s="5" t="inlineStr">
        <is>
          <t>verified_primary</t>
        </is>
      </c>
      <c r="AI203" s="5" t="inlineStr">
        <is>
          <t>high</t>
        </is>
      </c>
      <c r="AJ203" s="10" t="b">
        <v>0</v>
      </c>
      <c r="AK203" s="12" t="inlineStr">
        <is>
          <t>Woodstock; Coinbase Ventures; Libertus Capital; Ryze Labs (ex SINO Global Capital); Fundamental Labs; Figment Capital; TRGC</t>
        </is>
      </c>
      <c r="AL203" s="12" t="n"/>
    </row>
    <row r="204">
      <c r="A204" s="5" t="inlineStr">
        <is>
          <t>0e7fc07d889e37fd</t>
        </is>
      </c>
      <c r="B204" s="5" t="inlineStr">
        <is>
          <t>dfb34f047952ca80</t>
        </is>
      </c>
      <c r="C204" s="5" t="inlineStr">
        <is>
          <t>animoca-brands</t>
        </is>
      </c>
      <c r="D204" s="5" t="inlineStr">
        <is>
          <t>Animoca Brands</t>
        </is>
      </c>
      <c r="E204" s="5" t="inlineStr">
        <is>
          <t>Animoca Brands</t>
        </is>
      </c>
      <c r="F204" s="5" t="inlineStr">
        <is>
          <t>rario</t>
        </is>
      </c>
      <c r="G204" s="5" t="inlineStr">
        <is>
          <t>Rario</t>
        </is>
      </c>
      <c r="H204" s="5" t="inlineStr">
        <is>
          <t>Rario</t>
        </is>
      </c>
      <c r="I204" s="5" t="n"/>
      <c r="J204" s="9" t="n">
        <v>44672</v>
      </c>
      <c r="K204" s="9" t="n">
        <v>44672</v>
      </c>
      <c r="L204" s="5" t="inlineStr">
        <is>
          <t>Series A</t>
        </is>
      </c>
      <c r="M204" s="5" t="inlineStr">
        <is>
          <t>equity</t>
        </is>
      </c>
      <c r="N204" s="5" t="inlineStr">
        <is>
          <t>participant</t>
        </is>
      </c>
      <c r="O204" s="10" t="b">
        <v>0</v>
      </c>
      <c r="P204" s="11" t="n">
        <v>120000000</v>
      </c>
      <c r="Q204" s="10" t="n"/>
      <c r="R204" s="5" t="n"/>
      <c r="S204" s="10" t="n"/>
      <c r="T204" s="5" t="inlineStr">
        <is>
          <t>USD</t>
        </is>
      </c>
      <c r="U204" s="11" t="n">
        <v>120000000</v>
      </c>
      <c r="V204" s="5" t="n"/>
      <c r="W204" s="5" t="n"/>
      <c r="X204" s="5" t="n"/>
      <c r="Y204" s="5" t="n"/>
      <c r="Z204" s="10" t="b">
        <v>0</v>
      </c>
      <c r="AA204" s="5" t="n"/>
      <c r="AB204" s="5" t="n"/>
      <c r="AC204" s="10" t="n"/>
      <c r="AD204" s="7" t="inlineStr">
        <is>
          <t>https://medium.com/rario/cricket-nft-platform-rario-raises-120-million-series-a-funding-led-by-dream-capital-30de21e21d5c</t>
        </is>
      </c>
      <c r="AE204" s="10" t="n"/>
      <c r="AF204" s="7" t="inlineStr">
        <is>
          <t>https://crypto-fundraising.info/projects/rario/</t>
        </is>
      </c>
      <c r="AG204" s="9" t="n">
        <v>46249</v>
      </c>
      <c r="AH204" s="5" t="inlineStr">
        <is>
          <t>verified_primary</t>
        </is>
      </c>
      <c r="AI204" s="5" t="inlineStr">
        <is>
          <t>high</t>
        </is>
      </c>
      <c r="AJ204" s="10" t="b">
        <v>0</v>
      </c>
      <c r="AK204" s="12" t="inlineStr">
        <is>
          <t>Animoca Brands Japan; Kingsway Capital; Alpha Wave Global; Dream Capital; Presight Capital</t>
        </is>
      </c>
      <c r="AL204" s="12" t="n"/>
    </row>
    <row r="205">
      <c r="A205" s="5" t="inlineStr">
        <is>
          <t>cc0a8da166e18495</t>
        </is>
      </c>
      <c r="B205" s="5" t="inlineStr">
        <is>
          <t>7bc8a76c89ea6596</t>
        </is>
      </c>
      <c r="C205" s="5" t="inlineStr">
        <is>
          <t>animoca-brands</t>
        </is>
      </c>
      <c r="D205" s="5" t="inlineStr">
        <is>
          <t>Animoca Brands</t>
        </is>
      </c>
      <c r="E205" s="5" t="inlineStr">
        <is>
          <t>Animoca Brands</t>
        </is>
      </c>
      <c r="F205" s="5" t="inlineStr">
        <is>
          <t>soundmint</t>
        </is>
      </c>
      <c r="G205" s="5" t="inlineStr">
        <is>
          <t>SoundMint</t>
        </is>
      </c>
      <c r="H205" s="5" t="inlineStr">
        <is>
          <t>SoundMint</t>
        </is>
      </c>
      <c r="I205" s="5" t="n"/>
      <c r="J205" s="9" t="n">
        <v>44672</v>
      </c>
      <c r="K205" s="9" t="n">
        <v>44672</v>
      </c>
      <c r="L205" s="5" t="inlineStr">
        <is>
          <t>Seed</t>
        </is>
      </c>
      <c r="M205" s="5" t="inlineStr">
        <is>
          <t>equity</t>
        </is>
      </c>
      <c r="N205" s="5" t="inlineStr">
        <is>
          <t>participant</t>
        </is>
      </c>
      <c r="O205" s="10" t="b">
        <v>0</v>
      </c>
      <c r="P205" s="11" t="n">
        <v>1700000</v>
      </c>
      <c r="Q205" s="10" t="n"/>
      <c r="R205" s="5" t="n"/>
      <c r="S205" s="10" t="n"/>
      <c r="T205" s="5" t="inlineStr">
        <is>
          <t>USD</t>
        </is>
      </c>
      <c r="U205" s="11" t="n">
        <v>1700000</v>
      </c>
      <c r="V205" s="5" t="n"/>
      <c r="W205" s="5" t="n"/>
      <c r="X205" s="5" t="n"/>
      <c r="Y205" s="5" t="n"/>
      <c r="Z205" s="10" t="b">
        <v>0</v>
      </c>
      <c r="AA205" s="5" t="n"/>
      <c r="AB205" s="5" t="n"/>
      <c r="AC205" s="10" t="n"/>
      <c r="AD205" s="7" t="inlineStr">
        <is>
          <t>https://www.businesswire.com/news/home/20220420005148/en/SoundMint-Raises-a-US1.7-Million-Seed-Round-Led-by-Animoca-Brands-Following-a-US30-Million-Appraisal</t>
        </is>
      </c>
      <c r="AE205" s="10" t="n"/>
      <c r="AF205" s="7" t="inlineStr">
        <is>
          <t>https://crypto-fundraising.info/projects/soundmint/</t>
        </is>
      </c>
      <c r="AG205" s="9" t="n">
        <v>46249</v>
      </c>
      <c r="AH205" s="5" t="inlineStr">
        <is>
          <t>verified_primary</t>
        </is>
      </c>
      <c r="AI205" s="5" t="inlineStr">
        <is>
          <t>high</t>
        </is>
      </c>
      <c r="AJ205" s="10" t="b">
        <v>0</v>
      </c>
      <c r="AK205" s="12" t="inlineStr">
        <is>
          <t>Castle Island Ventures; Focus Labs; Sfermion; SkyVision Capital; Tess Capital; Goodwater Capital</t>
        </is>
      </c>
      <c r="AL205" s="12" t="n"/>
    </row>
    <row r="206">
      <c r="A206" s="5" t="inlineStr">
        <is>
          <t>31f2fc30d70abadd</t>
        </is>
      </c>
      <c r="B206" s="5" t="inlineStr">
        <is>
          <t>90e095d3cdb71a17</t>
        </is>
      </c>
      <c r="C206" s="5" t="inlineStr">
        <is>
          <t>animoca-brands</t>
        </is>
      </c>
      <c r="D206" s="5" t="inlineStr">
        <is>
          <t>Animoca Brands</t>
        </is>
      </c>
      <c r="E206" s="5" t="inlineStr">
        <is>
          <t>Animoca Brands</t>
        </is>
      </c>
      <c r="F206" s="5" t="inlineStr">
        <is>
          <t>metakey</t>
        </is>
      </c>
      <c r="G206" s="5" t="inlineStr">
        <is>
          <t>Metakey</t>
        </is>
      </c>
      <c r="H206" s="5" t="inlineStr">
        <is>
          <t>Metakey</t>
        </is>
      </c>
      <c r="I206" s="5" t="n"/>
      <c r="J206" s="9" t="n">
        <v>44677</v>
      </c>
      <c r="K206" s="9" t="n">
        <v>44677</v>
      </c>
      <c r="L206" s="5" t="inlineStr">
        <is>
          <t>Seed</t>
        </is>
      </c>
      <c r="M206" s="5" t="inlineStr">
        <is>
          <t>equity</t>
        </is>
      </c>
      <c r="N206" s="5" t="inlineStr">
        <is>
          <t>co-lead</t>
        </is>
      </c>
      <c r="O206" s="10" t="b">
        <v>1</v>
      </c>
      <c r="P206" s="11" t="n">
        <v>3500000</v>
      </c>
      <c r="Q206" s="11" t="n">
        <v>50000000</v>
      </c>
      <c r="R206" s="5" t="inlineStr">
        <is>
          <t>unknown</t>
        </is>
      </c>
      <c r="S206" s="10" t="n"/>
      <c r="T206" s="5" t="inlineStr">
        <is>
          <t>USD</t>
        </is>
      </c>
      <c r="U206" s="11" t="n">
        <v>3500000</v>
      </c>
      <c r="V206" s="5" t="n"/>
      <c r="W206" s="5" t="n"/>
      <c r="X206" s="5" t="n"/>
      <c r="Y206" s="5" t="n"/>
      <c r="Z206" s="10" t="b">
        <v>0</v>
      </c>
      <c r="AA206" s="5" t="n"/>
      <c r="AB206" s="5" t="n"/>
      <c r="AC206" s="10" t="n"/>
      <c r="AD206" s="7" t="inlineStr">
        <is>
          <t>https://medium.com/@Metakey/interoperable-nft-innovators-the-metakey-secures-3-5m-raise-led-by-animoca-brands-4f3e815c2d8e</t>
        </is>
      </c>
      <c r="AE206" s="10" t="n"/>
      <c r="AF206" s="7" t="inlineStr">
        <is>
          <t>https://crypto-fundraising.info/projects/metakey/</t>
        </is>
      </c>
      <c r="AG206" s="9" t="n">
        <v>46249</v>
      </c>
      <c r="AH206" s="5" t="inlineStr">
        <is>
          <t>verified_primary</t>
        </is>
      </c>
      <c r="AI206" s="5" t="inlineStr">
        <is>
          <t>high</t>
        </is>
      </c>
      <c r="AJ206" s="10" t="b">
        <v>0</v>
      </c>
      <c r="AK206" s="12" t="inlineStr">
        <is>
          <t>Animoca Brands Japan;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c r="AL206" s="12" t="n"/>
    </row>
    <row r="207">
      <c r="A207" s="5" t="inlineStr">
        <is>
          <t>3b55ac728c61a2cd</t>
        </is>
      </c>
      <c r="B207" s="5" t="inlineStr">
        <is>
          <t>493d87fa4c622677</t>
        </is>
      </c>
      <c r="C207" s="5" t="inlineStr">
        <is>
          <t>animoca-brands</t>
        </is>
      </c>
      <c r="D207" s="5" t="inlineStr">
        <is>
          <t>Animoca Brands</t>
        </is>
      </c>
      <c r="E207" s="5" t="inlineStr">
        <is>
          <t>Animoca Brands</t>
        </is>
      </c>
      <c r="F207" s="5" t="inlineStr">
        <is>
          <t>amulet-protocol</t>
        </is>
      </c>
      <c r="G207" s="5" t="inlineStr">
        <is>
          <t>Amulet Protocol</t>
        </is>
      </c>
      <c r="H207" s="5" t="inlineStr">
        <is>
          <t>Amulet Protocol</t>
        </is>
      </c>
      <c r="I207" s="5" t="n"/>
      <c r="J207" s="9" t="n">
        <v>44678</v>
      </c>
      <c r="K207" s="9" t="n">
        <v>44678</v>
      </c>
      <c r="L207" s="5" t="inlineStr">
        <is>
          <t>Seed</t>
        </is>
      </c>
      <c r="M207" s="5" t="inlineStr">
        <is>
          <t>equity</t>
        </is>
      </c>
      <c r="N207" s="5" t="inlineStr">
        <is>
          <t>participant</t>
        </is>
      </c>
      <c r="O207" s="10" t="b">
        <v>0</v>
      </c>
      <c r="P207" s="11" t="n">
        <v>6000000</v>
      </c>
      <c r="Q207" s="10" t="n"/>
      <c r="R207" s="5" t="n"/>
      <c r="S207" s="10" t="n"/>
      <c r="T207" s="5" t="inlineStr">
        <is>
          <t>USD</t>
        </is>
      </c>
      <c r="U207" s="11" t="n">
        <v>6000000</v>
      </c>
      <c r="V207" s="5" t="n"/>
      <c r="W207" s="5" t="n"/>
      <c r="X207" s="5" t="n"/>
      <c r="Y207" s="5" t="inlineStr">
        <is>
          <t>AMT</t>
        </is>
      </c>
      <c r="Z207" s="10" t="b">
        <v>1</v>
      </c>
      <c r="AA207" s="5" t="n"/>
      <c r="AB207" s="5" t="n"/>
      <c r="AC207" s="10" t="n"/>
      <c r="AD207" s="7" t="inlineStr">
        <is>
          <t>https://twitter.com/AmuletProtocol/status/1519315461942525953</t>
        </is>
      </c>
      <c r="AE207" s="10" t="n"/>
      <c r="AF207" s="7" t="inlineStr">
        <is>
          <t>https://crypto-fundraising.info/projects/amulet-protocol/</t>
        </is>
      </c>
      <c r="AG207" s="9" t="n">
        <v>46249</v>
      </c>
      <c r="AH207" s="5" t="inlineStr">
        <is>
          <t>verified_primary</t>
        </is>
      </c>
      <c r="AI207" s="5" t="inlineStr">
        <is>
          <t>high</t>
        </is>
      </c>
      <c r="AJ207" s="10" t="b">
        <v>0</v>
      </c>
      <c r="AK207" s="12" t="inlineStr">
        <is>
          <t>gumi Cryptos Capital (gCC); CMT Digital; Solana Ventures; Republic Capital (ex Republic Labs); Republic; Mirana Ventures; DeFiance Capital; Animoca Brands Japan; NGC Ventures; Signum Capital; SevenX Ventures; Solar Eco Fund; Digital Strategies; Matrixport Ventures; Cobo; Daedalus; UOB Venture Management; A41; NetZero Capital; Re7 Capital; Acala; Serum</t>
        </is>
      </c>
      <c r="AL207" s="12" t="n"/>
    </row>
    <row r="208">
      <c r="A208" s="5" t="inlineStr">
        <is>
          <t>bdde283658d9bf51</t>
        </is>
      </c>
      <c r="B208" s="5" t="inlineStr">
        <is>
          <t>d33d86eba3019ebc</t>
        </is>
      </c>
      <c r="C208" s="5" t="inlineStr">
        <is>
          <t>animoca-brands</t>
        </is>
      </c>
      <c r="D208" s="5" t="inlineStr">
        <is>
          <t>Animoca Brands</t>
        </is>
      </c>
      <c r="E208" s="5" t="inlineStr">
        <is>
          <t>Animoca Brands</t>
        </is>
      </c>
      <c r="F208" s="5" t="inlineStr">
        <is>
          <t>argent</t>
        </is>
      </c>
      <c r="G208" s="5" t="inlineStr">
        <is>
          <t>Argent</t>
        </is>
      </c>
      <c r="H208" s="5" t="inlineStr">
        <is>
          <t>Argent</t>
        </is>
      </c>
      <c r="I208" s="5" t="n"/>
      <c r="J208" s="9" t="n">
        <v>44679</v>
      </c>
      <c r="K208" s="9" t="n">
        <v>44679</v>
      </c>
      <c r="L208" s="5" t="inlineStr">
        <is>
          <t>Series B</t>
        </is>
      </c>
      <c r="M208" s="5" t="inlineStr">
        <is>
          <t>equity</t>
        </is>
      </c>
      <c r="N208" s="5" t="inlineStr">
        <is>
          <t>participant</t>
        </is>
      </c>
      <c r="O208" s="10" t="b">
        <v>0</v>
      </c>
      <c r="P208" s="11" t="n">
        <v>40000000</v>
      </c>
      <c r="Q208" s="10" t="n"/>
      <c r="R208" s="5" t="n"/>
      <c r="S208" s="10" t="n"/>
      <c r="T208" s="5" t="inlineStr">
        <is>
          <t>USD</t>
        </is>
      </c>
      <c r="U208" s="11" t="n">
        <v>40000000</v>
      </c>
      <c r="V208" s="5" t="n"/>
      <c r="W208" s="5" t="n"/>
      <c r="X208" s="5" t="n"/>
      <c r="Y208" s="5" t="n"/>
      <c r="Z208" s="10" t="b">
        <v>0</v>
      </c>
      <c r="AA208" s="5" t="n"/>
      <c r="AB208" s="5" t="n"/>
      <c r="AC208" s="10" t="n"/>
      <c r="AD208" s="7" t="inlineStr">
        <is>
          <t>https://twitter.com/argentHQ/status/1519677973611220992?s=20&amp;t=NS7hI9L-xNaPCe4o_4jDLQ</t>
        </is>
      </c>
      <c r="AE208" s="10" t="n"/>
      <c r="AF208" s="7" t="inlineStr">
        <is>
          <t>https://crypto-fundraising.info/projects/argent/</t>
        </is>
      </c>
      <c r="AG208" s="9" t="n">
        <v>46249</v>
      </c>
      <c r="AH208" s="5" t="inlineStr">
        <is>
          <t>verified_primary</t>
        </is>
      </c>
      <c r="AI208" s="5" t="inlineStr">
        <is>
          <t>high</t>
        </is>
      </c>
      <c r="AJ208" s="10" t="b">
        <v>0</v>
      </c>
      <c r="AK208" s="12" t="inlineStr">
        <is>
          <t>Fabric Ventures; Metaplanet; Paradigm; Index Ventures; Creandum; Starkware; Jump Crypto</t>
        </is>
      </c>
      <c r="AL208" s="12" t="n"/>
    </row>
    <row r="209">
      <c r="A209" s="5" t="inlineStr">
        <is>
          <t>53fb4b225eeaecf3</t>
        </is>
      </c>
      <c r="B209" s="5" t="inlineStr">
        <is>
          <t>75bab8a2a199a3a5</t>
        </is>
      </c>
      <c r="C209" s="5" t="inlineStr">
        <is>
          <t>animoca-brands</t>
        </is>
      </c>
      <c r="D209" s="5" t="inlineStr">
        <is>
          <t>Animoca Brands</t>
        </is>
      </c>
      <c r="E209" s="5" t="inlineStr">
        <is>
          <t>Animoca Brands</t>
        </is>
      </c>
      <c r="F209" s="5" t="inlineStr">
        <is>
          <t>oursong</t>
        </is>
      </c>
      <c r="G209" s="5" t="inlineStr">
        <is>
          <t>OurSong</t>
        </is>
      </c>
      <c r="H209" s="5" t="inlineStr">
        <is>
          <t>OurSong</t>
        </is>
      </c>
      <c r="I209" s="5" t="n"/>
      <c r="J209" s="9" t="n">
        <v>44679</v>
      </c>
      <c r="K209" s="9" t="n">
        <v>44679</v>
      </c>
      <c r="L209" s="5" t="inlineStr">
        <is>
          <t>Seed</t>
        </is>
      </c>
      <c r="M209" s="5" t="inlineStr">
        <is>
          <t>equity</t>
        </is>
      </c>
      <c r="N209" s="5" t="inlineStr">
        <is>
          <t>participant</t>
        </is>
      </c>
      <c r="O209" s="10" t="b">
        <v>0</v>
      </c>
      <c r="P209" s="11" t="n">
        <v>7500000</v>
      </c>
      <c r="Q209" s="10" t="n"/>
      <c r="R209" s="5" t="n"/>
      <c r="S209" s="10" t="n"/>
      <c r="T209" s="5" t="inlineStr">
        <is>
          <t>USD</t>
        </is>
      </c>
      <c r="U209" s="11" t="n">
        <v>7500000</v>
      </c>
      <c r="V209" s="5" t="n"/>
      <c r="W209" s="5" t="n"/>
      <c r="X209" s="5" t="n"/>
      <c r="Y209" s="5" t="n"/>
      <c r="Z209" s="10" t="b">
        <v>0</v>
      </c>
      <c r="AA209" s="5" t="n"/>
      <c r="AB209" s="5" t="n"/>
      <c r="AC209" s="10" t="n"/>
      <c r="AD209" s="7" t="inlineStr">
        <is>
          <t>https://decrypt.co/98879/john-legend-our-happy-company-raises-7-5-million-nft-music-platform</t>
        </is>
      </c>
      <c r="AE209" s="10" t="n"/>
      <c r="AF209" s="7" t="inlineStr">
        <is>
          <t>https://crypto-fundraising.info/projects/oursong/</t>
        </is>
      </c>
      <c r="AG209" s="9" t="n">
        <v>46249</v>
      </c>
      <c r="AH209" s="5" t="inlineStr">
        <is>
          <t>verified_primary</t>
        </is>
      </c>
      <c r="AI209" s="5" t="inlineStr">
        <is>
          <t>high</t>
        </is>
      </c>
      <c r="AJ209" s="10" t="b">
        <v>0</v>
      </c>
      <c r="AK209" s="12" t="inlineStr">
        <is>
          <t>Infinity Ventures Crypto (IVC); Circle Ventures; Cherubic Ventures; FBG Capital</t>
        </is>
      </c>
      <c r="AL209" s="12" t="n"/>
    </row>
    <row r="210">
      <c r="A210" s="5" t="inlineStr">
        <is>
          <t>a1e14020874f48a0</t>
        </is>
      </c>
      <c r="B210" s="5" t="inlineStr">
        <is>
          <t>51c7cf48ed443617</t>
        </is>
      </c>
      <c r="C210" s="5" t="inlineStr">
        <is>
          <t>animoca-brands</t>
        </is>
      </c>
      <c r="D210" s="5" t="inlineStr">
        <is>
          <t>Animoca Brands</t>
        </is>
      </c>
      <c r="E210" s="5" t="inlineStr">
        <is>
          <t>Animoca Brands</t>
        </is>
      </c>
      <c r="F210" s="5" t="inlineStr">
        <is>
          <t>t-e-a-m-dao</t>
        </is>
      </c>
      <c r="G210" s="5" t="inlineStr">
        <is>
          <t>T.E.A.M DAO</t>
        </is>
      </c>
      <c r="H210" s="5" t="inlineStr">
        <is>
          <t>T.E.A.M DAO</t>
        </is>
      </c>
      <c r="I210" s="5" t="n"/>
      <c r="J210" s="9" t="n">
        <v>44679</v>
      </c>
      <c r="K210" s="9" t="n">
        <v>44679</v>
      </c>
      <c r="L210" s="5" t="inlineStr">
        <is>
          <t>Series A</t>
        </is>
      </c>
      <c r="M210" s="5" t="inlineStr">
        <is>
          <t>equity</t>
        </is>
      </c>
      <c r="N210" s="5" t="inlineStr">
        <is>
          <t>co-lead</t>
        </is>
      </c>
      <c r="O210" s="10" t="b">
        <v>1</v>
      </c>
      <c r="P210" s="11" t="n">
        <v>5000000</v>
      </c>
      <c r="Q210" s="10" t="n"/>
      <c r="R210" s="5" t="n"/>
      <c r="S210" s="10" t="n"/>
      <c r="T210" s="5" t="inlineStr">
        <is>
          <t>USD</t>
        </is>
      </c>
      <c r="U210" s="11" t="n">
        <v>5000000</v>
      </c>
      <c r="V210" s="5" t="n"/>
      <c r="W210" s="5" t="n"/>
      <c r="X210" s="5" t="n"/>
      <c r="Y210" s="5" t="inlineStr">
        <is>
          <t>TEAM</t>
        </is>
      </c>
      <c r="Z210" s="10" t="b">
        <v>1</v>
      </c>
      <c r="AA210" s="5" t="n"/>
      <c r="AB210" s="5" t="n"/>
      <c r="AC210" s="10" t="n"/>
      <c r="AD210" s="7" t="inlineStr">
        <is>
          <t>https://twitter.com/TEAMDAOcom/status/1519700611410792448</t>
        </is>
      </c>
      <c r="AE210" s="10" t="n"/>
      <c r="AF210" s="7" t="inlineStr">
        <is>
          <t>https://crypto-fundraising.info/projects/t-e-a-m-dao/</t>
        </is>
      </c>
      <c r="AG210" s="9" t="n">
        <v>46249</v>
      </c>
      <c r="AH210" s="5" t="inlineStr">
        <is>
          <t>verified_primary</t>
        </is>
      </c>
      <c r="AI210" s="5" t="inlineStr">
        <is>
          <t>high</t>
        </is>
      </c>
      <c r="AJ210" s="10" t="b">
        <v>0</v>
      </c>
      <c r="AK210" s="12" t="inlineStr">
        <is>
          <t>Animoca Brands Japan; Krust Universe; Shima Capital; NGC Ventures; GSR Ventures; Nexo; Algorand Foundation; CoinHako; Great South Gate (GSG); Octava Singapore; Anti Fund; Everse Capital; Libra Capital Ventures; Rising Capital</t>
        </is>
      </c>
      <c r="AL210" s="12" t="n"/>
    </row>
    <row r="211">
      <c r="A211" s="5" t="inlineStr">
        <is>
          <t>370a0e0e7c81ad6c</t>
        </is>
      </c>
      <c r="B211" s="5" t="inlineStr">
        <is>
          <t>93d7c2fb0473589d</t>
        </is>
      </c>
      <c r="C211" s="5" t="inlineStr">
        <is>
          <t>animoca-brands</t>
        </is>
      </c>
      <c r="D211" s="5" t="inlineStr">
        <is>
          <t>Animoca Brands</t>
        </is>
      </c>
      <c r="E211" s="5" t="inlineStr">
        <is>
          <t>Animoca Brands</t>
        </is>
      </c>
      <c r="F211" s="5" t="inlineStr">
        <is>
          <t>infinigods</t>
        </is>
      </c>
      <c r="G211" s="5" t="inlineStr">
        <is>
          <t>InfiniGods</t>
        </is>
      </c>
      <c r="H211" s="5" t="inlineStr">
        <is>
          <t>InfiniGods</t>
        </is>
      </c>
      <c r="I211" s="5" t="n"/>
      <c r="J211" s="9" t="n">
        <v>44682</v>
      </c>
      <c r="K211" s="9" t="n">
        <v>44682</v>
      </c>
      <c r="L211" s="5" t="inlineStr">
        <is>
          <t>Seed</t>
        </is>
      </c>
      <c r="M211" s="5" t="inlineStr">
        <is>
          <t>equity</t>
        </is>
      </c>
      <c r="N211" s="5" t="inlineStr">
        <is>
          <t>participant</t>
        </is>
      </c>
      <c r="O211" s="10" t="b">
        <v>0</v>
      </c>
      <c r="P211" s="11" t="n">
        <v>8000000</v>
      </c>
      <c r="Q211" s="10" t="n"/>
      <c r="R211" s="5" t="n"/>
      <c r="S211" s="10" t="n"/>
      <c r="T211" s="5" t="inlineStr">
        <is>
          <t>USD</t>
        </is>
      </c>
      <c r="U211" s="11" t="n">
        <v>8000000</v>
      </c>
      <c r="V211" s="5" t="n"/>
      <c r="W211" s="5" t="n"/>
      <c r="X211" s="5" t="n"/>
      <c r="Y211" s="5" t="n"/>
      <c r="Z211" s="10" t="b">
        <v>0</v>
      </c>
      <c r="AA211" s="5" t="n"/>
      <c r="AB211" s="5" t="n"/>
      <c r="AC211" s="10" t="n"/>
      <c r="AD211" s="7" t="inlineStr">
        <is>
          <t>https://www.theblockcrypto.com/linked/145161/blockchain-gaming-startup-infinigods-raises-9-million-in-round-led-by-pantera</t>
        </is>
      </c>
      <c r="AE211" s="10" t="n"/>
      <c r="AF211" s="7" t="inlineStr">
        <is>
          <t>https://crypto-fundraising.info/projects/infinigods/</t>
        </is>
      </c>
      <c r="AG211" s="9" t="n">
        <v>46249</v>
      </c>
      <c r="AH211" s="5" t="inlineStr">
        <is>
          <t>verified_primary</t>
        </is>
      </c>
      <c r="AI211" s="5" t="inlineStr">
        <is>
          <t>high</t>
        </is>
      </c>
      <c r="AJ211" s="10" t="b">
        <v>0</v>
      </c>
      <c r="AK211" s="12" t="inlineStr">
        <is>
          <t>Pantera Capital; Framework Ventures; Jefferson Capital; Double Peak Group</t>
        </is>
      </c>
      <c r="AL211" s="12" t="inlineStr">
        <is>
          <t>Source gave only month and year; date is set to the first of the month.</t>
        </is>
      </c>
    </row>
    <row r="212">
      <c r="A212" s="5" t="inlineStr">
        <is>
          <t>a0d0f7be5ed72626</t>
        </is>
      </c>
      <c r="B212" s="5" t="inlineStr">
        <is>
          <t>cc24e2a3d8913789</t>
        </is>
      </c>
      <c r="C212" s="5" t="inlineStr">
        <is>
          <t>animoca-brands</t>
        </is>
      </c>
      <c r="D212" s="5" t="inlineStr">
        <is>
          <t>Animoca Brands</t>
        </is>
      </c>
      <c r="E212" s="5" t="inlineStr">
        <is>
          <t>Animoca Brands</t>
        </is>
      </c>
      <c r="F212" s="5" t="inlineStr">
        <is>
          <t>team-dao</t>
        </is>
      </c>
      <c r="G212" s="5" t="inlineStr">
        <is>
          <t>Team DAO</t>
        </is>
      </c>
      <c r="H212" s="5" t="inlineStr">
        <is>
          <t>Team DAO</t>
        </is>
      </c>
      <c r="I212" s="5" t="n"/>
      <c r="J212" s="9" t="n">
        <v>44684</v>
      </c>
      <c r="K212" s="9" t="n">
        <v>44684</v>
      </c>
      <c r="L212" s="5" t="inlineStr">
        <is>
          <t>Series A</t>
        </is>
      </c>
      <c r="M212" s="5" t="inlineStr">
        <is>
          <t>equity</t>
        </is>
      </c>
      <c r="N212" s="5" t="inlineStr">
        <is>
          <t>participant</t>
        </is>
      </c>
      <c r="O212" s="10" t="b">
        <v>0</v>
      </c>
      <c r="P212" s="11" t="n">
        <v>5000000</v>
      </c>
      <c r="Q212" s="10" t="n"/>
      <c r="R212" s="5" t="n"/>
      <c r="S212" s="10" t="n"/>
      <c r="T212" s="5" t="inlineStr">
        <is>
          <t>USD</t>
        </is>
      </c>
      <c r="U212" s="11" t="n">
        <v>5000000</v>
      </c>
      <c r="V212" s="5" t="n"/>
      <c r="W212" s="5" t="n"/>
      <c r="X212" s="5" t="n"/>
      <c r="Y212" s="5" t="n"/>
      <c r="Z212" s="10" t="b">
        <v>0</v>
      </c>
      <c r="AA212" s="5" t="n"/>
      <c r="AB212" s="5" t="n"/>
      <c r="AC212" s="10" t="n"/>
      <c r="AD212" s="7" t="inlineStr">
        <is>
          <t>https://medium.com/teamdao/t-e-a-m-dao-raises-series-a-round-led-by-krust-universe-and-animoca-brands-ec8fd3dac839</t>
        </is>
      </c>
      <c r="AE212" s="10" t="n"/>
      <c r="AF212" s="7" t="inlineStr">
        <is>
          <t>https://crypto-fundraising.info/projects/team-dao/</t>
        </is>
      </c>
      <c r="AG212" s="9" t="n">
        <v>46249</v>
      </c>
      <c r="AH212" s="5" t="inlineStr">
        <is>
          <t>verified_primary</t>
        </is>
      </c>
      <c r="AI212" s="5" t="inlineStr">
        <is>
          <t>high</t>
        </is>
      </c>
      <c r="AJ212" s="10" t="b">
        <v>0</v>
      </c>
      <c r="AK212" s="12" t="inlineStr">
        <is>
          <t>Krust Universe; GSR Markets LTD; Shima Capital; Antifund VC; Algorand Foundation; NGC Ventures; Libra Ventures; Nexo; CoinHako</t>
        </is>
      </c>
      <c r="AL212" s="12" t="n"/>
    </row>
    <row r="213">
      <c r="A213" s="5" t="inlineStr">
        <is>
          <t>5b8a6482fa2b4abe</t>
        </is>
      </c>
      <c r="B213" s="5" t="inlineStr">
        <is>
          <t>c493d7e452e21df8</t>
        </is>
      </c>
      <c r="C213" s="5" t="inlineStr">
        <is>
          <t>animoca-brands</t>
        </is>
      </c>
      <c r="D213" s="5" t="inlineStr">
        <is>
          <t>Animoca Brands</t>
        </is>
      </c>
      <c r="E213" s="5" t="inlineStr">
        <is>
          <t>Animoca Brands</t>
        </is>
      </c>
      <c r="F213" s="5" t="inlineStr">
        <is>
          <t>untamed-planet</t>
        </is>
      </c>
      <c r="G213" s="5" t="inlineStr">
        <is>
          <t>Untamed Planet</t>
        </is>
      </c>
      <c r="H213" s="5" t="inlineStr">
        <is>
          <t>Untamed Planet</t>
        </is>
      </c>
      <c r="I213" s="5" t="n"/>
      <c r="J213" s="9" t="n">
        <v>44686</v>
      </c>
      <c r="K213" s="9" t="n">
        <v>44686</v>
      </c>
      <c r="L213" s="5" t="inlineStr">
        <is>
          <t>Series A</t>
        </is>
      </c>
      <c r="M213" s="5" t="inlineStr">
        <is>
          <t>equity</t>
        </is>
      </c>
      <c r="N213" s="5" t="inlineStr">
        <is>
          <t>co-lead</t>
        </is>
      </c>
      <c r="O213" s="10" t="b">
        <v>1</v>
      </c>
      <c r="P213" s="11" t="n">
        <v>24300000</v>
      </c>
      <c r="Q213" s="10" t="n"/>
      <c r="R213" s="5" t="n"/>
      <c r="S213" s="10" t="n"/>
      <c r="T213" s="5" t="inlineStr">
        <is>
          <t>USD</t>
        </is>
      </c>
      <c r="U213" s="11" t="n">
        <v>24300000</v>
      </c>
      <c r="V213" s="5" t="n"/>
      <c r="W213" s="5" t="n"/>
      <c r="X213" s="5" t="n"/>
      <c r="Y213" s="5" t="n"/>
      <c r="Z213" s="10" t="b">
        <v>0</v>
      </c>
      <c r="AA213" s="5" t="n"/>
      <c r="AB213" s="5" t="n"/>
      <c r="AC213" s="10" t="n"/>
      <c r="AD213" s="7" t="inlineStr">
        <is>
          <t>https://venturebeat.com/games/untamed-planet-raises-24-3m-for-nature-oriented-nft-games/</t>
        </is>
      </c>
      <c r="AE213" s="10" t="n"/>
      <c r="AF213" s="7" t="inlineStr">
        <is>
          <t>https://crypto-fundraising.info/projects/untamed-planet/</t>
        </is>
      </c>
      <c r="AG213" s="9" t="n">
        <v>46249</v>
      </c>
      <c r="AH213" s="5" t="inlineStr">
        <is>
          <t>verified_primary</t>
        </is>
      </c>
      <c r="AI213" s="5" t="inlineStr">
        <is>
          <t>high</t>
        </is>
      </c>
      <c r="AJ213" s="10" t="b">
        <v>0</v>
      </c>
      <c r="AK213" s="12" t="inlineStr">
        <is>
          <t>Animoca Brands Japan</t>
        </is>
      </c>
      <c r="AL213" s="12" t="n"/>
    </row>
    <row r="214">
      <c r="A214" s="5" t="inlineStr">
        <is>
          <t>a738797a0f22db24</t>
        </is>
      </c>
      <c r="B214" s="5" t="inlineStr">
        <is>
          <t>0fdbf1f92e77fde3</t>
        </is>
      </c>
      <c r="C214" s="5" t="inlineStr">
        <is>
          <t>animoca-brands</t>
        </is>
      </c>
      <c r="D214" s="5" t="inlineStr">
        <is>
          <t>Animoca Brands</t>
        </is>
      </c>
      <c r="E214" s="5" t="inlineStr">
        <is>
          <t>Animoca Brands</t>
        </is>
      </c>
      <c r="F214" s="5" t="inlineStr">
        <is>
          <t>untamed-planet</t>
        </is>
      </c>
      <c r="G214" s="5" t="inlineStr">
        <is>
          <t>Untamed Planet</t>
        </is>
      </c>
      <c r="H214" s="5" t="inlineStr">
        <is>
          <t>Untamed Planet</t>
        </is>
      </c>
      <c r="I214" s="5" t="n"/>
      <c r="J214" s="9" t="n">
        <v>44687</v>
      </c>
      <c r="K214" s="9" t="n">
        <v>44687</v>
      </c>
      <c r="L214" s="5" t="inlineStr">
        <is>
          <t>Series A</t>
        </is>
      </c>
      <c r="M214" s="5" t="inlineStr">
        <is>
          <t>equity</t>
        </is>
      </c>
      <c r="N214" s="5" t="inlineStr">
        <is>
          <t>participant</t>
        </is>
      </c>
      <c r="O214" s="10" t="b">
        <v>0</v>
      </c>
      <c r="P214" s="11" t="n">
        <v>24000000</v>
      </c>
      <c r="Q214" s="10" t="n"/>
      <c r="R214" s="5" t="n"/>
      <c r="S214" s="10" t="n"/>
      <c r="T214" s="5" t="inlineStr">
        <is>
          <t>USD</t>
        </is>
      </c>
      <c r="U214" s="11" t="n">
        <v>24000000</v>
      </c>
      <c r="V214" s="5" t="n"/>
      <c r="W214" s="5" t="n"/>
      <c r="X214" s="5" t="n"/>
      <c r="Y214" s="5" t="n"/>
      <c r="Z214" s="10" t="b">
        <v>0</v>
      </c>
      <c r="AA214" s="5" t="n"/>
      <c r="AB214" s="5" t="n"/>
      <c r="AC214" s="10" t="n"/>
      <c r="AD214" s="7" t="inlineStr">
        <is>
          <t>https://www.theblockcrypto.com/linked/145348/gaming-startup-untamed-planet-raises-24-million-in-series-a-funding-from-animoca-brands</t>
        </is>
      </c>
      <c r="AE214" s="10" t="n"/>
      <c r="AF214" s="7" t="inlineStr">
        <is>
          <t>https://crypto-fundraising.info/projects/untamed-planet/</t>
        </is>
      </c>
      <c r="AG214" s="9" t="n">
        <v>46249</v>
      </c>
      <c r="AH214" s="5" t="inlineStr">
        <is>
          <t>verified_primary</t>
        </is>
      </c>
      <c r="AI214" s="5" t="inlineStr">
        <is>
          <t>high</t>
        </is>
      </c>
      <c r="AJ214" s="10" t="b">
        <v>0</v>
      </c>
      <c r="AK214" s="12" t="n"/>
      <c r="AL214" s="12" t="n"/>
    </row>
    <row r="215">
      <c r="A215" s="5" t="inlineStr">
        <is>
          <t>a621f89be60d1bcf</t>
        </is>
      </c>
      <c r="B215" s="5" t="inlineStr">
        <is>
          <t>53f57696186a164c</t>
        </is>
      </c>
      <c r="C215" s="5" t="inlineStr">
        <is>
          <t>animoca-brands</t>
        </is>
      </c>
      <c r="D215" s="5" t="inlineStr">
        <is>
          <t>Animoca Brands</t>
        </is>
      </c>
      <c r="E215" s="5" t="inlineStr">
        <is>
          <t>Animoca Brands</t>
        </is>
      </c>
      <c r="F215" s="5" t="inlineStr">
        <is>
          <t>lighthouse</t>
        </is>
      </c>
      <c r="G215" s="5" t="inlineStr">
        <is>
          <t>Lighthouse</t>
        </is>
      </c>
      <c r="H215" s="5" t="inlineStr">
        <is>
          <t>Lighthouse</t>
        </is>
      </c>
      <c r="I215" s="5" t="n"/>
      <c r="J215" s="9" t="n">
        <v>44692</v>
      </c>
      <c r="K215" s="9" t="n">
        <v>44692</v>
      </c>
      <c r="L215" s="5" t="inlineStr">
        <is>
          <t>Seed</t>
        </is>
      </c>
      <c r="M215" s="5" t="inlineStr">
        <is>
          <t>equity</t>
        </is>
      </c>
      <c r="N215" s="5" t="inlineStr">
        <is>
          <t>co-lead</t>
        </is>
      </c>
      <c r="O215" s="10" t="b">
        <v>1</v>
      </c>
      <c r="P215" s="11" t="n">
        <v>7000000</v>
      </c>
      <c r="Q215" s="10" t="n"/>
      <c r="R215" s="5" t="n"/>
      <c r="S215" s="10" t="n"/>
      <c r="T215" s="5" t="inlineStr">
        <is>
          <t>USD</t>
        </is>
      </c>
      <c r="U215" s="11" t="n">
        <v>7000000</v>
      </c>
      <c r="V215" s="5" t="n"/>
      <c r="W215" s="5" t="n"/>
      <c r="X215" s="5" t="n"/>
      <c r="Y215" s="5" t="n"/>
      <c r="Z215" s="10" t="b">
        <v>0</v>
      </c>
      <c r="AA215" s="5" t="n"/>
      <c r="AB215" s="5" t="n"/>
      <c r="AC215" s="10" t="n"/>
      <c r="AD215" s="7" t="inlineStr">
        <is>
          <t>https://twitter.com/Lighthouse_wrld/status/1524391886462541824?s=20</t>
        </is>
      </c>
      <c r="AE215" s="10" t="n"/>
      <c r="AF215" s="7" t="inlineStr">
        <is>
          <t>https://crypto-fundraising.info/projects/lighthouse/</t>
        </is>
      </c>
      <c r="AG215" s="9" t="n">
        <v>46249</v>
      </c>
      <c r="AH215" s="5" t="inlineStr">
        <is>
          <t>verified_primary</t>
        </is>
      </c>
      <c r="AI215" s="5" t="inlineStr">
        <is>
          <t>high</t>
        </is>
      </c>
      <c r="AJ215" s="10" t="b">
        <v>0</v>
      </c>
      <c r="AK215" s="12" t="inlineStr">
        <is>
          <t>Accel; Animoca Brands Japan; Alex Svanevik; Ryan Selkis; Gemini Frontier Fund; StreamingFast; Tiny VC; Sparkle Ventures; Thibault Launay; White Star Capital; Patricio Worthalter; Yannick Folla</t>
        </is>
      </c>
      <c r="AL215" s="12" t="n"/>
    </row>
    <row r="216">
      <c r="A216" s="5" t="inlineStr">
        <is>
          <t>0e52e353434f9e8b</t>
        </is>
      </c>
      <c r="B216" s="5" t="inlineStr">
        <is>
          <t>65cede67726cdc42</t>
        </is>
      </c>
      <c r="C216" s="5" t="inlineStr">
        <is>
          <t>animoca-brands</t>
        </is>
      </c>
      <c r="D216" s="5" t="inlineStr">
        <is>
          <t>Animoca Brands</t>
        </is>
      </c>
      <c r="E216" s="5" t="inlineStr">
        <is>
          <t>Animoca Brands</t>
        </is>
      </c>
      <c r="F216" s="5" t="inlineStr">
        <is>
          <t>the-unfettered</t>
        </is>
      </c>
      <c r="G216" s="5" t="inlineStr">
        <is>
          <t>The Unfettered</t>
        </is>
      </c>
      <c r="H216" s="5" t="inlineStr">
        <is>
          <t>The Unfettered</t>
        </is>
      </c>
      <c r="I216" s="5" t="n"/>
      <c r="J216" s="9" t="n">
        <v>44694</v>
      </c>
      <c r="K216" s="9" t="n">
        <v>44694</v>
      </c>
      <c r="L216" s="5" t="n"/>
      <c r="M216" s="5" t="inlineStr">
        <is>
          <t>unknown</t>
        </is>
      </c>
      <c r="N216" s="5" t="inlineStr">
        <is>
          <t>participant</t>
        </is>
      </c>
      <c r="O216" s="10" t="b">
        <v>0</v>
      </c>
      <c r="P216" s="11" t="n">
        <v>2500000</v>
      </c>
      <c r="Q216" s="10" t="n"/>
      <c r="R216" s="5" t="n"/>
      <c r="S216" s="10" t="n"/>
      <c r="T216" s="5" t="inlineStr">
        <is>
          <t>USD</t>
        </is>
      </c>
      <c r="U216" s="11" t="n">
        <v>2500000</v>
      </c>
      <c r="V216" s="5" t="n"/>
      <c r="W216" s="5" t="n"/>
      <c r="X216" s="5" t="n"/>
      <c r="Y216" s="5" t="inlineStr">
        <is>
          <t>SOULS</t>
        </is>
      </c>
      <c r="Z216" s="10" t="b">
        <v>1</v>
      </c>
      <c r="AA216" s="5" t="n"/>
      <c r="AB216" s="5" t="n"/>
      <c r="AC216" s="10" t="n"/>
      <c r="AD216" s="7" t="inlineStr">
        <is>
          <t>https://www.accesswire.com/701382/The-Unfettered-from-Awkay-Technologies-Raises-25M-in-Private-Investment-Round</t>
        </is>
      </c>
      <c r="AE216" s="10" t="n"/>
      <c r="AF216" s="7" t="inlineStr">
        <is>
          <t>https://crypto-fundraising.info/projects/the-unfettered/</t>
        </is>
      </c>
      <c r="AG216" s="9" t="n">
        <v>46249</v>
      </c>
      <c r="AH216" s="5" t="inlineStr">
        <is>
          <t>verified_primary</t>
        </is>
      </c>
      <c r="AI216" s="5" t="inlineStr">
        <is>
          <t>high</t>
        </is>
      </c>
      <c r="AJ216" s="10" t="b">
        <v>0</v>
      </c>
      <c r="AK216" s="12" t="inlineStr">
        <is>
          <t>Icetea Labs; Vendetta Capital; Animoca Brands Japan; Gate Ventures; Parachain Ventures; Morningstar Ventures; ZBS Capital; Good Games Guild; AU21 Capital; Fomocraft Ventures; Paribu Ventures; Momentum 6 (M6); BreederDAO; Gains Associates; Avstar Capital; Kieran Warwick</t>
        </is>
      </c>
      <c r="AL216" s="12" t="inlineStr">
        <is>
          <t>Source did not state a round type.</t>
        </is>
      </c>
    </row>
    <row r="217">
      <c r="A217" s="5" t="inlineStr">
        <is>
          <t>f0962668461f933a</t>
        </is>
      </c>
      <c r="B217" s="5" t="inlineStr">
        <is>
          <t>ca8556051467063b</t>
        </is>
      </c>
      <c r="C217" s="5" t="inlineStr">
        <is>
          <t>animoca-brands</t>
        </is>
      </c>
      <c r="D217" s="5" t="inlineStr">
        <is>
          <t>Animoca Brands</t>
        </is>
      </c>
      <c r="E217" s="5" t="inlineStr">
        <is>
          <t>Animoca Brands</t>
        </is>
      </c>
      <c r="F217" s="5" t="inlineStr">
        <is>
          <t>gusto-collective</t>
        </is>
      </c>
      <c r="G217" s="5" t="inlineStr">
        <is>
          <t>Gusto Collective</t>
        </is>
      </c>
      <c r="H217" s="5" t="inlineStr">
        <is>
          <t>Gusto Collective</t>
        </is>
      </c>
      <c r="I217" s="5" t="n"/>
      <c r="J217" s="9" t="n">
        <v>44697</v>
      </c>
      <c r="K217" s="9" t="n">
        <v>44697</v>
      </c>
      <c r="L217" s="5" t="inlineStr">
        <is>
          <t>Seed</t>
        </is>
      </c>
      <c r="M217" s="5" t="inlineStr">
        <is>
          <t>equity</t>
        </is>
      </c>
      <c r="N217" s="5" t="inlineStr">
        <is>
          <t>co-lead</t>
        </is>
      </c>
      <c r="O217" s="10" t="b">
        <v>1</v>
      </c>
      <c r="P217" s="11" t="n">
        <v>11000000</v>
      </c>
      <c r="Q217" s="10" t="n"/>
      <c r="R217" s="5" t="n"/>
      <c r="S217" s="10" t="n"/>
      <c r="T217" s="5" t="inlineStr">
        <is>
          <t>USD</t>
        </is>
      </c>
      <c r="U217" s="11" t="n">
        <v>11000000</v>
      </c>
      <c r="V217" s="5" t="n"/>
      <c r="W217" s="5" t="n"/>
      <c r="X217" s="5" t="n"/>
      <c r="Y217" s="5" t="n"/>
      <c r="Z217" s="10" t="b">
        <v>0</v>
      </c>
      <c r="AA217" s="5" t="n"/>
      <c r="AB217" s="5" t="n"/>
      <c r="AC217" s="10" t="n"/>
      <c r="AD217" s="7" t="inlineStr">
        <is>
          <t>https://www.finsmes.com/2022/05/gusto-collective-raises-us11m-in-seed-plus-funding.html</t>
        </is>
      </c>
      <c r="AE217" s="10" t="n"/>
      <c r="AF217" s="7" t="inlineStr">
        <is>
          <t>https://crypto-fundraising.info/projects/gusto-collective/</t>
        </is>
      </c>
      <c r="AG217" s="9" t="n">
        <v>46249</v>
      </c>
      <c r="AH217" s="5" t="inlineStr">
        <is>
          <t>verified_primary</t>
        </is>
      </c>
      <c r="AI217" s="5" t="inlineStr">
        <is>
          <t>high</t>
        </is>
      </c>
      <c r="AJ217" s="10" t="b">
        <v>0</v>
      </c>
      <c r="AK217" s="12" t="inlineStr">
        <is>
          <t>Animoca Brands Japan; BlackPine; Clearvue Partners; Gaw Capital</t>
        </is>
      </c>
      <c r="AL217" s="12" t="n"/>
    </row>
    <row r="218">
      <c r="A218" s="5" t="inlineStr">
        <is>
          <t>1eb51a049922e5f0</t>
        </is>
      </c>
      <c r="B218" s="5" t="inlineStr">
        <is>
          <t>0c8e52b7fed4b48e</t>
        </is>
      </c>
      <c r="C218" s="5" t="inlineStr">
        <is>
          <t>animoca-brands</t>
        </is>
      </c>
      <c r="D218" s="5" t="inlineStr">
        <is>
          <t>Animoca Brands</t>
        </is>
      </c>
      <c r="E218" s="5" t="inlineStr">
        <is>
          <t>Animoca Brands</t>
        </is>
      </c>
      <c r="F218" s="5" t="inlineStr">
        <is>
          <t>cyberconnect</t>
        </is>
      </c>
      <c r="G218" s="5" t="inlineStr">
        <is>
          <t>CyberConnect</t>
        </is>
      </c>
      <c r="H218" s="5" t="inlineStr">
        <is>
          <t>CyberConnect</t>
        </is>
      </c>
      <c r="I218" s="5" t="n"/>
      <c r="J218" s="9" t="n">
        <v>44698</v>
      </c>
      <c r="K218" s="9" t="n">
        <v>44698</v>
      </c>
      <c r="L218" s="5" t="inlineStr">
        <is>
          <t>Series A</t>
        </is>
      </c>
      <c r="M218" s="5" t="inlineStr">
        <is>
          <t>equity</t>
        </is>
      </c>
      <c r="N218" s="5" t="inlineStr">
        <is>
          <t>participant</t>
        </is>
      </c>
      <c r="O218" s="10" t="b">
        <v>0</v>
      </c>
      <c r="P218" s="11" t="n">
        <v>15000000</v>
      </c>
      <c r="Q218" s="11" t="n">
        <v>300000000</v>
      </c>
      <c r="R218" s="5" t="inlineStr">
        <is>
          <t>unknown</t>
        </is>
      </c>
      <c r="S218" s="10" t="n"/>
      <c r="T218" s="5" t="inlineStr">
        <is>
          <t>USD</t>
        </is>
      </c>
      <c r="U218" s="11" t="n">
        <v>15000000</v>
      </c>
      <c r="V218" s="5" t="n"/>
      <c r="W218" s="5" t="n"/>
      <c r="X218" s="5" t="n"/>
      <c r="Y218" s="5" t="inlineStr">
        <is>
          <t>CYBER</t>
        </is>
      </c>
      <c r="Z218" s="10" t="b">
        <v>1</v>
      </c>
      <c r="AA218" s="5" t="n"/>
      <c r="AB218" s="5" t="n"/>
      <c r="AC218" s="10" t="n"/>
      <c r="AD218" s="7" t="inlineStr">
        <is>
          <t>https://www.globenewswire.com/news-release/2022/05/17/2445108/0/en/CyberConnect-Raises-15M-Series-A-to-Expand-Its-Decentralized-Social-Graph-Protocol.html</t>
        </is>
      </c>
      <c r="AE218" s="10" t="n"/>
      <c r="AF218" s="7" t="inlineStr">
        <is>
          <t>https://crypto-fundraising.info/projects/cyberconnect/</t>
        </is>
      </c>
      <c r="AG218" s="9" t="n">
        <v>46249</v>
      </c>
      <c r="AH218" s="5" t="inlineStr">
        <is>
          <t>verified_primary</t>
        </is>
      </c>
      <c r="AI218" s="5" t="inlineStr">
        <is>
          <t>high</t>
        </is>
      </c>
      <c r="AJ218" s="10" t="b">
        <v>0</v>
      </c>
      <c r="AK218" s="12" t="inlineStr">
        <is>
          <t>Sky9 Capital; Delphi Digital; Protocol Labs; IOSG Ventures; Tribe Capital; GGV Capital; The Spartan Group; Amber Group; Polygon Studios; SevenX Ventures</t>
        </is>
      </c>
      <c r="AL218" s="12" t="n"/>
    </row>
    <row r="219">
      <c r="A219" s="5" t="inlineStr">
        <is>
          <t>511458874243e66e</t>
        </is>
      </c>
      <c r="B219" s="5" t="inlineStr">
        <is>
          <t>45c7a10acf3a2c85</t>
        </is>
      </c>
      <c r="C219" s="5" t="inlineStr">
        <is>
          <t>animoca-brands</t>
        </is>
      </c>
      <c r="D219" s="5" t="inlineStr">
        <is>
          <t>Animoca Brands</t>
        </is>
      </c>
      <c r="E219" s="5" t="inlineStr">
        <is>
          <t>Animoca Brands</t>
        </is>
      </c>
      <c r="F219" s="5" t="inlineStr">
        <is>
          <t>lighthouse-labs</t>
        </is>
      </c>
      <c r="G219" s="5" t="inlineStr">
        <is>
          <t>Lighthouse Labs</t>
        </is>
      </c>
      <c r="H219" s="5" t="inlineStr">
        <is>
          <t>Lighthouse Labs</t>
        </is>
      </c>
      <c r="I219" s="5" t="n"/>
      <c r="J219" s="9" t="n">
        <v>44698</v>
      </c>
      <c r="K219" s="9" t="n">
        <v>44698</v>
      </c>
      <c r="L219" s="5" t="inlineStr">
        <is>
          <t>Seed</t>
        </is>
      </c>
      <c r="M219" s="5" t="inlineStr">
        <is>
          <t>equity</t>
        </is>
      </c>
      <c r="N219" s="5" t="inlineStr">
        <is>
          <t>participant</t>
        </is>
      </c>
      <c r="O219" s="10" t="b">
        <v>0</v>
      </c>
      <c r="P219" s="11" t="n">
        <v>7000000</v>
      </c>
      <c r="Q219" s="10" t="n"/>
      <c r="R219" s="5" t="n"/>
      <c r="S219" s="10" t="n"/>
      <c r="T219" s="5" t="inlineStr">
        <is>
          <t>USD</t>
        </is>
      </c>
      <c r="U219" s="11" t="n">
        <v>7000000</v>
      </c>
      <c r="V219" s="5" t="n"/>
      <c r="W219" s="5" t="n"/>
      <c r="X219" s="5" t="n"/>
      <c r="Y219" s="5" t="n"/>
      <c r="Z219" s="10" t="b">
        <v>0</v>
      </c>
      <c r="AA219" s="5" t="n"/>
      <c r="AB219" s="5" t="n"/>
      <c r="AC219" s="10" t="n"/>
      <c r="AD219" s="7" t="inlineStr">
        <is>
          <t>https://twitter.com/Lighthouse_xyz/status/1526220829448622081?s=20&amp;t=6NxpcW0Eo1wGt1wfVpIz6g</t>
        </is>
      </c>
      <c r="AE219" s="10" t="n"/>
      <c r="AF219" s="7" t="inlineStr">
        <is>
          <t>https://crypto-fundraising.info/projects/lighthouse-labs/</t>
        </is>
      </c>
      <c r="AG219" s="9" t="n">
        <v>46249</v>
      </c>
      <c r="AH219" s="5" t="inlineStr">
        <is>
          <t>verified_primary</t>
        </is>
      </c>
      <c r="AI219" s="5" t="inlineStr">
        <is>
          <t>high</t>
        </is>
      </c>
      <c r="AJ219" s="10" t="b">
        <v>0</v>
      </c>
      <c r="AK219" s="12" t="inlineStr">
        <is>
          <t>Accel; Strobe Ventures (ex BlockTower Capital); Gemini Frontier Fund; White Star Capital</t>
        </is>
      </c>
      <c r="AL219" s="12" t="n"/>
    </row>
    <row r="220">
      <c r="A220" s="5" t="inlineStr">
        <is>
          <t>71300187e1f1905a</t>
        </is>
      </c>
      <c r="B220" s="5" t="inlineStr">
        <is>
          <t>59a1c9fa4efd09c0</t>
        </is>
      </c>
      <c r="C220" s="5" t="inlineStr">
        <is>
          <t>animoca-brands</t>
        </is>
      </c>
      <c r="D220" s="5" t="inlineStr">
        <is>
          <t>Animoca Brands</t>
        </is>
      </c>
      <c r="E220" s="5" t="inlineStr">
        <is>
          <t>Animoca Brands</t>
        </is>
      </c>
      <c r="F220" s="5" t="inlineStr">
        <is>
          <t>freshcut</t>
        </is>
      </c>
      <c r="G220" s="5" t="inlineStr">
        <is>
          <t>FreshCut</t>
        </is>
      </c>
      <c r="H220" s="5" t="inlineStr">
        <is>
          <t>FreshCut</t>
        </is>
      </c>
      <c r="I220" s="5" t="n"/>
      <c r="J220" s="9" t="n">
        <v>44699</v>
      </c>
      <c r="K220" s="9" t="n">
        <v>44699</v>
      </c>
      <c r="L220" s="5" t="n"/>
      <c r="M220" s="5" t="inlineStr">
        <is>
          <t>unknown</t>
        </is>
      </c>
      <c r="N220" s="5" t="inlineStr">
        <is>
          <t>participant</t>
        </is>
      </c>
      <c r="O220" s="10" t="b">
        <v>0</v>
      </c>
      <c r="P220" s="11" t="n">
        <v>15000000</v>
      </c>
      <c r="Q220" s="10" t="n"/>
      <c r="R220" s="5" t="n"/>
      <c r="S220" s="10" t="n"/>
      <c r="T220" s="5" t="inlineStr">
        <is>
          <t>USD</t>
        </is>
      </c>
      <c r="U220" s="11" t="n">
        <v>15000000</v>
      </c>
      <c r="V220" s="5" t="n"/>
      <c r="W220" s="5" t="n"/>
      <c r="X220" s="5" t="n"/>
      <c r="Y220" s="5" t="inlineStr">
        <is>
          <t>FCD</t>
        </is>
      </c>
      <c r="Z220" s="10" t="b">
        <v>1</v>
      </c>
      <c r="AA220" s="5" t="n"/>
      <c r="AB220" s="5" t="n"/>
      <c r="AC220" s="10" t="n"/>
      <c r="AD220" s="7" t="inlineStr">
        <is>
          <t>https://www.globenewswire.com/news-release/2022/05/18/2446087/0/en/FreshCut-Secures-15M-Funding-to-Accelerate-Transformation-of-Web3-Gaming-Content-Ecosystem.html</t>
        </is>
      </c>
      <c r="AE220" s="10" t="n"/>
      <c r="AF220" s="7" t="inlineStr">
        <is>
          <t>https://crypto-fundraising.info/projects/freshcut/</t>
        </is>
      </c>
      <c r="AG220" s="9" t="n">
        <v>46249</v>
      </c>
      <c r="AH220" s="5" t="inlineStr">
        <is>
          <t>verified_primary</t>
        </is>
      </c>
      <c r="AI220" s="5" t="inlineStr">
        <is>
          <t>high</t>
        </is>
      </c>
      <c r="AJ220" s="10" t="b">
        <v>0</v>
      </c>
      <c r="AK220" s="12" t="inlineStr">
        <is>
          <t>Galaxy Interactive; Republic Crypto; Hashed; SkyVision Capital; Tamarack Global; C2X; P2 Ventures (Polygon Ventures); Kevin Lin</t>
        </is>
      </c>
      <c r="AL220" s="12" t="inlineStr">
        <is>
          <t>Source did not state a round type.</t>
        </is>
      </c>
    </row>
    <row r="221">
      <c r="A221" s="5" t="inlineStr">
        <is>
          <t>1d88569c7fac25ea</t>
        </is>
      </c>
      <c r="B221" s="5" t="inlineStr">
        <is>
          <t>9e58224e3bcac404</t>
        </is>
      </c>
      <c r="C221" s="5" t="inlineStr">
        <is>
          <t>animoca-brands</t>
        </is>
      </c>
      <c r="D221" s="5" t="inlineStr">
        <is>
          <t>Animoca Brands</t>
        </is>
      </c>
      <c r="E221" s="5" t="inlineStr">
        <is>
          <t>Animoca Brands</t>
        </is>
      </c>
      <c r="F221" s="5" t="inlineStr">
        <is>
          <t>cinder-studios</t>
        </is>
      </c>
      <c r="G221" s="5" t="inlineStr">
        <is>
          <t>Cinder Studios</t>
        </is>
      </c>
      <c r="H221" s="5" t="inlineStr">
        <is>
          <t>Cinder Studios</t>
        </is>
      </c>
      <c r="I221" s="5" t="n"/>
      <c r="J221" s="9" t="n">
        <v>44705</v>
      </c>
      <c r="K221" s="9" t="n">
        <v>44705</v>
      </c>
      <c r="L221" s="5" t="inlineStr">
        <is>
          <t>Series A</t>
        </is>
      </c>
      <c r="M221" s="5" t="inlineStr">
        <is>
          <t>equity</t>
        </is>
      </c>
      <c r="N221" s="5" t="inlineStr">
        <is>
          <t>participant</t>
        </is>
      </c>
      <c r="O221" s="10" t="b">
        <v>0</v>
      </c>
      <c r="P221" s="10" t="n"/>
      <c r="Q221" s="10" t="n"/>
      <c r="R221" s="5" t="n"/>
      <c r="S221" s="10" t="n"/>
      <c r="T221" s="5" t="n"/>
      <c r="U221" s="10" t="n"/>
      <c r="V221" s="5" t="n"/>
      <c r="W221" s="5" t="n"/>
      <c r="X221" s="5" t="n"/>
      <c r="Y221" s="5" t="n"/>
      <c r="Z221" s="10" t="b">
        <v>0</v>
      </c>
      <c r="AA221" s="5" t="n"/>
      <c r="AB221" s="5" t="n"/>
      <c r="AC221" s="10" t="n"/>
      <c r="AD221" s="7" t="inlineStr">
        <is>
          <t>https://www.globenewswire.com/news-release/2022/05/24/2449700/0/en/Cinder-Studios-Receives-Investment-From-Animoca-Brands.html#</t>
        </is>
      </c>
      <c r="AE221" s="10" t="n"/>
      <c r="AF221" s="7" t="inlineStr">
        <is>
          <t>https://crypto-fundraising.info/projects/cinder-studios/</t>
        </is>
      </c>
      <c r="AG221" s="9" t="n">
        <v>46249</v>
      </c>
      <c r="AH221" s="5" t="inlineStr">
        <is>
          <t>verified_primary</t>
        </is>
      </c>
      <c r="AI221" s="5" t="inlineStr">
        <is>
          <t>high</t>
        </is>
      </c>
      <c r="AJ221" s="10" t="b">
        <v>0</v>
      </c>
      <c r="AK221" s="12" t="inlineStr">
        <is>
          <t>Animoca Brands Japan</t>
        </is>
      </c>
      <c r="AL221" s="12" t="n"/>
    </row>
    <row r="222">
      <c r="A222" s="5" t="inlineStr">
        <is>
          <t>7e850bb234644b2c</t>
        </is>
      </c>
      <c r="B222" s="5" t="inlineStr">
        <is>
          <t>452454b205d74ba3</t>
        </is>
      </c>
      <c r="C222" s="5" t="inlineStr">
        <is>
          <t>animoca-brands</t>
        </is>
      </c>
      <c r="D222" s="5" t="inlineStr">
        <is>
          <t>Animoca Brands</t>
        </is>
      </c>
      <c r="E222" s="5" t="inlineStr">
        <is>
          <t>Animoca Brands</t>
        </is>
      </c>
      <c r="F222" s="5" t="inlineStr">
        <is>
          <t>cantina-royale</t>
        </is>
      </c>
      <c r="G222" s="5" t="inlineStr">
        <is>
          <t>Cantina Royale</t>
        </is>
      </c>
      <c r="H222" s="5" t="inlineStr">
        <is>
          <t>Cantina Royale</t>
        </is>
      </c>
      <c r="I222" s="5" t="n"/>
      <c r="J222" s="9" t="n">
        <v>44707</v>
      </c>
      <c r="K222" s="9" t="n">
        <v>44707</v>
      </c>
      <c r="L222" s="5" t="inlineStr">
        <is>
          <t>Seed</t>
        </is>
      </c>
      <c r="M222" s="5" t="inlineStr">
        <is>
          <t>equity</t>
        </is>
      </c>
      <c r="N222" s="5" t="inlineStr">
        <is>
          <t>participant</t>
        </is>
      </c>
      <c r="O222" s="10" t="b">
        <v>0</v>
      </c>
      <c r="P222" s="11" t="n">
        <v>4500000</v>
      </c>
      <c r="Q222" s="11" t="n">
        <v>30000000</v>
      </c>
      <c r="R222" s="5" t="inlineStr">
        <is>
          <t>unknown</t>
        </is>
      </c>
      <c r="S222" s="10" t="n"/>
      <c r="T222" s="5" t="inlineStr">
        <is>
          <t>USD</t>
        </is>
      </c>
      <c r="U222" s="11" t="n">
        <v>4500000</v>
      </c>
      <c r="V222" s="5" t="n"/>
      <c r="W222" s="5" t="n"/>
      <c r="X222" s="5" t="n"/>
      <c r="Y222" s="5" t="inlineStr">
        <is>
          <t>CRT</t>
        </is>
      </c>
      <c r="Z222" s="10" t="b">
        <v>1</v>
      </c>
      <c r="AA222" s="5" t="n"/>
      <c r="AB222" s="5" t="n"/>
      <c r="AC222" s="10" t="n"/>
      <c r="AD222" s="7" t="inlineStr">
        <is>
          <t>https://blog.cantinaroyale.io/let-the-games-begin-the-biggest-names-in-crypto-are-ready-to-enter-the-cantina-20a22f353032</t>
        </is>
      </c>
      <c r="AE222" s="10" t="n"/>
      <c r="AF222" s="7" t="inlineStr">
        <is>
          <t>https://crypto-fundraising.info/projects/cantina-royale/</t>
        </is>
      </c>
      <c r="AG222" s="9" t="n">
        <v>46249</v>
      </c>
      <c r="AH222" s="5" t="inlineStr">
        <is>
          <t>verified_primary</t>
        </is>
      </c>
      <c r="AI222" s="5" t="inlineStr">
        <is>
          <t>high</t>
        </is>
      </c>
      <c r="AJ222" s="10" t="b">
        <v>0</v>
      </c>
      <c r="AK222" s="12" t="inlineStr">
        <is>
          <t>Elrond; Mechanism Capital; Morningstar Ventures; Genesis Block Ventures Capital (GBV); Merit Circle; Skynet EGLD Capital; Exnetwork Capital; PathDAO; Good Games Guild; Chingari; EGLD GG; Crypto com Capital</t>
        </is>
      </c>
      <c r="AL222" s="12" t="n"/>
    </row>
    <row r="223">
      <c r="A223" s="5" t="inlineStr">
        <is>
          <t>39e9237d190d1a4a</t>
        </is>
      </c>
      <c r="B223" s="5" t="inlineStr">
        <is>
          <t>e4e717fd2b0055b5</t>
        </is>
      </c>
      <c r="C223" s="5" t="inlineStr">
        <is>
          <t>animoca-brands</t>
        </is>
      </c>
      <c r="D223" s="5" t="inlineStr">
        <is>
          <t>Animoca Brands</t>
        </is>
      </c>
      <c r="E223" s="5" t="inlineStr">
        <is>
          <t>Animoca Brands</t>
        </is>
      </c>
      <c r="F223" s="5" t="inlineStr">
        <is>
          <t>playken</t>
        </is>
      </c>
      <c r="G223" s="5" t="inlineStr">
        <is>
          <t>Playken</t>
        </is>
      </c>
      <c r="H223" s="5" t="inlineStr">
        <is>
          <t>Playken</t>
        </is>
      </c>
      <c r="I223" s="5" t="n"/>
      <c r="J223" s="9" t="n">
        <v>44711</v>
      </c>
      <c r="K223" s="9" t="n">
        <v>44711</v>
      </c>
      <c r="L223" s="5" t="inlineStr">
        <is>
          <t>Pre-seed</t>
        </is>
      </c>
      <c r="M223" s="5" t="inlineStr">
        <is>
          <t>equity</t>
        </is>
      </c>
      <c r="N223" s="5" t="inlineStr">
        <is>
          <t>participant</t>
        </is>
      </c>
      <c r="O223" s="10" t="b">
        <v>0</v>
      </c>
      <c r="P223" s="11" t="n">
        <v>2300000</v>
      </c>
      <c r="Q223" s="10" t="n"/>
      <c r="R223" s="5" t="n"/>
      <c r="S223" s="10" t="n"/>
      <c r="T223" s="5" t="inlineStr">
        <is>
          <t>USD</t>
        </is>
      </c>
      <c r="U223" s="11" t="n">
        <v>2300000</v>
      </c>
      <c r="V223" s="5" t="n"/>
      <c r="W223" s="5" t="n"/>
      <c r="X223" s="5" t="n"/>
      <c r="Y223" s="5" t="n"/>
      <c r="Z223" s="10" t="b">
        <v>0</v>
      </c>
      <c r="AA223" s="5" t="n"/>
      <c r="AB223" s="5" t="n"/>
      <c r="AC223" s="10" t="n"/>
      <c r="AD223" s="7" t="inlineStr">
        <is>
          <t>https://venturebeat.com/games/village-studio-raises-2-3m-for-cross-game-playken-avatars/</t>
        </is>
      </c>
      <c r="AE223" s="10" t="n"/>
      <c r="AF223" s="7" t="inlineStr">
        <is>
          <t>https://crypto-fundraising.info/projects/playken/</t>
        </is>
      </c>
      <c r="AG223" s="9" t="n">
        <v>46249</v>
      </c>
      <c r="AH223" s="5" t="inlineStr">
        <is>
          <t>verified_primary</t>
        </is>
      </c>
      <c r="AI223" s="5" t="inlineStr">
        <is>
          <t>high</t>
        </is>
      </c>
      <c r="AJ223" s="10" t="b">
        <v>0</v>
      </c>
      <c r="AK223" s="12" t="inlineStr">
        <is>
          <t>Animoca Brands Japan; K3 Ventures; AngelHub; Venrex; Phil Mansell</t>
        </is>
      </c>
      <c r="AL223" s="12" t="n"/>
    </row>
    <row r="224">
      <c r="A224" s="5" t="inlineStr">
        <is>
          <t>936f3d26d4a98e8a</t>
        </is>
      </c>
      <c r="B224" s="5" t="inlineStr">
        <is>
          <t>84753f424ef19ee4</t>
        </is>
      </c>
      <c r="C224" s="5" t="inlineStr">
        <is>
          <t>animoca-brands</t>
        </is>
      </c>
      <c r="D224" s="5" t="inlineStr">
        <is>
          <t>Animoca Brands</t>
        </is>
      </c>
      <c r="E224" s="5" t="inlineStr">
        <is>
          <t>Animoca Brands</t>
        </is>
      </c>
      <c r="F224" s="5" t="inlineStr">
        <is>
          <t>calaxy</t>
        </is>
      </c>
      <c r="G224" s="5" t="inlineStr">
        <is>
          <t>Calaxy</t>
        </is>
      </c>
      <c r="H224" s="5" t="inlineStr">
        <is>
          <t>Calaxy</t>
        </is>
      </c>
      <c r="I224" s="5" t="n"/>
      <c r="J224" s="9" t="n">
        <v>44719</v>
      </c>
      <c r="K224" s="9" t="n">
        <v>44719</v>
      </c>
      <c r="L224" s="5" t="inlineStr">
        <is>
          <t>Strategic</t>
        </is>
      </c>
      <c r="M224" s="5" t="inlineStr">
        <is>
          <t>strategic</t>
        </is>
      </c>
      <c r="N224" s="5" t="inlineStr">
        <is>
          <t>co-lead</t>
        </is>
      </c>
      <c r="O224" s="10" t="b">
        <v>1</v>
      </c>
      <c r="P224" s="11" t="n">
        <v>26000000</v>
      </c>
      <c r="Q224" s="10" t="n"/>
      <c r="R224" s="5" t="n"/>
      <c r="S224" s="10" t="n"/>
      <c r="T224" s="5" t="inlineStr">
        <is>
          <t>USD</t>
        </is>
      </c>
      <c r="U224" s="11" t="n">
        <v>26000000</v>
      </c>
      <c r="V224" s="5" t="n"/>
      <c r="W224" s="5" t="n"/>
      <c r="X224" s="5" t="n"/>
      <c r="Y224" s="5" t="inlineStr">
        <is>
          <t>CLXY</t>
        </is>
      </c>
      <c r="Z224" s="10" t="b">
        <v>1</v>
      </c>
      <c r="AA224" s="5" t="n"/>
      <c r="AB224" s="5" t="n"/>
      <c r="AC224" s="10" t="n"/>
      <c r="AD224" s="7" t="inlineStr">
        <is>
          <t>https://calaxy.medium.com/calaxy-has-secured-a-bag-of-26m-named-solo-ceesay-ceo-64352a0d8007</t>
        </is>
      </c>
      <c r="AE224" s="10" t="n"/>
      <c r="AF224" s="7" t="inlineStr">
        <is>
          <t>https://crypto-fundraising.info/projects/calaxy/</t>
        </is>
      </c>
      <c r="AG224" s="9" t="n">
        <v>46249</v>
      </c>
      <c r="AH224" s="5" t="inlineStr">
        <is>
          <t>verified_primary</t>
        </is>
      </c>
      <c r="AI224" s="5" t="inlineStr">
        <is>
          <t>high</t>
        </is>
      </c>
      <c r="AJ224" s="10" t="b">
        <v>0</v>
      </c>
      <c r="AK224" s="12" t="inlineStr">
        <is>
          <t>The HBAR Foundation; Polygon Studios</t>
        </is>
      </c>
      <c r="AL224" s="12" t="n"/>
    </row>
    <row r="225">
      <c r="A225" s="5" t="inlineStr">
        <is>
          <t>e36cb1b51da431fe</t>
        </is>
      </c>
      <c r="B225" s="5" t="inlineStr">
        <is>
          <t>9e438ebb4536266a</t>
        </is>
      </c>
      <c r="C225" s="5" t="inlineStr">
        <is>
          <t>animoca-brands</t>
        </is>
      </c>
      <c r="D225" s="5" t="inlineStr">
        <is>
          <t>Animoca Brands</t>
        </is>
      </c>
      <c r="E225" s="5" t="inlineStr">
        <is>
          <t>Animoca Brands</t>
        </is>
      </c>
      <c r="F225" s="5" t="inlineStr">
        <is>
          <t>chillchat</t>
        </is>
      </c>
      <c r="G225" s="5" t="inlineStr">
        <is>
          <t>Chillchat</t>
        </is>
      </c>
      <c r="H225" s="5" t="inlineStr">
        <is>
          <t>Chillchat</t>
        </is>
      </c>
      <c r="I225" s="5" t="n"/>
      <c r="J225" s="9" t="n">
        <v>44719</v>
      </c>
      <c r="K225" s="9" t="n">
        <v>44719</v>
      </c>
      <c r="L225" s="5" t="inlineStr">
        <is>
          <t>Seed</t>
        </is>
      </c>
      <c r="M225" s="5" t="inlineStr">
        <is>
          <t>equity</t>
        </is>
      </c>
      <c r="N225" s="5" t="inlineStr">
        <is>
          <t>participant</t>
        </is>
      </c>
      <c r="O225" s="10" t="b">
        <v>0</v>
      </c>
      <c r="P225" s="11" t="n">
        <v>6500000</v>
      </c>
      <c r="Q225" s="10" t="n"/>
      <c r="R225" s="5" t="n"/>
      <c r="S225" s="10" t="n"/>
      <c r="T225" s="5" t="inlineStr">
        <is>
          <t>USD</t>
        </is>
      </c>
      <c r="U225" s="11" t="n">
        <v>6500000</v>
      </c>
      <c r="V225" s="5" t="n"/>
      <c r="W225" s="5" t="n"/>
      <c r="X225" s="5" t="n"/>
      <c r="Y225" s="5" t="inlineStr">
        <is>
          <t>CHILL</t>
        </is>
      </c>
      <c r="Z225" s="10" t="b">
        <v>1</v>
      </c>
      <c r="AA225" s="5" t="n"/>
      <c r="AB225" s="5" t="n"/>
      <c r="AC225" s="10" t="n"/>
      <c r="AD225" s="7" t="inlineStr">
        <is>
          <t>https://www.globenewswire.com/news-release/2022/06/07/2457772/0/en/Chillchat-Raises-US-8-35M-in-Seed-Rounds-for-a-Social-Create-to-Earn-Metaverse.html</t>
        </is>
      </c>
      <c r="AE225" s="10" t="n"/>
      <c r="AF225" s="7" t="inlineStr">
        <is>
          <t>https://crypto-fundraising.info/projects/chillchat/</t>
        </is>
      </c>
      <c r="AG225" s="9" t="n">
        <v>46249</v>
      </c>
      <c r="AH225" s="5" t="inlineStr">
        <is>
          <t>verified_primary</t>
        </is>
      </c>
      <c r="AI225" s="5" t="inlineStr">
        <is>
          <t>high</t>
        </is>
      </c>
      <c r="AJ225" s="10" t="b">
        <v>0</v>
      </c>
      <c r="AK225" s="12" t="inlineStr">
        <is>
          <t>FTX Ventures; Crypto com Capital; Griffin Gaming Partners; The Spartan Group; Diamond Hands Ventures; Morningstar Ventures; Kevin Lin</t>
        </is>
      </c>
      <c r="AL225" s="12" t="n"/>
    </row>
    <row r="226">
      <c r="A226" s="5" t="inlineStr">
        <is>
          <t>b069c9b2710789a6</t>
        </is>
      </c>
      <c r="B226" s="5" t="inlineStr">
        <is>
          <t>b613f2cf491b3e7a</t>
        </is>
      </c>
      <c r="C226" s="5" t="inlineStr">
        <is>
          <t>animoca-brands</t>
        </is>
      </c>
      <c r="D226" s="5" t="inlineStr">
        <is>
          <t>Animoca Brands</t>
        </is>
      </c>
      <c r="E226" s="5" t="inlineStr">
        <is>
          <t>Animoca Brands</t>
        </is>
      </c>
      <c r="F226" s="5" t="inlineStr">
        <is>
          <t>meta-carbon</t>
        </is>
      </c>
      <c r="G226" s="5" t="inlineStr">
        <is>
          <t>Meta Carbon</t>
        </is>
      </c>
      <c r="H226" s="5" t="inlineStr">
        <is>
          <t>Meta Carbon</t>
        </is>
      </c>
      <c r="I226" s="5" t="n"/>
      <c r="J226" s="9" t="n">
        <v>44719</v>
      </c>
      <c r="K226" s="9" t="n">
        <v>44719</v>
      </c>
      <c r="L226" s="5" t="n"/>
      <c r="M226" s="5" t="inlineStr">
        <is>
          <t>unknown</t>
        </is>
      </c>
      <c r="N226" s="5" t="inlineStr">
        <is>
          <t>participant</t>
        </is>
      </c>
      <c r="O226" s="10" t="b">
        <v>0</v>
      </c>
      <c r="P226" s="10" t="n"/>
      <c r="Q226" s="10" t="n"/>
      <c r="R226" s="5" t="n"/>
      <c r="S226" s="10" t="n"/>
      <c r="T226" s="5" t="n"/>
      <c r="U226" s="10" t="n"/>
      <c r="V226" s="5" t="n"/>
      <c r="W226" s="5" t="n"/>
      <c r="X226" s="5" t="n"/>
      <c r="Y226" s="5" t="n"/>
      <c r="Z226" s="10" t="b">
        <v>0</v>
      </c>
      <c r="AA226" s="5" t="n"/>
      <c r="AB226" s="5" t="n"/>
      <c r="AC226" s="10" t="n"/>
      <c r="AD226" s="7" t="inlineStr">
        <is>
          <t>https://www.prnewswire.com/news-releases/meta-carbon-receives-investment-from-animoca-brands-301562681.html</t>
        </is>
      </c>
      <c r="AE226" s="10" t="n"/>
      <c r="AF226" s="7" t="inlineStr">
        <is>
          <t>https://crypto-fundraising.info/projects/meta-carbon/</t>
        </is>
      </c>
      <c r="AG226" s="9" t="n">
        <v>46249</v>
      </c>
      <c r="AH226" s="5" t="inlineStr">
        <is>
          <t>verified_primary</t>
        </is>
      </c>
      <c r="AI226" s="5" t="inlineStr">
        <is>
          <t>high</t>
        </is>
      </c>
      <c r="AJ226" s="10" t="b">
        <v>0</v>
      </c>
      <c r="AK226" s="12" t="inlineStr">
        <is>
          <t>Animoca Brands Japan</t>
        </is>
      </c>
      <c r="AL226" s="12" t="inlineStr">
        <is>
          <t>Source did not state a round type.</t>
        </is>
      </c>
    </row>
    <row r="227">
      <c r="A227" s="5" t="inlineStr">
        <is>
          <t>6a5f932e883478a8</t>
        </is>
      </c>
      <c r="B227" s="5" t="inlineStr">
        <is>
          <t>3cfc707dd62538f8</t>
        </is>
      </c>
      <c r="C227" s="5" t="inlineStr">
        <is>
          <t>animoca-brands</t>
        </is>
      </c>
      <c r="D227" s="5" t="inlineStr">
        <is>
          <t>Animoca Brands</t>
        </is>
      </c>
      <c r="E227" s="5" t="inlineStr">
        <is>
          <t>Animoca Brands</t>
        </is>
      </c>
      <c r="F227" s="5" t="inlineStr">
        <is>
          <t>moonfrost</t>
        </is>
      </c>
      <c r="G227" s="5" t="inlineStr">
        <is>
          <t>Moonfrost</t>
        </is>
      </c>
      <c r="H227" s="5" t="inlineStr">
        <is>
          <t>Moonfrost</t>
        </is>
      </c>
      <c r="I227" s="5" t="n"/>
      <c r="J227" s="9" t="n">
        <v>44719</v>
      </c>
      <c r="K227" s="9" t="n">
        <v>44719</v>
      </c>
      <c r="L227" s="5" t="inlineStr">
        <is>
          <t>Seed</t>
        </is>
      </c>
      <c r="M227" s="5" t="inlineStr">
        <is>
          <t>equity</t>
        </is>
      </c>
      <c r="N227" s="5" t="inlineStr">
        <is>
          <t>participant</t>
        </is>
      </c>
      <c r="O227" s="10" t="b">
        <v>0</v>
      </c>
      <c r="P227" s="11" t="n">
        <v>4500000</v>
      </c>
      <c r="Q227" s="10" t="n"/>
      <c r="R227" s="5" t="n"/>
      <c r="S227" s="10" t="n"/>
      <c r="T227" s="5" t="inlineStr">
        <is>
          <t>USD</t>
        </is>
      </c>
      <c r="U227" s="11" t="n">
        <v>4500000</v>
      </c>
      <c r="V227" s="5" t="n"/>
      <c r="W227" s="5" t="n"/>
      <c r="X227" s="5" t="n"/>
      <c r="Y227" s="5" t="n"/>
      <c r="Z227" s="10" t="b">
        <v>0</v>
      </c>
      <c r="AA227" s="5" t="n"/>
      <c r="AB227" s="5" t="n"/>
      <c r="AC227" s="10" t="n"/>
      <c r="AD227" s="7" t="inlineStr">
        <is>
          <t>https://www.blockchaingamer.biz/news/18645/supercell-breaks-ground-with-first-investment-in-nft-gaming/</t>
        </is>
      </c>
      <c r="AE227" s="10" t="n"/>
      <c r="AF227" s="7" t="inlineStr">
        <is>
          <t>https://crypto-fundraising.info/projects/moonfrost/</t>
        </is>
      </c>
      <c r="AG227" s="9" t="n">
        <v>46249</v>
      </c>
      <c r="AH227" s="5" t="inlineStr">
        <is>
          <t>verified_primary</t>
        </is>
      </c>
      <c r="AI227" s="5" t="inlineStr">
        <is>
          <t>high</t>
        </is>
      </c>
      <c r="AJ227" s="10" t="b">
        <v>0</v>
      </c>
      <c r="AK227" s="12" t="inlineStr">
        <is>
          <t>Blocore; Supercell; Griffin Gaming Partners</t>
        </is>
      </c>
      <c r="AL227" s="12" t="n"/>
    </row>
    <row r="228">
      <c r="A228" s="5" t="inlineStr">
        <is>
          <t>a5b047bc62e5f1c3</t>
        </is>
      </c>
      <c r="B228" s="5" t="inlineStr">
        <is>
          <t>ec74a2cdb57e84b7</t>
        </is>
      </c>
      <c r="C228" s="5" t="inlineStr">
        <is>
          <t>animoca-brands</t>
        </is>
      </c>
      <c r="D228" s="5" t="inlineStr">
        <is>
          <t>Animoca Brands</t>
        </is>
      </c>
      <c r="E228" s="5" t="inlineStr">
        <is>
          <t>Animoca Brands</t>
        </is>
      </c>
      <c r="F228" s="5" t="inlineStr">
        <is>
          <t>primorden</t>
        </is>
      </c>
      <c r="G228" s="5" t="inlineStr">
        <is>
          <t>Primorden</t>
        </is>
      </c>
      <c r="H228" s="5" t="inlineStr">
        <is>
          <t>Primorden</t>
        </is>
      </c>
      <c r="I228" s="5" t="n"/>
      <c r="J228" s="9" t="n">
        <v>44719</v>
      </c>
      <c r="K228" s="9" t="n">
        <v>44719</v>
      </c>
      <c r="L228" s="5" t="inlineStr">
        <is>
          <t>Seed</t>
        </is>
      </c>
      <c r="M228" s="5" t="inlineStr">
        <is>
          <t>equity</t>
        </is>
      </c>
      <c r="N228" s="5" t="inlineStr">
        <is>
          <t>participant</t>
        </is>
      </c>
      <c r="O228" s="10" t="b">
        <v>0</v>
      </c>
      <c r="P228" s="11" t="n">
        <v>6500000</v>
      </c>
      <c r="Q228" s="10" t="n"/>
      <c r="R228" s="5" t="n"/>
      <c r="S228" s="10" t="n"/>
      <c r="T228" s="5" t="inlineStr">
        <is>
          <t>USD</t>
        </is>
      </c>
      <c r="U228" s="11" t="n">
        <v>6500000</v>
      </c>
      <c r="V228" s="5" t="n"/>
      <c r="W228" s="5" t="n"/>
      <c r="X228" s="5" t="n"/>
      <c r="Y228" s="5" t="inlineStr">
        <is>
          <t>ESSENCE</t>
        </is>
      </c>
      <c r="Z228" s="10" t="b">
        <v>1</v>
      </c>
      <c r="AA228" s="5" t="n"/>
      <c r="AB228" s="5" t="n"/>
      <c r="AC228" s="10" t="n"/>
      <c r="AD228" s="7" t="inlineStr">
        <is>
          <t>https://www.globenewswire.com/news-release/2022/06/07/2457772/0/en/Chillchat-Raises-US-8-35M-in-Seed-Rounds-for-a-Social-Create-to-Earn-Metaverse.html</t>
        </is>
      </c>
      <c r="AE228" s="10" t="n"/>
      <c r="AF228" s="7" t="inlineStr">
        <is>
          <t>https://crypto-fundraising.info/projects/primorden/</t>
        </is>
      </c>
      <c r="AG228" s="9" t="n">
        <v>46249</v>
      </c>
      <c r="AH228" s="5" t="inlineStr">
        <is>
          <t>verified_primary</t>
        </is>
      </c>
      <c r="AI228" s="5" t="inlineStr">
        <is>
          <t>high</t>
        </is>
      </c>
      <c r="AJ228" s="10" t="b">
        <v>0</v>
      </c>
      <c r="AK228" s="12" t="inlineStr">
        <is>
          <t>Crypto com Capital; FTX Ventures; Animoca Brands Japan;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c r="AL228" s="12" t="n"/>
    </row>
    <row r="229">
      <c r="A229" s="5" t="inlineStr">
        <is>
          <t>d9462c20a94d7da4</t>
        </is>
      </c>
      <c r="B229" s="5" t="inlineStr">
        <is>
          <t>8ec89a40f2bfcf9d</t>
        </is>
      </c>
      <c r="C229" s="5" t="inlineStr">
        <is>
          <t>animoca-brands</t>
        </is>
      </c>
      <c r="D229" s="5" t="inlineStr">
        <is>
          <t>Animoca Brands</t>
        </is>
      </c>
      <c r="E229" s="5" t="inlineStr">
        <is>
          <t>Animoca Brands</t>
        </is>
      </c>
      <c r="F229" s="5" t="inlineStr">
        <is>
          <t>the-red-village</t>
        </is>
      </c>
      <c r="G229" s="5" t="inlineStr">
        <is>
          <t>The Red Village</t>
        </is>
      </c>
      <c r="H229" s="5" t="inlineStr">
        <is>
          <t>The Red Village</t>
        </is>
      </c>
      <c r="I229" s="5" t="n"/>
      <c r="J229" s="9" t="n">
        <v>44720</v>
      </c>
      <c r="K229" s="9" t="n">
        <v>44720</v>
      </c>
      <c r="L229" s="5" t="inlineStr">
        <is>
          <t>Seed</t>
        </is>
      </c>
      <c r="M229" s="5" t="inlineStr">
        <is>
          <t>equity</t>
        </is>
      </c>
      <c r="N229" s="5" t="inlineStr">
        <is>
          <t>participant</t>
        </is>
      </c>
      <c r="O229" s="10" t="b">
        <v>0</v>
      </c>
      <c r="P229" s="11" t="n">
        <v>6500000</v>
      </c>
      <c r="Q229" s="10" t="n"/>
      <c r="R229" s="5" t="n"/>
      <c r="S229" s="10" t="n"/>
      <c r="T229" s="5" t="inlineStr">
        <is>
          <t>USD</t>
        </is>
      </c>
      <c r="U229" s="11" t="n">
        <v>6500000</v>
      </c>
      <c r="V229" s="5" t="n"/>
      <c r="W229" s="5" t="n"/>
      <c r="X229" s="5" t="n"/>
      <c r="Y229" s="5" t="n"/>
      <c r="Z229" s="10" t="b">
        <v>0</v>
      </c>
      <c r="AA229" s="5" t="n"/>
      <c r="AB229" s="5" t="n"/>
      <c r="AC229" s="10" t="n"/>
      <c r="AD229" s="7" t="inlineStr">
        <is>
          <t>https://www.globenewswire.com/news-release/2022/06/03/2455782/0/en/The-Red-Village-announces-6-5M-Seed-Round-led-by-Animoca-Brands-and-GameFi-Ventures-Fund.html</t>
        </is>
      </c>
      <c r="AE229" s="10" t="n"/>
      <c r="AF229" s="7" t="inlineStr">
        <is>
          <t>https://crypto-fundraising.info/projects/the-red-village/</t>
        </is>
      </c>
      <c r="AG229" s="9" t="n">
        <v>46249</v>
      </c>
      <c r="AH229" s="5" t="inlineStr">
        <is>
          <t>verified_primary</t>
        </is>
      </c>
      <c r="AI229" s="5" t="inlineStr">
        <is>
          <t>high</t>
        </is>
      </c>
      <c r="AJ229" s="10" t="b">
        <v>0</v>
      </c>
      <c r="AK229" s="12" t="inlineStr">
        <is>
          <t>GameFi Ventures; KuCoin Ventures; JellyC; Sfermion; Polygon Studios; Metavest Capital; SL2 Capital; DWeb3 Capital; Spark Capital; Fundamental Labs; OIG Capital (Oracles Investment Group); MEXC; IQ Protocol; Paribu Ventures; Crypto Global United (CGU); LucidBlue Ventures; The DuckDao; Vendetta Capital</t>
        </is>
      </c>
      <c r="AL229" s="12" t="n"/>
    </row>
    <row r="230">
      <c r="A230" s="5" t="inlineStr">
        <is>
          <t>63a4e99fde77db48</t>
        </is>
      </c>
      <c r="B230" s="5" t="inlineStr">
        <is>
          <t>f058d9225f992122</t>
        </is>
      </c>
      <c r="C230" s="5" t="inlineStr">
        <is>
          <t>animoca-brands</t>
        </is>
      </c>
      <c r="D230" s="5" t="inlineStr">
        <is>
          <t>Animoca Brands</t>
        </is>
      </c>
      <c r="E230" s="5" t="inlineStr">
        <is>
          <t>Animoca Brands</t>
        </is>
      </c>
      <c r="F230" s="5" t="inlineStr">
        <is>
          <t>request-finance</t>
        </is>
      </c>
      <c r="G230" s="5" t="inlineStr">
        <is>
          <t>Request Finance</t>
        </is>
      </c>
      <c r="H230" s="5" t="inlineStr">
        <is>
          <t>Request Finance</t>
        </is>
      </c>
      <c r="I230" s="5" t="n"/>
      <c r="J230" s="9" t="n">
        <v>44721</v>
      </c>
      <c r="K230" s="9" t="n">
        <v>44721</v>
      </c>
      <c r="L230" s="5" t="inlineStr">
        <is>
          <t>Seed</t>
        </is>
      </c>
      <c r="M230" s="5" t="inlineStr">
        <is>
          <t>equity</t>
        </is>
      </c>
      <c r="N230" s="5" t="inlineStr">
        <is>
          <t>participant</t>
        </is>
      </c>
      <c r="O230" s="10" t="b">
        <v>0</v>
      </c>
      <c r="P230" s="11" t="n">
        <v>5500000</v>
      </c>
      <c r="Q230" s="10" t="n"/>
      <c r="R230" s="5" t="n"/>
      <c r="S230" s="10" t="n"/>
      <c r="T230" s="5" t="inlineStr">
        <is>
          <t>USD</t>
        </is>
      </c>
      <c r="U230" s="11" t="n">
        <v>5500000</v>
      </c>
      <c r="V230" s="5" t="n"/>
      <c r="W230" s="5" t="n"/>
      <c r="X230" s="5" t="n"/>
      <c r="Y230" s="5" t="n"/>
      <c r="Z230" s="10" t="b">
        <v>0</v>
      </c>
      <c r="AA230" s="5" t="n"/>
      <c r="AB230" s="5" t="n"/>
      <c r="AC230" s="10" t="n"/>
      <c r="AD230" s="7" t="inlineStr">
        <is>
          <t>https://www.request.finance/post/request-finance-raises-5-5m-seed-round</t>
        </is>
      </c>
      <c r="AE230" s="10" t="n"/>
      <c r="AF230" s="7" t="inlineStr">
        <is>
          <t>https://crypto-fundraising.info/projects/request-finance/</t>
        </is>
      </c>
      <c r="AG230" s="9" t="n">
        <v>46249</v>
      </c>
      <c r="AH230" s="5" t="inlineStr">
        <is>
          <t>verified_primary</t>
        </is>
      </c>
      <c r="AI230" s="5" t="inlineStr">
        <is>
          <t>high</t>
        </is>
      </c>
      <c r="AJ230" s="10" t="b">
        <v>0</v>
      </c>
      <c r="AK230" s="12" t="inlineStr">
        <is>
          <t>Balderton Capital; XAnge VC; Stani Kulechov; Sebastien Borget</t>
        </is>
      </c>
      <c r="AL230" s="12" t="n"/>
    </row>
    <row r="231">
      <c r="A231" s="5" t="inlineStr">
        <is>
          <t>cfc17084fce10ef3</t>
        </is>
      </c>
      <c r="B231" s="5" t="inlineStr">
        <is>
          <t>d671cb6c7917de1d</t>
        </is>
      </c>
      <c r="C231" s="5" t="inlineStr">
        <is>
          <t>animoca-brands</t>
        </is>
      </c>
      <c r="D231" s="5" t="inlineStr">
        <is>
          <t>Animoca Brands</t>
        </is>
      </c>
      <c r="E231" s="5" t="inlineStr">
        <is>
          <t>Animoca Brands</t>
        </is>
      </c>
      <c r="F231" s="5" t="inlineStr">
        <is>
          <t>tatsumeeko</t>
        </is>
      </c>
      <c r="G231" s="5" t="inlineStr">
        <is>
          <t>Tatsumeeko</t>
        </is>
      </c>
      <c r="H231" s="5" t="inlineStr">
        <is>
          <t>Tatsumeeko</t>
        </is>
      </c>
      <c r="I231" s="5" t="n"/>
      <c r="J231" s="9" t="n">
        <v>44721</v>
      </c>
      <c r="K231" s="9" t="n">
        <v>44721</v>
      </c>
      <c r="L231" s="5" t="inlineStr">
        <is>
          <t>Seed</t>
        </is>
      </c>
      <c r="M231" s="5" t="inlineStr">
        <is>
          <t>equity</t>
        </is>
      </c>
      <c r="N231" s="5" t="inlineStr">
        <is>
          <t>participant</t>
        </is>
      </c>
      <c r="O231" s="10" t="b">
        <v>0</v>
      </c>
      <c r="P231" s="11" t="n">
        <v>7500000</v>
      </c>
      <c r="Q231" s="10" t="n"/>
      <c r="R231" s="5" t="n"/>
      <c r="S231" s="10" t="n"/>
      <c r="T231" s="5" t="inlineStr">
        <is>
          <t>USD</t>
        </is>
      </c>
      <c r="U231" s="11" t="n">
        <v>7500000</v>
      </c>
      <c r="V231" s="5" t="n"/>
      <c r="W231" s="5" t="n"/>
      <c r="X231" s="5" t="n"/>
      <c r="Y231" s="5" t="n"/>
      <c r="Z231" s="10" t="b">
        <v>0</v>
      </c>
      <c r="AA231" s="5" t="n"/>
      <c r="AB231" s="5" t="n"/>
      <c r="AC231" s="10" t="n"/>
      <c r="AD231" s="7" t="inlineStr">
        <is>
          <t>https://www.globenewswire.com/news-release/2022/06/09/2459753/0/en/Tatsumeeko-Raises-7-5M-in-Seed-Round-to-Create-Fantasy-Cross-Platform-Game-That-Elevates-Social-Engagement.html</t>
        </is>
      </c>
      <c r="AE231" s="10" t="n"/>
      <c r="AF231" s="7" t="inlineStr">
        <is>
          <t>https://crypto-fundraising.info/projects/tatsumeeko/</t>
        </is>
      </c>
      <c r="AG231" s="9" t="n">
        <v>46249</v>
      </c>
      <c r="AH231" s="5" t="inlineStr">
        <is>
          <t>verified_primary</t>
        </is>
      </c>
      <c r="AI231" s="5" t="inlineStr">
        <is>
          <t>high</t>
        </is>
      </c>
      <c r="AJ231" s="10" t="b">
        <v>0</v>
      </c>
      <c r="AK231" s="12" t="inlineStr">
        <is>
          <t>Delphi Digital; BITKRAFT Ventures; DeFiance Capital; YZi Labs (ex Binance Labs); Dialectic; Mechanism Capital; GuildFi; MH Ventures</t>
        </is>
      </c>
      <c r="AL231" s="12" t="n"/>
    </row>
    <row r="232">
      <c r="A232" s="5" t="inlineStr">
        <is>
          <t>c01030843dc08af8</t>
        </is>
      </c>
      <c r="B232" s="5" t="inlineStr">
        <is>
          <t>ac8c9d016d8e94ab</t>
        </is>
      </c>
      <c r="C232" s="5" t="inlineStr">
        <is>
          <t>animoca-brands</t>
        </is>
      </c>
      <c r="D232" s="5" t="inlineStr">
        <is>
          <t>Animoca Brands</t>
        </is>
      </c>
      <c r="E232" s="5" t="inlineStr">
        <is>
          <t>Animoca Brands</t>
        </is>
      </c>
      <c r="F232" s="5" t="inlineStr">
        <is>
          <t>atmos</t>
        </is>
      </c>
      <c r="G232" s="5" t="inlineStr">
        <is>
          <t>Atmos</t>
        </is>
      </c>
      <c r="H232" s="5" t="inlineStr">
        <is>
          <t>Atmos</t>
        </is>
      </c>
      <c r="I232" s="5" t="n"/>
      <c r="J232" s="9" t="n">
        <v>44726</v>
      </c>
      <c r="K232" s="9" t="n">
        <v>44726</v>
      </c>
      <c r="L232" s="5" t="inlineStr">
        <is>
          <t>Seed</t>
        </is>
      </c>
      <c r="M232" s="5" t="inlineStr">
        <is>
          <t>equity</t>
        </is>
      </c>
      <c r="N232" s="5" t="inlineStr">
        <is>
          <t>participant</t>
        </is>
      </c>
      <c r="O232" s="10" t="b">
        <v>0</v>
      </c>
      <c r="P232" s="11" t="n">
        <v>11000000</v>
      </c>
      <c r="Q232" s="10" t="n"/>
      <c r="R232" s="5" t="n"/>
      <c r="S232" s="10" t="n"/>
      <c r="T232" s="5" t="inlineStr">
        <is>
          <t>USD</t>
        </is>
      </c>
      <c r="U232" s="11" t="n">
        <v>11000000</v>
      </c>
      <c r="V232" s="5" t="n"/>
      <c r="W232" s="5" t="n"/>
      <c r="X232" s="5" t="n"/>
      <c r="Y232" s="5" t="n"/>
      <c r="Z232" s="10" t="b">
        <v>0</v>
      </c>
      <c r="AA232" s="5" t="n"/>
      <c r="AB232" s="5" t="n"/>
      <c r="AC232" s="10" t="n"/>
      <c r="AD232" s="7" t="inlineStr">
        <is>
          <t>https://www.businesswire.com/news/home/20220613005197/en</t>
        </is>
      </c>
      <c r="AE232" s="10" t="n"/>
      <c r="AF232" s="7" t="inlineStr">
        <is>
          <t>https://crypto-fundraising.info/projects/atmos/</t>
        </is>
      </c>
      <c r="AG232" s="9" t="n">
        <v>46249</v>
      </c>
      <c r="AH232" s="5" t="inlineStr">
        <is>
          <t>verified_primary</t>
        </is>
      </c>
      <c r="AI232" s="5" t="inlineStr">
        <is>
          <t>high</t>
        </is>
      </c>
      <c r="AJ232" s="10" t="b">
        <v>0</v>
      </c>
      <c r="AK232" s="12" t="inlineStr">
        <is>
          <t>Sfermion; Collab+Currency; FBG Capital; Alumni Ventures (AVG); DWeb3 Capital; Liquid Capital (LD Capital); GSR Markets LTD; Coingecko; Avocado Guild; UniX Gaming</t>
        </is>
      </c>
      <c r="AL232" s="12" t="n"/>
    </row>
    <row r="233">
      <c r="A233" s="5" t="inlineStr">
        <is>
          <t>64fe357c82865396</t>
        </is>
      </c>
      <c r="B233" s="5" t="inlineStr">
        <is>
          <t>8256bce9b829db56</t>
        </is>
      </c>
      <c r="C233" s="5" t="inlineStr">
        <is>
          <t>animoca-brands</t>
        </is>
      </c>
      <c r="D233" s="5" t="inlineStr">
        <is>
          <t>Animoca Brands</t>
        </is>
      </c>
      <c r="E233" s="5" t="inlineStr">
        <is>
          <t>Animoca Brands</t>
        </is>
      </c>
      <c r="F233" s="5" t="inlineStr">
        <is>
          <t>kaleidoco</t>
        </is>
      </c>
      <c r="G233" s="5" t="inlineStr">
        <is>
          <t>Kaleidoco</t>
        </is>
      </c>
      <c r="H233" s="5" t="inlineStr">
        <is>
          <t>Kaleidoco</t>
        </is>
      </c>
      <c r="I233" s="5" t="n"/>
      <c r="J233" s="9" t="n">
        <v>44727</v>
      </c>
      <c r="K233" s="9" t="n">
        <v>44727</v>
      </c>
      <c r="L233" s="5" t="inlineStr">
        <is>
          <t>Seed</t>
        </is>
      </c>
      <c r="M233" s="5" t="inlineStr">
        <is>
          <t>equity</t>
        </is>
      </c>
      <c r="N233" s="5" t="inlineStr">
        <is>
          <t>participant</t>
        </is>
      </c>
      <c r="O233" s="10" t="b">
        <v>0</v>
      </c>
      <c r="P233" s="11" t="n">
        <v>7000000</v>
      </c>
      <c r="Q233" s="10" t="n"/>
      <c r="R233" s="5" t="n"/>
      <c r="S233" s="10" t="n"/>
      <c r="T233" s="5" t="inlineStr">
        <is>
          <t>USD</t>
        </is>
      </c>
      <c r="U233" s="11" t="n">
        <v>7000000</v>
      </c>
      <c r="V233" s="5" t="n"/>
      <c r="W233" s="5" t="n"/>
      <c r="X233" s="5" t="n"/>
      <c r="Y233" s="5" t="n"/>
      <c r="Z233" s="10" t="b">
        <v>0</v>
      </c>
      <c r="AA233" s="5" t="n"/>
      <c r="AB233" s="5" t="n"/>
      <c r="AC233" s="10" t="n"/>
      <c r="AD233" s="7" t="inlineStr">
        <is>
          <t>https://www.businesswire.com/news/home/20220615005386/en/Web3-Entertainment-Tech-Company-Kaleidoco-Raises-7M-in-Seed-Funding-for-Its-Original-Metaverse-and-AR-Tech-Platform</t>
        </is>
      </c>
      <c r="AE233" s="10" t="n"/>
      <c r="AF233" s="7" t="inlineStr">
        <is>
          <t>https://crypto-fundraising.info/projects/kaleidoco/</t>
        </is>
      </c>
      <c r="AG233" s="9" t="n">
        <v>46249</v>
      </c>
      <c r="AH233" s="5" t="inlineStr">
        <is>
          <t>verified_primary</t>
        </is>
      </c>
      <c r="AI233" s="5" t="inlineStr">
        <is>
          <t>high</t>
        </is>
      </c>
      <c r="AJ233" s="10" t="b">
        <v>0</v>
      </c>
      <c r="AK233" s="12" t="inlineStr">
        <is>
          <t>GameFi Ventures; Gemini Frontier Fund; Jane Street; Adit Ventures; Merit Circle; Nexo; Hex Trust; SuperChain Capital; The Seelig Group (TSG)</t>
        </is>
      </c>
      <c r="AL233" s="12" t="n"/>
    </row>
    <row r="234">
      <c r="A234" s="5" t="inlineStr">
        <is>
          <t>8bb0810f9da37883</t>
        </is>
      </c>
      <c r="B234" s="5" t="inlineStr">
        <is>
          <t>d5aa54810fc3cbe9</t>
        </is>
      </c>
      <c r="C234" s="5" t="inlineStr">
        <is>
          <t>animoca-brands</t>
        </is>
      </c>
      <c r="D234" s="5" t="inlineStr">
        <is>
          <t>Animoca Brands</t>
        </is>
      </c>
      <c r="E234" s="5" t="inlineStr">
        <is>
          <t>Animoca Brands</t>
        </is>
      </c>
      <c r="F234" s="5" t="inlineStr">
        <is>
          <t>liberty-gaming</t>
        </is>
      </c>
      <c r="G234" s="5" t="inlineStr">
        <is>
          <t>Liberty Gaming</t>
        </is>
      </c>
      <c r="H234" s="5" t="inlineStr">
        <is>
          <t>Liberty Gaming</t>
        </is>
      </c>
      <c r="I234" s="5" t="n"/>
      <c r="J234" s="9" t="n">
        <v>44727</v>
      </c>
      <c r="K234" s="9" t="n">
        <v>44727</v>
      </c>
      <c r="L234" s="5" t="n"/>
      <c r="M234" s="5" t="inlineStr">
        <is>
          <t>unknown</t>
        </is>
      </c>
      <c r="N234" s="5" t="inlineStr">
        <is>
          <t>co-lead</t>
        </is>
      </c>
      <c r="O234" s="10" t="b">
        <v>1</v>
      </c>
      <c r="P234" s="10" t="n"/>
      <c r="Q234" s="10" t="n"/>
      <c r="R234" s="5" t="n"/>
      <c r="S234" s="10" t="n"/>
      <c r="T234" s="5" t="n"/>
      <c r="U234" s="10" t="n"/>
      <c r="V234" s="5" t="n"/>
      <c r="W234" s="5" t="n"/>
      <c r="X234" s="5" t="n"/>
      <c r="Y234" s="5" t="n"/>
      <c r="Z234" s="10" t="b">
        <v>0</v>
      </c>
      <c r="AA234" s="5" t="n"/>
      <c r="AB234" s="5" t="n"/>
      <c r="AC234" s="10" t="n"/>
      <c r="AD234" s="7" t="inlineStr">
        <is>
          <t>https://medium.com/liberty-gaming/animoca-brands-sees-the-liberty-potential-and-becomes-lead-investor-f8c37c26368e</t>
        </is>
      </c>
      <c r="AE234" s="10" t="n"/>
      <c r="AF234" s="7" t="inlineStr">
        <is>
          <t>https://crypto-fundraising.info/projects/liberty-gaming/</t>
        </is>
      </c>
      <c r="AG234" s="9" t="n">
        <v>46249</v>
      </c>
      <c r="AH234" s="5" t="inlineStr">
        <is>
          <t>verified_primary</t>
        </is>
      </c>
      <c r="AI234" s="5" t="inlineStr">
        <is>
          <t>high</t>
        </is>
      </c>
      <c r="AJ234" s="10" t="b">
        <v>0</v>
      </c>
      <c r="AK234" s="12" t="inlineStr">
        <is>
          <t>Animoca Brands Japan</t>
        </is>
      </c>
      <c r="AL234" s="12" t="inlineStr">
        <is>
          <t>Source did not state a round type.</t>
        </is>
      </c>
    </row>
    <row r="235">
      <c r="A235" s="5" t="inlineStr">
        <is>
          <t>feb349c6c45d9b7b</t>
        </is>
      </c>
      <c r="B235" s="5" t="inlineStr">
        <is>
          <t>ac8bd2712d98f857</t>
        </is>
      </c>
      <c r="C235" s="5" t="inlineStr">
        <is>
          <t>animoca-brands</t>
        </is>
      </c>
      <c r="D235" s="5" t="inlineStr">
        <is>
          <t>Animoca Brands</t>
        </is>
      </c>
      <c r="E235" s="5" t="inlineStr">
        <is>
          <t>Animoca Brands</t>
        </is>
      </c>
      <c r="F235" s="5" t="inlineStr">
        <is>
          <t>soulbound</t>
        </is>
      </c>
      <c r="G235" s="5" t="inlineStr">
        <is>
          <t>Soulbound</t>
        </is>
      </c>
      <c r="H235" s="5" t="inlineStr">
        <is>
          <t>Soulbound</t>
        </is>
      </c>
      <c r="I235" s="5" t="n"/>
      <c r="J235" s="9" t="n">
        <v>44729</v>
      </c>
      <c r="K235" s="9" t="n">
        <v>44729</v>
      </c>
      <c r="L235" s="5" t="inlineStr">
        <is>
          <t>Seed</t>
        </is>
      </c>
      <c r="M235" s="5" t="inlineStr">
        <is>
          <t>equity</t>
        </is>
      </c>
      <c r="N235" s="5" t="inlineStr">
        <is>
          <t>participant</t>
        </is>
      </c>
      <c r="O235" s="10" t="b">
        <v>0</v>
      </c>
      <c r="P235" s="11" t="n">
        <v>3600000</v>
      </c>
      <c r="Q235" s="10" t="n"/>
      <c r="R235" s="5" t="n"/>
      <c r="S235" s="10" t="n"/>
      <c r="T235" s="5" t="inlineStr">
        <is>
          <t>USD</t>
        </is>
      </c>
      <c r="U235" s="11" t="n">
        <v>3600000</v>
      </c>
      <c r="V235" s="5" t="n"/>
      <c r="W235" s="5" t="n"/>
      <c r="X235" s="5" t="n"/>
      <c r="Y235" s="5" t="n"/>
      <c r="Z235" s="10" t="b">
        <v>0</v>
      </c>
      <c r="AA235" s="5" t="n"/>
      <c r="AB235" s="5" t="n"/>
      <c r="AC235" s="10" t="n"/>
      <c r="AD235" s="7" t="inlineStr">
        <is>
          <t>https://medium.com/@soulbound.gg/saga-announces-3-6-7eebe344b526</t>
        </is>
      </c>
      <c r="AE235" s="10" t="n"/>
      <c r="AF235" s="7" t="inlineStr">
        <is>
          <t>https://crypto-fundraising.info/projects/soulbound/</t>
        </is>
      </c>
      <c r="AG235" s="9" t="n">
        <v>46249</v>
      </c>
      <c r="AH235" s="5" t="inlineStr">
        <is>
          <t>verified_primary</t>
        </is>
      </c>
      <c r="AI235" s="5" t="inlineStr">
        <is>
          <t>high</t>
        </is>
      </c>
      <c r="AJ235" s="10" t="b">
        <v>0</v>
      </c>
      <c r="AK235" s="12" t="inlineStr">
        <is>
          <t>Delta Blockchain Fund; Genblock Capital; Moonchain Capital; Compute Ventures; NGC Ventures; Highstreet Ventures; M31 Capital; TsingTing Capital; Panony; Rainmaker Games; Everest Ventures Group (EVG); vEmpire; SL2 Capital; AAG Ventures</t>
        </is>
      </c>
      <c r="AL235" s="12" t="n"/>
    </row>
    <row r="236">
      <c r="A236" s="5" t="inlineStr">
        <is>
          <t>9ab6eccf064ac9fb</t>
        </is>
      </c>
      <c r="B236" s="5" t="inlineStr">
        <is>
          <t>d31b6f8ddce13da7</t>
        </is>
      </c>
      <c r="C236" s="5" t="inlineStr">
        <is>
          <t>animoca-brands</t>
        </is>
      </c>
      <c r="D236" s="5" t="inlineStr">
        <is>
          <t>Animoca Brands</t>
        </is>
      </c>
      <c r="E236" s="5" t="inlineStr">
        <is>
          <t>Animoca Brands</t>
        </is>
      </c>
      <c r="F236" s="5" t="inlineStr">
        <is>
          <t>cryptoys</t>
        </is>
      </c>
      <c r="G236" s="5" t="inlineStr">
        <is>
          <t>Cryptoys</t>
        </is>
      </c>
      <c r="H236" s="5" t="inlineStr">
        <is>
          <t>Cryptoys</t>
        </is>
      </c>
      <c r="I236" s="5" t="n"/>
      <c r="J236" s="9" t="n">
        <v>44736</v>
      </c>
      <c r="K236" s="9" t="n">
        <v>44736</v>
      </c>
      <c r="L236" s="5" t="inlineStr">
        <is>
          <t>Series A</t>
        </is>
      </c>
      <c r="M236" s="5" t="inlineStr">
        <is>
          <t>equity</t>
        </is>
      </c>
      <c r="N236" s="5" t="inlineStr">
        <is>
          <t>participant</t>
        </is>
      </c>
      <c r="O236" s="10" t="b">
        <v>0</v>
      </c>
      <c r="P236" s="11" t="n">
        <v>23000000</v>
      </c>
      <c r="Q236" s="10" t="n"/>
      <c r="R236" s="5" t="n"/>
      <c r="S236" s="10" t="n"/>
      <c r="T236" s="5" t="inlineStr">
        <is>
          <t>USD</t>
        </is>
      </c>
      <c r="U236" s="11" t="n">
        <v>23000000</v>
      </c>
      <c r="V236" s="5" t="n"/>
      <c r="W236" s="5" t="n"/>
      <c r="X236" s="5" t="n"/>
      <c r="Y236" s="5" t="n"/>
      <c r="Z236" s="10" t="b">
        <v>0</v>
      </c>
      <c r="AA236" s="5" t="n"/>
      <c r="AB236" s="5" t="n"/>
      <c r="AC236" s="10" t="n"/>
      <c r="AD236" s="7" t="inlineStr">
        <is>
          <t>https://techcrunch.com/2022/06/23/cryptoys-banks-a16z-funding-to-build-nfts-for-kids/</t>
        </is>
      </c>
      <c r="AE236" s="10" t="n"/>
      <c r="AF236" s="7" t="inlineStr">
        <is>
          <t>https://crypto-fundraising.info/projects/cryptoys/</t>
        </is>
      </c>
      <c r="AG236" s="9" t="n">
        <v>46249</v>
      </c>
      <c r="AH236" s="5" t="inlineStr">
        <is>
          <t>verified_primary</t>
        </is>
      </c>
      <c r="AI236" s="5" t="inlineStr">
        <is>
          <t>high</t>
        </is>
      </c>
      <c r="AJ236" s="10" t="b">
        <v>0</v>
      </c>
      <c r="AK236" s="12" t="inlineStr">
        <is>
          <t>Andreessen Horowitz (a16z crypto); Mattel; Dapper Labs; Draper Associates; Acrew Capital; CoinFund; Sound Ventures</t>
        </is>
      </c>
      <c r="AL236" s="12" t="n"/>
    </row>
    <row r="237">
      <c r="A237" s="5" t="inlineStr">
        <is>
          <t>058457b4550e3657</t>
        </is>
      </c>
      <c r="B237" s="5" t="inlineStr">
        <is>
          <t>1277d31366dfa2ae</t>
        </is>
      </c>
      <c r="C237" s="5" t="inlineStr">
        <is>
          <t>animoca-brands</t>
        </is>
      </c>
      <c r="D237" s="5" t="inlineStr">
        <is>
          <t>Animoca Brands</t>
        </is>
      </c>
      <c r="E237" s="5" t="inlineStr">
        <is>
          <t>Animoca Brands</t>
        </is>
      </c>
      <c r="F237" s="5" t="inlineStr">
        <is>
          <t>cyan</t>
        </is>
      </c>
      <c r="G237" s="5" t="inlineStr">
        <is>
          <t>Cyan</t>
        </is>
      </c>
      <c r="H237" s="5" t="inlineStr">
        <is>
          <t>Cyan</t>
        </is>
      </c>
      <c r="I237" s="5" t="n"/>
      <c r="J237" s="9" t="n">
        <v>44739</v>
      </c>
      <c r="K237" s="9" t="n">
        <v>44739</v>
      </c>
      <c r="L237" s="5" t="inlineStr">
        <is>
          <t>Seed</t>
        </is>
      </c>
      <c r="M237" s="5" t="inlineStr">
        <is>
          <t>equity</t>
        </is>
      </c>
      <c r="N237" s="5" t="inlineStr">
        <is>
          <t>participant</t>
        </is>
      </c>
      <c r="O237" s="10" t="b">
        <v>0</v>
      </c>
      <c r="P237" s="11" t="n">
        <v>2000000</v>
      </c>
      <c r="Q237" s="10" t="n"/>
      <c r="R237" s="5" t="n"/>
      <c r="S237" s="10" t="n"/>
      <c r="T237" s="5" t="inlineStr">
        <is>
          <t>USD</t>
        </is>
      </c>
      <c r="U237" s="11" t="n">
        <v>2000000</v>
      </c>
      <c r="V237" s="5" t="n"/>
      <c r="W237" s="5" t="n"/>
      <c r="X237" s="5" t="n"/>
      <c r="Y237" s="5" t="n"/>
      <c r="Z237" s="10" t="b">
        <v>0</v>
      </c>
      <c r="AA237" s="5" t="n"/>
      <c r="AB237" s="5" t="n"/>
      <c r="AC237" s="10" t="n"/>
      <c r="AD237" s="7" t="inlineStr">
        <is>
          <t>https://medium.com/@usecyan/cyan-receives-2m-in-seed-round-investment-1d172f6e17a9</t>
        </is>
      </c>
      <c r="AE237" s="10" t="n"/>
      <c r="AF237" s="7" t="inlineStr">
        <is>
          <t>https://crypto-fundraising.info/projects/cyan/</t>
        </is>
      </c>
      <c r="AG237" s="9" t="n">
        <v>46249</v>
      </c>
      <c r="AH237" s="5" t="inlineStr">
        <is>
          <t>verified_primary</t>
        </is>
      </c>
      <c r="AI237" s="5" t="inlineStr">
        <is>
          <t>high</t>
        </is>
      </c>
      <c r="AJ237" s="10" t="b">
        <v>0</v>
      </c>
      <c r="AK237" s="12" t="inlineStr">
        <is>
          <t>gumi Cryptos Capital (gCC); OpenSea; Fabric Ventures; Bastion Trading; Yield Guild Games (YGG); The Sandbox</t>
        </is>
      </c>
      <c r="AL237" s="12" t="n"/>
    </row>
    <row r="238">
      <c r="A238" s="5" t="inlineStr">
        <is>
          <t>46f2d95663863576</t>
        </is>
      </c>
      <c r="B238" s="5" t="inlineStr">
        <is>
          <t>aeda576171c3a7b9</t>
        </is>
      </c>
      <c r="C238" s="5" t="inlineStr">
        <is>
          <t>animoca-brands</t>
        </is>
      </c>
      <c r="D238" s="5" t="inlineStr">
        <is>
          <t>Animoca Brands</t>
        </is>
      </c>
      <c r="E238" s="5" t="inlineStr">
        <is>
          <t>Animoca Brands</t>
        </is>
      </c>
      <c r="F238" s="5" t="inlineStr">
        <is>
          <t>stella-fantasy</t>
        </is>
      </c>
      <c r="G238" s="5" t="inlineStr">
        <is>
          <t>Stella Fantasy</t>
        </is>
      </c>
      <c r="H238" s="5" t="inlineStr">
        <is>
          <t>Stella Fantasy</t>
        </is>
      </c>
      <c r="I238" s="5" t="n"/>
      <c r="J238" s="9" t="n">
        <v>44740</v>
      </c>
      <c r="K238" s="9" t="n">
        <v>44740</v>
      </c>
      <c r="L238" s="5" t="inlineStr">
        <is>
          <t>Seed</t>
        </is>
      </c>
      <c r="M238" s="5" t="inlineStr">
        <is>
          <t>equity</t>
        </is>
      </c>
      <c r="N238" s="5" t="inlineStr">
        <is>
          <t>co-lead</t>
        </is>
      </c>
      <c r="O238" s="10" t="b">
        <v>1</v>
      </c>
      <c r="P238" s="11" t="n">
        <v>5000000</v>
      </c>
      <c r="Q238" s="10" t="n"/>
      <c r="R238" s="5" t="n"/>
      <c r="S238" s="10" t="n"/>
      <c r="T238" s="5" t="inlineStr">
        <is>
          <t>USD</t>
        </is>
      </c>
      <c r="U238" s="11" t="n">
        <v>5000000</v>
      </c>
      <c r="V238" s="5" t="n"/>
      <c r="W238" s="5" t="n"/>
      <c r="X238" s="5" t="n"/>
      <c r="Y238" s="5" t="inlineStr">
        <is>
          <t>SFTY</t>
        </is>
      </c>
      <c r="Z238" s="10" t="b">
        <v>1</v>
      </c>
      <c r="AA238" s="5" t="n"/>
      <c r="AB238" s="5" t="n"/>
      <c r="AC238" s="10" t="n"/>
      <c r="AD238" s="7" t="inlineStr">
        <is>
          <t>https://medium.com/@Stella_Fantasy/5m-raised-in-funding-round-for-p2e-arpg-stella-fantasy-db9c583a79a4</t>
        </is>
      </c>
      <c r="AE238" s="10" t="n"/>
      <c r="AF238" s="7" t="inlineStr">
        <is>
          <t>https://crypto-fundraising.info/projects/stella-fantasy/</t>
        </is>
      </c>
      <c r="AG238" s="9" t="n">
        <v>46249</v>
      </c>
      <c r="AH238" s="5" t="inlineStr">
        <is>
          <t>verified_primary</t>
        </is>
      </c>
      <c r="AI238" s="5" t="inlineStr">
        <is>
          <t>high</t>
        </is>
      </c>
      <c r="AJ238" s="10" t="b">
        <v>0</v>
      </c>
      <c r="AK238" s="12" t="inlineStr">
        <is>
          <t>Planetarium; DeFiance Capital; Play Ventures; Double Peak Group; DWeb3 Capital; GuildFi; Avocado Guild; PathDAO</t>
        </is>
      </c>
      <c r="AL238" s="12" t="n"/>
    </row>
    <row r="239">
      <c r="A239" s="5" t="inlineStr">
        <is>
          <t>741573e9e1efa7f8</t>
        </is>
      </c>
      <c r="B239" s="5" t="inlineStr">
        <is>
          <t>1bbe2223f5aacd9f</t>
        </is>
      </c>
      <c r="C239" s="5" t="inlineStr">
        <is>
          <t>animoca-brands</t>
        </is>
      </c>
      <c r="D239" s="5" t="inlineStr">
        <is>
          <t>Animoca Brands</t>
        </is>
      </c>
      <c r="E239" s="5" t="inlineStr">
        <is>
          <t>Animoca Brands</t>
        </is>
      </c>
      <c r="F239" s="5" t="inlineStr">
        <is>
          <t>zigazoo</t>
        </is>
      </c>
      <c r="G239" s="5" t="inlineStr">
        <is>
          <t>Zigazoo</t>
        </is>
      </c>
      <c r="H239" s="5" t="inlineStr">
        <is>
          <t>Zigazoo</t>
        </is>
      </c>
      <c r="I239" s="5" t="n"/>
      <c r="J239" s="9" t="n">
        <v>44740</v>
      </c>
      <c r="K239" s="9" t="n">
        <v>44740</v>
      </c>
      <c r="L239" s="5" t="inlineStr">
        <is>
          <t>Series A</t>
        </is>
      </c>
      <c r="M239" s="5" t="inlineStr">
        <is>
          <t>equity</t>
        </is>
      </c>
      <c r="N239" s="5" t="inlineStr">
        <is>
          <t>participant</t>
        </is>
      </c>
      <c r="O239" s="10" t="b">
        <v>0</v>
      </c>
      <c r="P239" s="11" t="n">
        <v>17000000</v>
      </c>
      <c r="Q239" s="10" t="n"/>
      <c r="R239" s="5" t="n"/>
      <c r="S239" s="10" t="n"/>
      <c r="T239" s="5" t="inlineStr">
        <is>
          <t>USD</t>
        </is>
      </c>
      <c r="U239" s="11" t="n">
        <v>17000000</v>
      </c>
      <c r="V239" s="5" t="n"/>
      <c r="W239" s="5" t="n"/>
      <c r="X239" s="5" t="n"/>
      <c r="Y239" s="5" t="n"/>
      <c r="Z239" s="10" t="b">
        <v>0</v>
      </c>
      <c r="AA239" s="5" t="n"/>
      <c r="AB239" s="5" t="n"/>
      <c r="AC239" s="10" t="n"/>
      <c r="AD239" s="7" t="inlineStr">
        <is>
          <t>https://twitter.com/ZigazooKids/status/1541802520921645057</t>
        </is>
      </c>
      <c r="AE239" s="10" t="n"/>
      <c r="AF239" s="7" t="inlineStr">
        <is>
          <t>https://crypto-fundraising.info/projects/zigazoo/</t>
        </is>
      </c>
      <c r="AG239" s="9" t="n">
        <v>46249</v>
      </c>
      <c r="AH239" s="5" t="inlineStr">
        <is>
          <t>verified_primary</t>
        </is>
      </c>
      <c r="AI239" s="5" t="inlineStr">
        <is>
          <t>high</t>
        </is>
      </c>
      <c r="AJ239" s="10" t="b">
        <v>0</v>
      </c>
      <c r="AK239" s="12" t="inlineStr">
        <is>
          <t>Liberty City Ventures; Dapper Labs; The Spartan Group; Animoca Brands Japan; MaC Venture Capital; NBA; Core Finance; Talis Capital; Causeway Media Partners; Flamingo Capital; Onefootball; Charli D’Amelio</t>
        </is>
      </c>
      <c r="AL239" s="12" t="n"/>
    </row>
    <row r="240">
      <c r="A240" s="5" t="inlineStr">
        <is>
          <t>24246cf7e76bfdcd</t>
        </is>
      </c>
      <c r="B240" s="5" t="inlineStr">
        <is>
          <t>758922a5d4878d08</t>
        </is>
      </c>
      <c r="C240" s="5" t="inlineStr">
        <is>
          <t>animoca-brands</t>
        </is>
      </c>
      <c r="D240" s="5" t="inlineStr">
        <is>
          <t>Animoca Brands</t>
        </is>
      </c>
      <c r="E240" s="5" t="inlineStr">
        <is>
          <t>Animoca Brands</t>
        </is>
      </c>
      <c r="F240" s="5" t="inlineStr">
        <is>
          <t>gabee-town</t>
        </is>
      </c>
      <c r="G240" s="5" t="inlineStr">
        <is>
          <t>Gabee Town</t>
        </is>
      </c>
      <c r="H240" s="5" t="inlineStr">
        <is>
          <t>Gabee Town</t>
        </is>
      </c>
      <c r="I240" s="5" t="n"/>
      <c r="J240" s="9" t="n">
        <v>44743</v>
      </c>
      <c r="K240" s="9" t="n">
        <v>44743</v>
      </c>
      <c r="L240" s="5" t="inlineStr">
        <is>
          <t>Seed</t>
        </is>
      </c>
      <c r="M240" s="5" t="inlineStr">
        <is>
          <t>equity</t>
        </is>
      </c>
      <c r="N240" s="5" t="inlineStr">
        <is>
          <t>participant</t>
        </is>
      </c>
      <c r="O240" s="10" t="b">
        <v>0</v>
      </c>
      <c r="P240" s="11" t="n">
        <v>2800000</v>
      </c>
      <c r="Q240" s="10" t="n"/>
      <c r="R240" s="5" t="n"/>
      <c r="S240" s="10" t="n"/>
      <c r="T240" s="5" t="inlineStr">
        <is>
          <t>USD</t>
        </is>
      </c>
      <c r="U240" s="11" t="n">
        <v>2800000</v>
      </c>
      <c r="V240" s="5" t="n"/>
      <c r="W240" s="5" t="n"/>
      <c r="X240" s="5" t="n"/>
      <c r="Y240" s="5" t="n"/>
      <c r="Z240" s="10" t="b">
        <v>0</v>
      </c>
      <c r="AA240" s="5" t="n"/>
      <c r="AB240" s="5" t="n"/>
      <c r="AC240" s="10" t="n"/>
      <c r="AD240" s="7" t="inlineStr">
        <is>
          <t>https://egamers.io/ygg-japan-secures-2-8-million-in-funding/</t>
        </is>
      </c>
      <c r="AE240" s="10" t="n"/>
      <c r="AF240" s="7" t="inlineStr">
        <is>
          <t>https://crypto-fundraising.info/projects/gabee-town/</t>
        </is>
      </c>
      <c r="AG240" s="9" t="n">
        <v>46249</v>
      </c>
      <c r="AH240" s="5" t="inlineStr">
        <is>
          <t>verified_primary</t>
        </is>
      </c>
      <c r="AI240" s="5" t="inlineStr">
        <is>
          <t>high</t>
        </is>
      </c>
      <c r="AJ240" s="10" t="b">
        <v>0</v>
      </c>
      <c r="AK240" s="12" t="inlineStr">
        <is>
          <t>Infinity Ventures Crypto (IVC); Yield Guild Games (YGG); W3GG (ex YGG SEA); Akatsuki; Arriba Studio; Days, Inc; Doublejump Tokyo; CryptoGames Inc</t>
        </is>
      </c>
      <c r="AL240" s="12" t="inlineStr">
        <is>
          <t>Source gave only month and year; date is set to the first of the month.</t>
        </is>
      </c>
    </row>
    <row r="241">
      <c r="A241" s="5" t="inlineStr">
        <is>
          <t>0cb870ac9fd82b0b</t>
        </is>
      </c>
      <c r="B241" s="5" t="inlineStr">
        <is>
          <t>74ed75f660427daa</t>
        </is>
      </c>
      <c r="C241" s="5" t="inlineStr">
        <is>
          <t>animoca-brands</t>
        </is>
      </c>
      <c r="D241" s="5" t="inlineStr">
        <is>
          <t>Animoca Brands</t>
        </is>
      </c>
      <c r="E241" s="5" t="inlineStr">
        <is>
          <t>Animoca Brands</t>
        </is>
      </c>
      <c r="F241" s="5" t="inlineStr">
        <is>
          <t>mask-network</t>
        </is>
      </c>
      <c r="G241" s="5" t="inlineStr">
        <is>
          <t>Mask Network</t>
        </is>
      </c>
      <c r="H241" s="5" t="inlineStr">
        <is>
          <t>Mask Network</t>
        </is>
      </c>
      <c r="I241" s="5" t="n"/>
      <c r="J241" s="9" t="n">
        <v>44748</v>
      </c>
      <c r="K241" s="9" t="n">
        <v>44748</v>
      </c>
      <c r="L241" s="5" t="n"/>
      <c r="M241" s="5" t="inlineStr">
        <is>
          <t>unknown</t>
        </is>
      </c>
      <c r="N241" s="5" t="inlineStr">
        <is>
          <t>participant</t>
        </is>
      </c>
      <c r="O241" s="10" t="b">
        <v>0</v>
      </c>
      <c r="P241" s="11" t="n">
        <v>42000000</v>
      </c>
      <c r="Q241" s="10" t="n"/>
      <c r="R241" s="5" t="n"/>
      <c r="S241" s="10" t="n"/>
      <c r="T241" s="5" t="inlineStr">
        <is>
          <t>USD</t>
        </is>
      </c>
      <c r="U241" s="11" t="n">
        <v>42000000</v>
      </c>
      <c r="V241" s="5" t="n"/>
      <c r="W241" s="5" t="n"/>
      <c r="X241" s="5" t="n"/>
      <c r="Y241" s="5" t="inlineStr">
        <is>
          <t>MASK</t>
        </is>
      </c>
      <c r="Z241" s="10" t="b">
        <v>1</v>
      </c>
      <c r="AA241" s="5" t="n"/>
      <c r="AB241" s="5" t="n"/>
      <c r="AC241" s="10" t="n"/>
      <c r="AD241" s="7" t="inlineStr">
        <is>
          <t>https://www.nftgators.com/bonfire-union-the-venture-arm-of-mask-network-raises-42m-to-build-the-tencent-of-web3/</t>
        </is>
      </c>
      <c r="AE241" s="10" t="n"/>
      <c r="AF241" s="7" t="inlineStr">
        <is>
          <t>https://crypto-fundraising.info/projects/mask-network/</t>
        </is>
      </c>
      <c r="AG241" s="9" t="n">
        <v>46249</v>
      </c>
      <c r="AH241" s="5" t="inlineStr">
        <is>
          <t>verified_primary</t>
        </is>
      </c>
      <c r="AI241" s="5" t="inlineStr">
        <is>
          <t>high</t>
        </is>
      </c>
      <c r="AJ241" s="10" t="b">
        <v>0</v>
      </c>
      <c r="AK241" s="12" t="inlineStr">
        <is>
          <t>YZi Labs (ex Binance Labs); Hashkey Capital; Dapper Labs; IOSG Ventures; SevenX Ventures; SNZ Holding; Fundamental Labs; Hash Global</t>
        </is>
      </c>
      <c r="AL241" s="12" t="inlineStr">
        <is>
          <t>Source did not state a round type.</t>
        </is>
      </c>
    </row>
    <row r="242">
      <c r="A242" s="5" t="inlineStr">
        <is>
          <t>f2e4cfb40e149a28</t>
        </is>
      </c>
      <c r="B242" s="5" t="inlineStr">
        <is>
          <t>99b82425240ff2b1</t>
        </is>
      </c>
      <c r="C242" s="5" t="inlineStr">
        <is>
          <t>animoca-brands</t>
        </is>
      </c>
      <c r="D242" s="5" t="inlineStr">
        <is>
          <t>Animoca Brands</t>
        </is>
      </c>
      <c r="E242" s="5" t="inlineStr">
        <is>
          <t>Animoca Brands</t>
        </is>
      </c>
      <c r="F242" s="5" t="inlineStr">
        <is>
          <t>meta-hollywood</t>
        </is>
      </c>
      <c r="G242" s="5" t="inlineStr">
        <is>
          <t>Meta Hollywood</t>
        </is>
      </c>
      <c r="H242" s="5" t="inlineStr">
        <is>
          <t>Meta Hollywood</t>
        </is>
      </c>
      <c r="I242" s="5" t="n"/>
      <c r="J242" s="9" t="n">
        <v>44748</v>
      </c>
      <c r="K242" s="9" t="n">
        <v>44748</v>
      </c>
      <c r="L242" s="5" t="n"/>
      <c r="M242" s="5" t="inlineStr">
        <is>
          <t>unknown</t>
        </is>
      </c>
      <c r="N242" s="5" t="inlineStr">
        <is>
          <t>participant</t>
        </is>
      </c>
      <c r="O242" s="10" t="b">
        <v>0</v>
      </c>
      <c r="P242" s="11" t="n">
        <v>8800000</v>
      </c>
      <c r="Q242" s="10" t="n"/>
      <c r="R242" s="5" t="n"/>
      <c r="S242" s="10" t="n"/>
      <c r="T242" s="5" t="inlineStr">
        <is>
          <t>USD</t>
        </is>
      </c>
      <c r="U242" s="11" t="n">
        <v>8800000</v>
      </c>
      <c r="V242" s="5" t="n"/>
      <c r="W242" s="5" t="n"/>
      <c r="X242" s="5" t="n"/>
      <c r="Y242" s="5" t="inlineStr">
        <is>
          <t>HWOOD</t>
        </is>
      </c>
      <c r="Z242" s="10" t="b">
        <v>1</v>
      </c>
      <c r="AA242" s="5" t="n"/>
      <c r="AB242" s="5" t="n"/>
      <c r="AC242" s="10" t="n"/>
      <c r="AD242" s="7" t="inlineStr">
        <is>
          <t>https://www.animocabrands.com/meta-hollywood-enters-partnership-with-the-sandbox</t>
        </is>
      </c>
      <c r="AE242" s="10" t="n"/>
      <c r="AF242" s="7" t="inlineStr">
        <is>
          <t>https://crypto-fundraising.info/projects/meta-hollywood/</t>
        </is>
      </c>
      <c r="AG242" s="9" t="n">
        <v>46249</v>
      </c>
      <c r="AH242" s="5" t="inlineStr">
        <is>
          <t>verified_primary</t>
        </is>
      </c>
      <c r="AI242" s="5" t="inlineStr">
        <is>
          <t>high</t>
        </is>
      </c>
      <c r="AJ242" s="10" t="b">
        <v>0</v>
      </c>
      <c r="AK242" s="12" t="inlineStr">
        <is>
          <t>Planet Hollywood; The Sandbox; Atesis</t>
        </is>
      </c>
      <c r="AL242" s="12" t="inlineStr">
        <is>
          <t>Source did not state a round type.</t>
        </is>
      </c>
    </row>
    <row r="243">
      <c r="A243" s="5" t="inlineStr">
        <is>
          <t>550fe8c7e368f4e8</t>
        </is>
      </c>
      <c r="B243" s="5" t="inlineStr">
        <is>
          <t>78f66444d3519955</t>
        </is>
      </c>
      <c r="C243" s="5" t="inlineStr">
        <is>
          <t>animoca-brands</t>
        </is>
      </c>
      <c r="D243" s="5" t="inlineStr">
        <is>
          <t>Animoca Brands</t>
        </is>
      </c>
      <c r="E243" s="5" t="inlineStr">
        <is>
          <t>Animoca Brands</t>
        </is>
      </c>
      <c r="F243" s="5" t="inlineStr">
        <is>
          <t>seed-online</t>
        </is>
      </c>
      <c r="G243" s="5" t="inlineStr">
        <is>
          <t>SEED Online</t>
        </is>
      </c>
      <c r="H243" s="5" t="inlineStr">
        <is>
          <t>SEED Online</t>
        </is>
      </c>
      <c r="I243" s="5" t="n"/>
      <c r="J243" s="9" t="n">
        <v>44748</v>
      </c>
      <c r="K243" s="9" t="n">
        <v>44748</v>
      </c>
      <c r="L243" s="5" t="n"/>
      <c r="M243" s="5" t="inlineStr">
        <is>
          <t>unknown</t>
        </is>
      </c>
      <c r="N243" s="5" t="inlineStr">
        <is>
          <t>co-lead</t>
        </is>
      </c>
      <c r="O243" s="10" t="b">
        <v>1</v>
      </c>
      <c r="P243" s="11" t="n">
        <v>41000000</v>
      </c>
      <c r="Q243" s="10" t="n"/>
      <c r="R243" s="5" t="n"/>
      <c r="S243" s="10" t="n"/>
      <c r="T243" s="5" t="inlineStr">
        <is>
          <t>USD</t>
        </is>
      </c>
      <c r="U243" s="11" t="n">
        <v>41000000</v>
      </c>
      <c r="V243" s="5" t="n"/>
      <c r="W243" s="5" t="n"/>
      <c r="X243" s="5" t="n"/>
      <c r="Y243" s="5" t="n"/>
      <c r="Z243" s="10" t="b">
        <v>0</v>
      </c>
      <c r="AA243" s="5" t="n"/>
      <c r="AB243" s="5" t="n"/>
      <c r="AC243" s="10" t="n"/>
      <c r="AD243" s="7" t="inlineStr">
        <is>
          <t>https://venturebeat.com/games/klang-games-raises-41m-to-build-seed-virtual-world-with-ai-beings/</t>
        </is>
      </c>
      <c r="AE243" s="10" t="n"/>
      <c r="AF243" s="7" t="inlineStr">
        <is>
          <t>https://crypto-fundraising.info/projects/seed-online/</t>
        </is>
      </c>
      <c r="AG243" s="9" t="n">
        <v>46249</v>
      </c>
      <c r="AH243" s="5" t="inlineStr">
        <is>
          <t>verified_primary</t>
        </is>
      </c>
      <c r="AI243" s="5" t="inlineStr">
        <is>
          <t>high</t>
        </is>
      </c>
      <c r="AJ243" s="10" t="b">
        <v>0</v>
      </c>
      <c r="AK243" s="12" t="inlineStr">
        <is>
          <t>Animoca Brands Japan; Kingsway Capital; Anthos Capital; Supercell; Roosh Ventures; AngelHub; Novator; New Life Ventures</t>
        </is>
      </c>
      <c r="AL243" s="12" t="inlineStr">
        <is>
          <t>Source did not state a round type.</t>
        </is>
      </c>
    </row>
    <row r="244">
      <c r="A244" s="5" t="inlineStr">
        <is>
          <t>12e29704e88a885c</t>
        </is>
      </c>
      <c r="B244" s="5" t="inlineStr">
        <is>
          <t>c38d85a4faccb64f</t>
        </is>
      </c>
      <c r="C244" s="5" t="inlineStr">
        <is>
          <t>animoca-brands</t>
        </is>
      </c>
      <c r="D244" s="5" t="inlineStr">
        <is>
          <t>Animoca Brands</t>
        </is>
      </c>
      <c r="E244" s="5" t="inlineStr">
        <is>
          <t>Animoca Brands</t>
        </is>
      </c>
      <c r="F244" s="5" t="inlineStr">
        <is>
          <t>planetarium-labs</t>
        </is>
      </c>
      <c r="G244" s="5" t="inlineStr">
        <is>
          <t>Planetarium Labs (Immortal Rising 2)</t>
        </is>
      </c>
      <c r="H244" s="5" t="inlineStr">
        <is>
          <t>Planetarium Labs (Immortal Rising 2)</t>
        </is>
      </c>
      <c r="I244" s="5" t="n"/>
      <c r="J244" s="9" t="n">
        <v>44749</v>
      </c>
      <c r="K244" s="9" t="n">
        <v>44749</v>
      </c>
      <c r="L244" s="5" t="inlineStr">
        <is>
          <t>Series A</t>
        </is>
      </c>
      <c r="M244" s="5" t="inlineStr">
        <is>
          <t>equity</t>
        </is>
      </c>
      <c r="N244" s="5" t="inlineStr">
        <is>
          <t>participant</t>
        </is>
      </c>
      <c r="O244" s="10" t="b">
        <v>0</v>
      </c>
      <c r="P244" s="11" t="n">
        <v>32000000</v>
      </c>
      <c r="Q244" s="10" t="n"/>
      <c r="R244" s="5" t="n"/>
      <c r="S244" s="10" t="n"/>
      <c r="T244" s="5" t="inlineStr">
        <is>
          <t>USD</t>
        </is>
      </c>
      <c r="U244" s="11" t="n">
        <v>32000000</v>
      </c>
      <c r="V244" s="5" t="n"/>
      <c r="W244" s="5" t="n"/>
      <c r="X244" s="5" t="n"/>
      <c r="Y244" s="5" t="inlineStr">
        <is>
          <t>IMT</t>
        </is>
      </c>
      <c r="Z244" s="10" t="b">
        <v>1</v>
      </c>
      <c r="AA244" s="5" t="n"/>
      <c r="AB244" s="5" t="n"/>
      <c r="AC244" s="10" t="n"/>
      <c r="AD244" s="7" t="inlineStr">
        <is>
          <t>https://www.coindesk.com/business/2022/07/07/animoca-brands-leads-32m-funding-for-web3-game-company-planetarium-labs/</t>
        </is>
      </c>
      <c r="AE244" s="10" t="n"/>
      <c r="AF244" s="7" t="inlineStr">
        <is>
          <t>https://crypto-fundraising.info/projects/planetarium-labs/</t>
        </is>
      </c>
      <c r="AG244" s="9" t="n">
        <v>46249</v>
      </c>
      <c r="AH244" s="5" t="inlineStr">
        <is>
          <t>verified_primary</t>
        </is>
      </c>
      <c r="AI244" s="5" t="inlineStr">
        <is>
          <t>high</t>
        </is>
      </c>
      <c r="AJ244" s="10" t="b">
        <v>0</v>
      </c>
      <c r="AK244" s="12" t="inlineStr">
        <is>
          <t>Samsung Next; Krust Universe; Kakao; Wemade</t>
        </is>
      </c>
      <c r="AL244" s="12" t="n"/>
    </row>
    <row r="245">
      <c r="A245" s="5" t="inlineStr">
        <is>
          <t>ce00a0381cb666b9</t>
        </is>
      </c>
      <c r="B245" s="5" t="inlineStr">
        <is>
          <t>982522caf7093874</t>
        </is>
      </c>
      <c r="C245" s="5" t="inlineStr">
        <is>
          <t>animoca-brands</t>
        </is>
      </c>
      <c r="D245" s="5" t="inlineStr">
        <is>
          <t>Animoca Brands</t>
        </is>
      </c>
      <c r="E245" s="5" t="inlineStr">
        <is>
          <t>Animoca Brands</t>
        </is>
      </c>
      <c r="F245" s="5" t="inlineStr">
        <is>
          <t>cardinal</t>
        </is>
      </c>
      <c r="G245" s="5" t="inlineStr">
        <is>
          <t>Cardinal</t>
        </is>
      </c>
      <c r="H245" s="5" t="inlineStr">
        <is>
          <t>Cardinal</t>
        </is>
      </c>
      <c r="I245" s="5" t="n"/>
      <c r="J245" s="9" t="n">
        <v>44764</v>
      </c>
      <c r="K245" s="9" t="n">
        <v>44764</v>
      </c>
      <c r="L245" s="5" t="inlineStr">
        <is>
          <t>Seed</t>
        </is>
      </c>
      <c r="M245" s="5" t="inlineStr">
        <is>
          <t>equity</t>
        </is>
      </c>
      <c r="N245" s="5" t="inlineStr">
        <is>
          <t>participant</t>
        </is>
      </c>
      <c r="O245" s="10" t="b">
        <v>0</v>
      </c>
      <c r="P245" s="11" t="n">
        <v>4400000</v>
      </c>
      <c r="Q245" s="10" t="n"/>
      <c r="R245" s="5" t="n"/>
      <c r="S245" s="10" t="n"/>
      <c r="T245" s="5" t="inlineStr">
        <is>
          <t>USD</t>
        </is>
      </c>
      <c r="U245" s="11" t="n">
        <v>4400000</v>
      </c>
      <c r="V245" s="5" t="n"/>
      <c r="W245" s="5" t="n"/>
      <c r="X245" s="5" t="n"/>
      <c r="Y245" s="5" t="n"/>
      <c r="Z245" s="10" t="b">
        <v>0</v>
      </c>
      <c r="AA245" s="5" t="n"/>
      <c r="AB245" s="5" t="n"/>
      <c r="AC245" s="10" t="n"/>
      <c r="AD245" s="7" t="inlineStr">
        <is>
          <t>https://www.theblock.co/post/159128/cardinal-solana-nft-utility-protocol-seed-funding</t>
        </is>
      </c>
      <c r="AE245" s="10" t="n"/>
      <c r="AF245" s="7" t="inlineStr">
        <is>
          <t>https://crypto-fundraising.info/projects/cardinal/</t>
        </is>
      </c>
      <c r="AG245" s="9" t="n">
        <v>46249</v>
      </c>
      <c r="AH245" s="5" t="inlineStr">
        <is>
          <t>verified_primary</t>
        </is>
      </c>
      <c r="AI245" s="5" t="inlineStr">
        <is>
          <t>high</t>
        </is>
      </c>
      <c r="AJ245" s="10" t="b">
        <v>0</v>
      </c>
      <c r="AK245" s="12" t="inlineStr">
        <is>
          <t>Protagonist; Solana Ventures; Alameda Research; Delphi Digital; CMS Holdings</t>
        </is>
      </c>
      <c r="AL245" s="12" t="n"/>
    </row>
    <row r="246">
      <c r="A246" s="5" t="inlineStr">
        <is>
          <t>f1cb273404996c32</t>
        </is>
      </c>
      <c r="B246" s="5" t="inlineStr">
        <is>
          <t>2028c8fa83745682</t>
        </is>
      </c>
      <c r="C246" s="5" t="inlineStr">
        <is>
          <t>animoca-brands</t>
        </is>
      </c>
      <c r="D246" s="5" t="inlineStr">
        <is>
          <t>Animoca Brands</t>
        </is>
      </c>
      <c r="E246" s="5" t="inlineStr">
        <is>
          <t>Animoca Brands</t>
        </is>
      </c>
      <c r="F246" s="5" t="inlineStr">
        <is>
          <t>renft</t>
        </is>
      </c>
      <c r="G246" s="5" t="inlineStr">
        <is>
          <t>reNFT</t>
        </is>
      </c>
      <c r="H246" s="5" t="inlineStr">
        <is>
          <t>reNFT</t>
        </is>
      </c>
      <c r="I246" s="5" t="n"/>
      <c r="J246" s="9" t="n">
        <v>44769</v>
      </c>
      <c r="K246" s="9" t="n">
        <v>44769</v>
      </c>
      <c r="L246" s="5" t="inlineStr">
        <is>
          <t>Strategic</t>
        </is>
      </c>
      <c r="M246" s="5" t="inlineStr">
        <is>
          <t>strategic</t>
        </is>
      </c>
      <c r="N246" s="5" t="inlineStr">
        <is>
          <t>participant</t>
        </is>
      </c>
      <c r="O246" s="10" t="b">
        <v>0</v>
      </c>
      <c r="P246" s="11" t="n">
        <v>5000000</v>
      </c>
      <c r="Q246" s="10" t="n"/>
      <c r="R246" s="5" t="n"/>
      <c r="S246" s="10" t="n"/>
      <c r="T246" s="5" t="inlineStr">
        <is>
          <t>USD</t>
        </is>
      </c>
      <c r="U246" s="11" t="n">
        <v>5000000</v>
      </c>
      <c r="V246" s="5" t="n"/>
      <c r="W246" s="5" t="n"/>
      <c r="X246" s="5" t="n"/>
      <c r="Y246" s="5" t="n"/>
      <c r="Z246" s="10" t="b">
        <v>0</v>
      </c>
      <c r="AA246" s="5" t="n"/>
      <c r="AB246" s="5" t="n"/>
      <c r="AC246" s="10" t="n"/>
      <c r="AD246" s="7" t="inlineStr">
        <is>
          <t>https://nftplazas.com/renft-raises-5m-in-investment-round-to-bolster-web3-gamefi/</t>
        </is>
      </c>
      <c r="AE246" s="10" t="n"/>
      <c r="AF246" s="7" t="inlineStr">
        <is>
          <t>https://crypto-fundraising.info/projects/renft/</t>
        </is>
      </c>
      <c r="AG246" s="9" t="n">
        <v>46249</v>
      </c>
      <c r="AH246" s="5" t="inlineStr">
        <is>
          <t>verified_primary</t>
        </is>
      </c>
      <c r="AI246" s="5" t="inlineStr">
        <is>
          <t>high</t>
        </is>
      </c>
      <c r="AJ246" s="10" t="b">
        <v>0</v>
      </c>
      <c r="AK246" s="12" t="inlineStr">
        <is>
          <t>Mechanism Capital; gumi Cryptos Capital (gCC); Gemini Frontier Fund; The Sandbox; OpenSea; Sfermion; Morningstar Ventures; Inception Capital (ex OP Crypto); Fourth Revolution Capital (4RC); Genblock Capital; Daedalus; GuildFi; Lattice Fund; LongHash Ventures; SkyVision Capital; Sparkle Ventures; Dragonfly Capital; Emoote</t>
        </is>
      </c>
      <c r="AL246" s="12" t="n"/>
    </row>
    <row r="247">
      <c r="A247" s="5" t="inlineStr">
        <is>
          <t>0b63a6aa08beebc5</t>
        </is>
      </c>
      <c r="B247" s="5" t="inlineStr">
        <is>
          <t>ba0d5015f9eb0a45</t>
        </is>
      </c>
      <c r="C247" s="5" t="inlineStr">
        <is>
          <t>animoca-brands</t>
        </is>
      </c>
      <c r="D247" s="5" t="inlineStr">
        <is>
          <t>Animoca Brands</t>
        </is>
      </c>
      <c r="E247" s="5" t="inlineStr">
        <is>
          <t>Animoca Brands</t>
        </is>
      </c>
      <c r="F247" s="5" t="inlineStr">
        <is>
          <t>fragnova</t>
        </is>
      </c>
      <c r="G247" s="5" t="inlineStr">
        <is>
          <t>Fragnova</t>
        </is>
      </c>
      <c r="H247" s="5" t="inlineStr">
        <is>
          <t>Fragnova</t>
        </is>
      </c>
      <c r="I247" s="5" t="n"/>
      <c r="J247" s="9" t="n">
        <v>44770</v>
      </c>
      <c r="K247" s="9" t="n">
        <v>44770</v>
      </c>
      <c r="L247" s="5" t="inlineStr">
        <is>
          <t>Private</t>
        </is>
      </c>
      <c r="M247" s="5" t="inlineStr">
        <is>
          <t>equity</t>
        </is>
      </c>
      <c r="N247" s="5" t="inlineStr">
        <is>
          <t>participant</t>
        </is>
      </c>
      <c r="O247" s="10" t="b">
        <v>0</v>
      </c>
      <c r="P247" s="11" t="n">
        <v>3000000</v>
      </c>
      <c r="Q247" s="10" t="n"/>
      <c r="R247" s="5" t="n"/>
      <c r="S247" s="10" t="n"/>
      <c r="T247" s="5" t="inlineStr">
        <is>
          <t>USD</t>
        </is>
      </c>
      <c r="U247" s="11" t="n">
        <v>3000000</v>
      </c>
      <c r="V247" s="5" t="n"/>
      <c r="W247" s="5" t="n"/>
      <c r="X247" s="5" t="n"/>
      <c r="Y247" s="5" t="n"/>
      <c r="Z247" s="10" t="b">
        <v>0</v>
      </c>
      <c r="AA247" s="5" t="n"/>
      <c r="AB247" s="5" t="n"/>
      <c r="AC247" s="10" t="n"/>
      <c r="AD247" s="7" t="inlineStr">
        <is>
          <t>https://thefintechtimes.com/fragnova-reveals-new-decentralised-roadmap-to-creator-first-game-development/</t>
        </is>
      </c>
      <c r="AE247" s="10" t="n"/>
      <c r="AF247" s="7" t="inlineStr">
        <is>
          <t>https://crypto-fundraising.info/projects/fragnova/</t>
        </is>
      </c>
      <c r="AG247" s="9" t="n">
        <v>46249</v>
      </c>
      <c r="AH247" s="5" t="inlineStr">
        <is>
          <t>verified_primary</t>
        </is>
      </c>
      <c r="AI247" s="5" t="inlineStr">
        <is>
          <t>high</t>
        </is>
      </c>
      <c r="AJ247" s="10" t="b">
        <v>0</v>
      </c>
      <c r="AK247" s="12" t="inlineStr">
        <is>
          <t>Animoca Brands Japan; Lemniscap; HOF Capital</t>
        </is>
      </c>
      <c r="AL247" s="12" t="n"/>
    </row>
    <row r="248">
      <c r="A248" s="5" t="inlineStr">
        <is>
          <t>d2657afa28999c65</t>
        </is>
      </c>
      <c r="B248" s="5" t="inlineStr">
        <is>
          <t>cb888cfaa913c66a</t>
        </is>
      </c>
      <c r="C248" s="5" t="inlineStr">
        <is>
          <t>animoca-brands</t>
        </is>
      </c>
      <c r="D248" s="5" t="inlineStr">
        <is>
          <t>Animoca Brands</t>
        </is>
      </c>
      <c r="E248" s="5" t="inlineStr">
        <is>
          <t>Animoca Brands</t>
        </is>
      </c>
      <c r="F248" s="5" t="inlineStr">
        <is>
          <t>gunzilla-games</t>
        </is>
      </c>
      <c r="G248" s="5" t="inlineStr">
        <is>
          <t>Gunzilla Games</t>
        </is>
      </c>
      <c r="H248" s="5" t="inlineStr">
        <is>
          <t>Gunzilla Games</t>
        </is>
      </c>
      <c r="I248" s="5" t="n"/>
      <c r="J248" s="9" t="n">
        <v>44784</v>
      </c>
      <c r="K248" s="9" t="n">
        <v>44784</v>
      </c>
      <c r="L248" s="5" t="n"/>
      <c r="M248" s="5" t="inlineStr">
        <is>
          <t>unknown</t>
        </is>
      </c>
      <c r="N248" s="5" t="inlineStr">
        <is>
          <t>participant</t>
        </is>
      </c>
      <c r="O248" s="10" t="b">
        <v>0</v>
      </c>
      <c r="P248" s="11" t="n">
        <v>46000000</v>
      </c>
      <c r="Q248" s="10" t="n"/>
      <c r="R248" s="5" t="n"/>
      <c r="S248" s="10" t="n"/>
      <c r="T248" s="5" t="inlineStr">
        <is>
          <t>USD</t>
        </is>
      </c>
      <c r="U248" s="11" t="n">
        <v>46000000</v>
      </c>
      <c r="V248" s="5" t="n"/>
      <c r="W248" s="5" t="n"/>
      <c r="X248" s="5" t="n"/>
      <c r="Y248" s="5" t="inlineStr">
        <is>
          <t>GUN</t>
        </is>
      </c>
      <c r="Z248" s="10" t="b">
        <v>1</v>
      </c>
      <c r="AA248" s="5" t="n"/>
      <c r="AB248" s="5" t="n"/>
      <c r="AC248" s="10" t="n"/>
      <c r="AD248" s="7" t="inlineStr">
        <is>
          <t>https://gunzillagames.com/en/news/41-Gunzilla-Games-Raises----M-to-Redefine-the-Battle-Royale-Genre-By-Letting-Players-Trade-Their-In-Game-Items-in--Off-The-Grid--</t>
        </is>
      </c>
      <c r="AE248" s="10" t="n"/>
      <c r="AF248" s="7" t="inlineStr">
        <is>
          <t>https://crypto-fundraising.info/projects/gunzilla-games/</t>
        </is>
      </c>
      <c r="AG248" s="9" t="n">
        <v>46249</v>
      </c>
      <c r="AH248" s="5" t="inlineStr">
        <is>
          <t>verified_primary</t>
        </is>
      </c>
      <c r="AI248" s="5" t="inlineStr">
        <is>
          <t>high</t>
        </is>
      </c>
      <c r="AJ248" s="10" t="b">
        <v>0</v>
      </c>
      <c r="AK248" s="12" t="inlineStr">
        <is>
          <t>Republic Capital (ex Republic Labs); Griffin Gaming Partners; Jump Crypto; CoinFund; Shima Capital; GSR Markets LTD; KuCoin Labs; The Spartan Group; Blizzard; Digital Strategies; Morningstar Ventures; HTX Ventures (ex Huobi Ventures); Raptor Capital; Dominance Ventures; Gamegroove Capital; AlphaCrypto Capital; NGC Ventures; Justin Kan</t>
        </is>
      </c>
      <c r="AL248" s="12" t="inlineStr">
        <is>
          <t>Source did not state a round type.</t>
        </is>
      </c>
    </row>
    <row r="249">
      <c r="A249" s="5" t="inlineStr">
        <is>
          <t>8be78d0c91dff273</t>
        </is>
      </c>
      <c r="B249" s="5" t="inlineStr">
        <is>
          <t>41fc8fa971816912</t>
        </is>
      </c>
      <c r="C249" s="5" t="inlineStr">
        <is>
          <t>animoca-brands</t>
        </is>
      </c>
      <c r="D249" s="5" t="inlineStr">
        <is>
          <t>Animoca Brands</t>
        </is>
      </c>
      <c r="E249" s="5" t="inlineStr">
        <is>
          <t>Animoca Brands</t>
        </is>
      </c>
      <c r="F249" s="5" t="inlineStr">
        <is>
          <t>xterio</t>
        </is>
      </c>
      <c r="G249" s="5" t="inlineStr">
        <is>
          <t>Xterio</t>
        </is>
      </c>
      <c r="H249" s="5" t="inlineStr">
        <is>
          <t>Xterio</t>
        </is>
      </c>
      <c r="I249" s="5" t="n"/>
      <c r="J249" s="9" t="n">
        <v>44803</v>
      </c>
      <c r="K249" s="9" t="n">
        <v>44803</v>
      </c>
      <c r="L249" s="5" t="n"/>
      <c r="M249" s="5" t="inlineStr">
        <is>
          <t>unknown</t>
        </is>
      </c>
      <c r="N249" s="5" t="inlineStr">
        <is>
          <t>participant</t>
        </is>
      </c>
      <c r="O249" s="10" t="b">
        <v>0</v>
      </c>
      <c r="P249" s="11" t="n">
        <v>40000000</v>
      </c>
      <c r="Q249" s="10" t="n"/>
      <c r="R249" s="5" t="n"/>
      <c r="S249" s="10" t="n"/>
      <c r="T249" s="5" t="inlineStr">
        <is>
          <t>USD</t>
        </is>
      </c>
      <c r="U249" s="11" t="n">
        <v>40000000</v>
      </c>
      <c r="V249" s="5" t="n"/>
      <c r="W249" s="5" t="n"/>
      <c r="X249" s="5" t="n"/>
      <c r="Y249" s="5" t="inlineStr">
        <is>
          <t>XTER</t>
        </is>
      </c>
      <c r="Z249" s="10" t="b">
        <v>1</v>
      </c>
      <c r="AA249" s="5" t="n"/>
      <c r="AB249" s="5" t="n"/>
      <c r="AC249" s="10" t="n"/>
      <c r="AD249" s="7" t="inlineStr">
        <is>
          <t>https://www.coindesk.com/business/2022/08/30/blockchain-gaming-platform-xterio-raises-40m-led-by-partner-funplus/</t>
        </is>
      </c>
      <c r="AE249" s="10" t="n"/>
      <c r="AF249" s="7" t="inlineStr">
        <is>
          <t>https://crypto-fundraising.info/projects/xterio/</t>
        </is>
      </c>
      <c r="AG249" s="9" t="n">
        <v>46249</v>
      </c>
      <c r="AH249" s="5" t="inlineStr">
        <is>
          <t>verified_primary</t>
        </is>
      </c>
      <c r="AI249" s="5" t="inlineStr">
        <is>
          <t>high</t>
        </is>
      </c>
      <c r="AJ249" s="10" t="b">
        <v>0</v>
      </c>
      <c r="AK249" s="12" t="inlineStr">
        <is>
          <t>FunPlus; FTX Ventures; Makers Fund; XPLA; Hashkey Capital; Foresight Ventures; Headline Asia; Matrix Partners</t>
        </is>
      </c>
      <c r="AL249" s="12" t="inlineStr">
        <is>
          <t>Source did not state a round type.</t>
        </is>
      </c>
    </row>
    <row r="250">
      <c r="A250" s="5" t="inlineStr">
        <is>
          <t>97b75fa745a35dbb</t>
        </is>
      </c>
      <c r="B250" s="5" t="inlineStr">
        <is>
          <t>d6205bb539280ffa</t>
        </is>
      </c>
      <c r="C250" s="5" t="inlineStr">
        <is>
          <t>animoca-brands</t>
        </is>
      </c>
      <c r="D250" s="5" t="inlineStr">
        <is>
          <t>Animoca Brands</t>
        </is>
      </c>
      <c r="E250" s="5" t="inlineStr">
        <is>
          <t>Animoca Brands</t>
        </is>
      </c>
      <c r="F250" s="5" t="inlineStr">
        <is>
          <t>mpch</t>
        </is>
      </c>
      <c r="G250" s="5" t="inlineStr">
        <is>
          <t>MPCH</t>
        </is>
      </c>
      <c r="H250" s="5" t="inlineStr">
        <is>
          <t>MPCH</t>
        </is>
      </c>
      <c r="I250" s="5" t="n"/>
      <c r="J250" s="9" t="n">
        <v>44805</v>
      </c>
      <c r="K250" s="9" t="n">
        <v>44805</v>
      </c>
      <c r="L250" s="5" t="inlineStr">
        <is>
          <t>Series A</t>
        </is>
      </c>
      <c r="M250" s="5" t="inlineStr">
        <is>
          <t>equity</t>
        </is>
      </c>
      <c r="N250" s="5" t="inlineStr">
        <is>
          <t>participant</t>
        </is>
      </c>
      <c r="O250" s="10" t="b">
        <v>0</v>
      </c>
      <c r="P250" s="11" t="n">
        <v>40000000</v>
      </c>
      <c r="Q250" s="10" t="n"/>
      <c r="R250" s="5" t="n"/>
      <c r="S250" s="10" t="n"/>
      <c r="T250" s="5" t="inlineStr">
        <is>
          <t>USD</t>
        </is>
      </c>
      <c r="U250" s="11" t="n">
        <v>40000000</v>
      </c>
      <c r="V250" s="5" t="n"/>
      <c r="W250" s="5" t="n"/>
      <c r="X250" s="5" t="n"/>
      <c r="Y250" s="5" t="n"/>
      <c r="Z250" s="10" t="b">
        <v>0</v>
      </c>
      <c r="AA250" s="5" t="n"/>
      <c r="AB250" s="5" t="n"/>
      <c r="AC250" s="10" t="n"/>
      <c r="AD250" s="7" t="inlineStr">
        <is>
          <t>https://www.theblock.co/post/172841/mpch-labs-raises-40-million-series-a-emerges-from-stealth</t>
        </is>
      </c>
      <c r="AE250" s="10" t="n"/>
      <c r="AF250" s="7" t="inlineStr">
        <is>
          <t>https://crypto-fundraising.info/projects/mpch/</t>
        </is>
      </c>
      <c r="AG250" s="9" t="n">
        <v>46249</v>
      </c>
      <c r="AH250" s="5" t="inlineStr">
        <is>
          <t>verified_primary</t>
        </is>
      </c>
      <c r="AI250" s="5" t="inlineStr">
        <is>
          <t>high</t>
        </is>
      </c>
      <c r="AJ250" s="10" t="b">
        <v>0</v>
      </c>
      <c r="AK250" s="12" t="inlineStr">
        <is>
          <t>Liberty City Ventures; QCP Capital; LedgerPrime</t>
        </is>
      </c>
      <c r="AL250" s="12" t="inlineStr">
        <is>
          <t>Source gave only month and year; date is set to the first of the month.</t>
        </is>
      </c>
    </row>
    <row r="251">
      <c r="A251" s="5" t="inlineStr">
        <is>
          <t>901cf90e5830e927</t>
        </is>
      </c>
      <c r="B251" s="5" t="inlineStr">
        <is>
          <t>2740e6fce2916577</t>
        </is>
      </c>
      <c r="C251" s="5" t="inlineStr">
        <is>
          <t>animoca-brands</t>
        </is>
      </c>
      <c r="D251" s="5" t="inlineStr">
        <is>
          <t>Animoca Brands</t>
        </is>
      </c>
      <c r="E251" s="5" t="inlineStr">
        <is>
          <t>Animoca Brands</t>
        </is>
      </c>
      <c r="F251" s="5" t="inlineStr">
        <is>
          <t>revolving-games</t>
        </is>
      </c>
      <c r="G251" s="5" t="inlineStr">
        <is>
          <t>Revolving Games (Skyborne Legacy)</t>
        </is>
      </c>
      <c r="H251" s="5" t="inlineStr">
        <is>
          <t>Revolving Games (Skyborne Legacy)</t>
        </is>
      </c>
      <c r="I251" s="5" t="n"/>
      <c r="J251" s="9" t="n">
        <v>44805</v>
      </c>
      <c r="K251" s="9" t="n">
        <v>44805</v>
      </c>
      <c r="L251" s="5" t="inlineStr">
        <is>
          <t>Seed</t>
        </is>
      </c>
      <c r="M251" s="5" t="inlineStr">
        <is>
          <t>equity</t>
        </is>
      </c>
      <c r="N251" s="5" t="inlineStr">
        <is>
          <t>participant</t>
        </is>
      </c>
      <c r="O251" s="10" t="b">
        <v>0</v>
      </c>
      <c r="P251" s="11" t="n">
        <v>25000000</v>
      </c>
      <c r="Q251" s="10" t="n"/>
      <c r="R251" s="5" t="n"/>
      <c r="S251" s="10" t="n"/>
      <c r="T251" s="5" t="inlineStr">
        <is>
          <t>USD</t>
        </is>
      </c>
      <c r="U251" s="11" t="n">
        <v>25000000</v>
      </c>
      <c r="V251" s="5" t="n"/>
      <c r="W251" s="5" t="n"/>
      <c r="X251" s="5" t="n"/>
      <c r="Y251" s="5" t="inlineStr">
        <is>
          <t>RCADE</t>
        </is>
      </c>
      <c r="Z251" s="10" t="b">
        <v>1</v>
      </c>
      <c r="AA251" s="5" t="n"/>
      <c r="AB251" s="5" t="n"/>
      <c r="AC251" s="10" t="n"/>
      <c r="AD251" s="7" t="inlineStr">
        <is>
          <t>https://www.coindesk.com/business/2022/09/09/web3-game-studio-revolving-games-raises-25m-in-pantera-led-funding-round/</t>
        </is>
      </c>
      <c r="AE251" s="10" t="n"/>
      <c r="AF251" s="7" t="inlineStr">
        <is>
          <t>https://crypto-fundraising.info/projects/revolving-games/</t>
        </is>
      </c>
      <c r="AG251" s="9" t="n">
        <v>46249</v>
      </c>
      <c r="AH251" s="5" t="inlineStr">
        <is>
          <t>verified_primary</t>
        </is>
      </c>
      <c r="AI251" s="5" t="inlineStr">
        <is>
          <t>high</t>
        </is>
      </c>
      <c r="AJ251" s="10" t="b">
        <v>0</v>
      </c>
      <c r="AK251" s="12" t="inlineStr">
        <is>
          <t>Pantera Capital; P2 Ventures (Polygon Ventures); Dapper Labs; Kenetic; DWeb3 Capital</t>
        </is>
      </c>
      <c r="AL251" s="12" t="inlineStr">
        <is>
          <t>Source gave only month and year; date is set to the first of the month.</t>
        </is>
      </c>
    </row>
    <row r="252">
      <c r="A252" s="5" t="inlineStr">
        <is>
          <t>c9420840c67facfe</t>
        </is>
      </c>
      <c r="B252" s="5" t="inlineStr">
        <is>
          <t>ffa21bdb3dd0c53f</t>
        </is>
      </c>
      <c r="C252" s="5" t="inlineStr">
        <is>
          <t>animoca-brands</t>
        </is>
      </c>
      <c r="D252" s="5" t="inlineStr">
        <is>
          <t>Animoca Brands</t>
        </is>
      </c>
      <c r="E252" s="5" t="inlineStr">
        <is>
          <t>Animoca Brands</t>
        </is>
      </c>
      <c r="F252" s="5" t="inlineStr">
        <is>
          <t>popex</t>
        </is>
      </c>
      <c r="G252" s="5" t="inlineStr">
        <is>
          <t>PopEx</t>
        </is>
      </c>
      <c r="H252" s="5" t="inlineStr">
        <is>
          <t>PopEx</t>
        </is>
      </c>
      <c r="I252" s="5" t="n"/>
      <c r="J252" s="9" t="n">
        <v>44827</v>
      </c>
      <c r="K252" s="9" t="n">
        <v>44827</v>
      </c>
      <c r="L252" s="5" t="inlineStr">
        <is>
          <t>Seed</t>
        </is>
      </c>
      <c r="M252" s="5" t="inlineStr">
        <is>
          <t>equity</t>
        </is>
      </c>
      <c r="N252" s="5" t="inlineStr">
        <is>
          <t>co-lead</t>
        </is>
      </c>
      <c r="O252" s="10" t="b">
        <v>1</v>
      </c>
      <c r="P252" s="11" t="n">
        <v>3500000</v>
      </c>
      <c r="Q252" s="10" t="n"/>
      <c r="R252" s="5" t="n"/>
      <c r="S252" s="10" t="n"/>
      <c r="T252" s="5" t="inlineStr">
        <is>
          <t>USD</t>
        </is>
      </c>
      <c r="U252" s="11" t="n">
        <v>3500000</v>
      </c>
      <c r="V252" s="5" t="n"/>
      <c r="W252" s="5" t="n"/>
      <c r="X252" s="5" t="n"/>
      <c r="Y252" s="5" t="n"/>
      <c r="Z252" s="10" t="b">
        <v>0</v>
      </c>
      <c r="AA252" s="5" t="n"/>
      <c r="AB252" s="5" t="n"/>
      <c r="AC252" s="10" t="n"/>
      <c r="AD252" s="7" t="inlineStr">
        <is>
          <t>https://nftnewspro.com/nft-drop/popex-raises-3-5m-to-launch-nft-platform-for-music-industry/</t>
        </is>
      </c>
      <c r="AE252" s="10" t="n"/>
      <c r="AF252" s="7" t="inlineStr">
        <is>
          <t>https://crypto-fundraising.info/projects/popex/</t>
        </is>
      </c>
      <c r="AG252" s="9" t="n">
        <v>46249</v>
      </c>
      <c r="AH252" s="5" t="inlineStr">
        <is>
          <t>verified_primary</t>
        </is>
      </c>
      <c r="AI252" s="5" t="inlineStr">
        <is>
          <t>high</t>
        </is>
      </c>
      <c r="AJ252" s="10" t="b">
        <v>0</v>
      </c>
      <c r="AK252" s="12" t="inlineStr">
        <is>
          <t>Animoca Brands Japan; Shima Capital; Outlier Ventures; UOB Venture Management</t>
        </is>
      </c>
      <c r="AL252" s="12" t="n"/>
    </row>
    <row r="253">
      <c r="A253" s="5" t="inlineStr">
        <is>
          <t>51559169c80757b4</t>
        </is>
      </c>
      <c r="B253" s="5" t="inlineStr">
        <is>
          <t>f332fb5b184a9fbe</t>
        </is>
      </c>
      <c r="C253" s="5" t="inlineStr">
        <is>
          <t>animoca-brands</t>
        </is>
      </c>
      <c r="D253" s="5" t="inlineStr">
        <is>
          <t>Animoca Brands</t>
        </is>
      </c>
      <c r="E253" s="5" t="inlineStr">
        <is>
          <t>Animoca Brands</t>
        </is>
      </c>
      <c r="F253" s="5" t="inlineStr">
        <is>
          <t>vcore</t>
        </is>
      </c>
      <c r="G253" s="5" t="inlineStr">
        <is>
          <t>VCORE (MetaJuice)</t>
        </is>
      </c>
      <c r="H253" s="5" t="inlineStr">
        <is>
          <t>VCORE (MetaJuice)</t>
        </is>
      </c>
      <c r="I253" s="5" t="n"/>
      <c r="J253" s="9" t="n">
        <v>44835</v>
      </c>
      <c r="K253" s="9" t="n">
        <v>44835</v>
      </c>
      <c r="L253" s="5" t="n"/>
      <c r="M253" s="5" t="inlineStr">
        <is>
          <t>unknown</t>
        </is>
      </c>
      <c r="N253" s="5" t="inlineStr">
        <is>
          <t>participant</t>
        </is>
      </c>
      <c r="O253" s="10" t="b">
        <v>0</v>
      </c>
      <c r="P253" s="10" t="n"/>
      <c r="Q253" s="10" t="n"/>
      <c r="R253" s="5" t="n"/>
      <c r="S253" s="10" t="n"/>
      <c r="T253" s="5" t="n"/>
      <c r="U253" s="10" t="n"/>
      <c r="V253" s="5" t="n"/>
      <c r="W253" s="5" t="n"/>
      <c r="X253" s="5" t="n"/>
      <c r="Y253" s="5" t="inlineStr">
        <is>
          <t>VCORE</t>
        </is>
      </c>
      <c r="Z253" s="10" t="b">
        <v>1</v>
      </c>
      <c r="AA253" s="5" t="n"/>
      <c r="AB253" s="5" t="n"/>
      <c r="AC253" s="10" t="n"/>
      <c r="AD253" s="7" t="inlineStr">
        <is>
          <t>https://www.globenewswire.com/news-release/2022/10/13/2533695/0/en/VCORE-Metaverse-Token-Continues-Presale-Success-with-Animoca-Brands-BITKRAFT-Ventures-Meta-Impact-Capital-Immutable-X-and-others.html</t>
        </is>
      </c>
      <c r="AE253" s="10" t="n"/>
      <c r="AF253" s="7" t="inlineStr">
        <is>
          <t>https://crypto-fundraising.info/projects/vcore/</t>
        </is>
      </c>
      <c r="AG253" s="9" t="n">
        <v>46249</v>
      </c>
      <c r="AH253" s="5" t="inlineStr">
        <is>
          <t>verified_primary</t>
        </is>
      </c>
      <c r="AI253" s="5" t="inlineStr">
        <is>
          <t>high</t>
        </is>
      </c>
      <c r="AJ253" s="10" t="b">
        <v>0</v>
      </c>
      <c r="AK253" s="12" t="inlineStr">
        <is>
          <t>BITKRAFT Ventures; Meta Impact Capital; Immutable; Sky9 Capital; Mirana Ventures; DWeb3 Capital; Blockchain Coinvestors</t>
        </is>
      </c>
      <c r="AL253" s="12" t="inlineStr">
        <is>
          <t>Source gave only month and year; date is set to the first of the month. Source did not state a round type.</t>
        </is>
      </c>
    </row>
    <row r="254">
      <c r="A254" s="5" t="inlineStr">
        <is>
          <t>33f489959297a375</t>
        </is>
      </c>
      <c r="B254" s="5" t="inlineStr">
        <is>
          <t>0092fd4d3784c62b</t>
        </is>
      </c>
      <c r="C254" s="5" t="inlineStr">
        <is>
          <t>animoca-brands</t>
        </is>
      </c>
      <c r="D254" s="5" t="inlineStr">
        <is>
          <t>Animoca Brands</t>
        </is>
      </c>
      <c r="E254" s="5" t="inlineStr">
        <is>
          <t>Animoca Brands</t>
        </is>
      </c>
      <c r="F254" s="5" t="inlineStr">
        <is>
          <t>vcore</t>
        </is>
      </c>
      <c r="G254" s="5" t="inlineStr">
        <is>
          <t>VCORE (MetaJuice)</t>
        </is>
      </c>
      <c r="H254" s="5" t="inlineStr">
        <is>
          <t>VCORE (MetaJuice)</t>
        </is>
      </c>
      <c r="I254" s="5" t="n"/>
      <c r="J254" s="9" t="n">
        <v>44835</v>
      </c>
      <c r="K254" s="9" t="n">
        <v>44835</v>
      </c>
      <c r="L254" s="5" t="n"/>
      <c r="M254" s="5" t="inlineStr">
        <is>
          <t>unknown</t>
        </is>
      </c>
      <c r="N254" s="5" t="inlineStr">
        <is>
          <t>participant</t>
        </is>
      </c>
      <c r="O254" s="10" t="b">
        <v>0</v>
      </c>
      <c r="P254" s="10" t="n"/>
      <c r="Q254" s="10" t="n"/>
      <c r="R254" s="5" t="n"/>
      <c r="S254" s="10" t="n"/>
      <c r="T254" s="5" t="n"/>
      <c r="U254" s="10" t="n"/>
      <c r="V254" s="5" t="n"/>
      <c r="W254" s="5" t="n"/>
      <c r="X254" s="5" t="n"/>
      <c r="Y254" s="5" t="inlineStr">
        <is>
          <t>VCORE</t>
        </is>
      </c>
      <c r="Z254" s="10" t="b">
        <v>1</v>
      </c>
      <c r="AA254" s="5" t="n"/>
      <c r="AB254" s="5" t="n"/>
      <c r="AC254" s="10" t="n"/>
      <c r="AD254" s="7" t="inlineStr">
        <is>
          <t>https://metajuice.com/media/press-releases/vcore-metaverse-token-continues-presale-success-with-animoca-brands-bitkraft-ventures-meta-impact-capital-immutable-x-and-others/</t>
        </is>
      </c>
      <c r="AE254" s="10" t="n"/>
      <c r="AF254" s="7" t="inlineStr">
        <is>
          <t>https://crypto-fundraising.info/projects/vcore/</t>
        </is>
      </c>
      <c r="AG254" s="9" t="n">
        <v>46249</v>
      </c>
      <c r="AH254" s="5" t="inlineStr">
        <is>
          <t>verified_primary</t>
        </is>
      </c>
      <c r="AI254" s="5" t="inlineStr">
        <is>
          <t>high</t>
        </is>
      </c>
      <c r="AJ254" s="10" t="b">
        <v>0</v>
      </c>
      <c r="AK254" s="12" t="inlineStr">
        <is>
          <t>Animoca Brands Japan; Mirana Ventures; BITKRAFT Ventures; Immutable; DWeb3 Capital; PEER Venture Partners; Blockchain Coinvestors; Meta Impact Capital</t>
        </is>
      </c>
      <c r="AL254" s="12" t="inlineStr">
        <is>
          <t>Source gave only month and year; date is set to the first of the month. Source did not state a round type.</t>
        </is>
      </c>
    </row>
    <row r="255">
      <c r="A255" s="5" t="inlineStr">
        <is>
          <t>504cccd451f0f4a3</t>
        </is>
      </c>
      <c r="B255" s="5" t="inlineStr">
        <is>
          <t>74f11ce5e6074f6e</t>
        </is>
      </c>
      <c r="C255" s="5" t="inlineStr">
        <is>
          <t>animoca-brands</t>
        </is>
      </c>
      <c r="D255" s="5" t="inlineStr">
        <is>
          <t>Animoca Brands</t>
        </is>
      </c>
      <c r="E255" s="5" t="inlineStr">
        <is>
          <t>Animoca Brands</t>
        </is>
      </c>
      <c r="F255" s="5" t="inlineStr">
        <is>
          <t>thirdwave</t>
        </is>
      </c>
      <c r="G255" s="5" t="inlineStr">
        <is>
          <t>Thirdwave</t>
        </is>
      </c>
      <c r="H255" s="5" t="inlineStr">
        <is>
          <t>Thirdwave</t>
        </is>
      </c>
      <c r="I255" s="5" t="n"/>
      <c r="J255" s="9" t="n">
        <v>44837</v>
      </c>
      <c r="K255" s="9" t="n">
        <v>44837</v>
      </c>
      <c r="L255" s="5" t="inlineStr">
        <is>
          <t>Seed</t>
        </is>
      </c>
      <c r="M255" s="5" t="inlineStr">
        <is>
          <t>equity</t>
        </is>
      </c>
      <c r="N255" s="5" t="inlineStr">
        <is>
          <t>participant</t>
        </is>
      </c>
      <c r="O255" s="10" t="b">
        <v>0</v>
      </c>
      <c r="P255" s="11" t="n">
        <v>7000000</v>
      </c>
      <c r="Q255" s="10" t="n"/>
      <c r="R255" s="5" t="n"/>
      <c r="S255" s="10" t="n"/>
      <c r="T255" s="5" t="inlineStr">
        <is>
          <t>USD</t>
        </is>
      </c>
      <c r="U255" s="11" t="n">
        <v>7000000</v>
      </c>
      <c r="V255" s="5" t="n"/>
      <c r="W255" s="5" t="n"/>
      <c r="X255" s="5" t="n"/>
      <c r="Y255" s="5" t="n"/>
      <c r="Z255" s="10" t="b">
        <v>0</v>
      </c>
      <c r="AA255" s="5" t="n"/>
      <c r="AB255" s="5" t="n"/>
      <c r="AC255" s="10" t="n"/>
      <c r="AD255" s="7" t="inlineStr">
        <is>
          <t>https://thirdwavelabs.com/blog/introducing-thirdwave-the-first-blockchain-discovery-engine</t>
        </is>
      </c>
      <c r="AE255" s="10" t="n"/>
      <c r="AF255" s="7" t="inlineStr">
        <is>
          <t>https://crypto-fundraising.info/projects/thirdwave/</t>
        </is>
      </c>
      <c r="AG255" s="9" t="n">
        <v>46249</v>
      </c>
      <c r="AH255" s="5" t="inlineStr">
        <is>
          <t>verified_primary</t>
        </is>
      </c>
      <c r="AI255" s="5" t="inlineStr">
        <is>
          <t>high</t>
        </is>
      </c>
      <c r="AJ255" s="10" t="b">
        <v>0</v>
      </c>
      <c r="AK255" s="12" t="inlineStr">
        <is>
          <t>Framework Ventures; Play Ventures; Shima Capital; Hustle Fund</t>
        </is>
      </c>
      <c r="AL255" s="12" t="n"/>
    </row>
    <row r="256">
      <c r="A256" s="5" t="inlineStr">
        <is>
          <t>b001274e952d634d</t>
        </is>
      </c>
      <c r="B256" s="5" t="inlineStr">
        <is>
          <t>5fa9d569f4d9652f</t>
        </is>
      </c>
      <c r="C256" s="5" t="inlineStr">
        <is>
          <t>animoca-brands</t>
        </is>
      </c>
      <c r="D256" s="5" t="inlineStr">
        <is>
          <t>Animoca Brands</t>
        </is>
      </c>
      <c r="E256" s="5" t="inlineStr">
        <is>
          <t>Animoca Brands</t>
        </is>
      </c>
      <c r="F256" s="5" t="inlineStr">
        <is>
          <t>cool-cats</t>
        </is>
      </c>
      <c r="G256" s="5" t="inlineStr">
        <is>
          <t>Cool Cats</t>
        </is>
      </c>
      <c r="H256" s="5" t="inlineStr">
        <is>
          <t>Cool Cats</t>
        </is>
      </c>
      <c r="I256" s="5" t="n"/>
      <c r="J256" s="9" t="n">
        <v>44839</v>
      </c>
      <c r="K256" s="9" t="n">
        <v>44839</v>
      </c>
      <c r="L256" s="5" t="inlineStr">
        <is>
          <t>Strategic</t>
        </is>
      </c>
      <c r="M256" s="5" t="inlineStr">
        <is>
          <t>strategic</t>
        </is>
      </c>
      <c r="N256" s="5" t="inlineStr">
        <is>
          <t>lead</t>
        </is>
      </c>
      <c r="O256" s="10" t="b">
        <v>1</v>
      </c>
      <c r="P256" s="10" t="n"/>
      <c r="Q256" s="10" t="n"/>
      <c r="R256" s="5" t="n"/>
      <c r="S256" s="10" t="n"/>
      <c r="T256" s="5" t="n"/>
      <c r="U256" s="10" t="n"/>
      <c r="V256" s="5" t="n"/>
      <c r="W256" s="5" t="n"/>
      <c r="X256" s="5" t="n"/>
      <c r="Y256" s="5" t="inlineStr">
        <is>
          <t>MILK</t>
        </is>
      </c>
      <c r="Z256" s="10" t="b">
        <v>1</v>
      </c>
      <c r="AA256" s="5" t="n"/>
      <c r="AB256" s="5" t="n"/>
      <c r="AC256" s="10" t="n"/>
      <c r="AD256" s="7" t="inlineStr">
        <is>
          <t>https://twitter.com/animocabrands/status/1577669066835173376</t>
        </is>
      </c>
      <c r="AE256" s="10" t="n"/>
      <c r="AF256" s="7" t="inlineStr">
        <is>
          <t>https://crypto-fundraising.info/projects/cool-cats/</t>
        </is>
      </c>
      <c r="AG256" s="9" t="n">
        <v>46249</v>
      </c>
      <c r="AH256" s="5" t="inlineStr">
        <is>
          <t>verified_primary</t>
        </is>
      </c>
      <c r="AI256" s="5" t="inlineStr">
        <is>
          <t>high</t>
        </is>
      </c>
      <c r="AJ256" s="10" t="b">
        <v>0</v>
      </c>
      <c r="AK256" s="12" t="n"/>
      <c r="AL256" s="12" t="n"/>
    </row>
    <row r="257">
      <c r="A257" s="5" t="inlineStr">
        <is>
          <t>c3840586ce0e6ad9</t>
        </is>
      </c>
      <c r="B257" s="5" t="inlineStr">
        <is>
          <t>5f19336e91a5c304</t>
        </is>
      </c>
      <c r="C257" s="5" t="inlineStr">
        <is>
          <t>animoca-brands</t>
        </is>
      </c>
      <c r="D257" s="5" t="inlineStr">
        <is>
          <t>Animoca Brands</t>
        </is>
      </c>
      <c r="E257" s="5" t="inlineStr">
        <is>
          <t>Animoca Brands</t>
        </is>
      </c>
      <c r="F257" s="5" t="inlineStr">
        <is>
          <t>liqwid-finance</t>
        </is>
      </c>
      <c r="G257" s="5" t="inlineStr">
        <is>
          <t>Liqwid Finance</t>
        </is>
      </c>
      <c r="H257" s="5" t="inlineStr">
        <is>
          <t>Liqwid Finance</t>
        </is>
      </c>
      <c r="I257" s="5" t="n"/>
      <c r="J257" s="9" t="n">
        <v>44866</v>
      </c>
      <c r="K257" s="9" t="n">
        <v>44866</v>
      </c>
      <c r="L257" s="5" t="inlineStr">
        <is>
          <t>Seed</t>
        </is>
      </c>
      <c r="M257" s="5" t="inlineStr">
        <is>
          <t>equity</t>
        </is>
      </c>
      <c r="N257" s="5" t="inlineStr">
        <is>
          <t>participant</t>
        </is>
      </c>
      <c r="O257" s="10" t="b">
        <v>0</v>
      </c>
      <c r="P257" s="11" t="n">
        <v>2700000</v>
      </c>
      <c r="Q257" s="10" t="n"/>
      <c r="R257" s="5" t="n"/>
      <c r="S257" s="10" t="n"/>
      <c r="T257" s="5" t="inlineStr">
        <is>
          <t>USD</t>
        </is>
      </c>
      <c r="U257" s="11" t="n">
        <v>2700000</v>
      </c>
      <c r="V257" s="5" t="n"/>
      <c r="W257" s="5" t="n"/>
      <c r="X257" s="5" t="n"/>
      <c r="Y257" s="5" t="inlineStr">
        <is>
          <t>LQ</t>
        </is>
      </c>
      <c r="Z257" s="10" t="b">
        <v>1</v>
      </c>
      <c r="AA257" s="5" t="n"/>
      <c r="AB257" s="5" t="n"/>
      <c r="AC257" s="10" t="n"/>
      <c r="AD257" s="7" t="inlineStr">
        <is>
          <t>https://twitter.com/liqwidfinance/status/1597592725100302338</t>
        </is>
      </c>
      <c r="AE257" s="10" t="n"/>
      <c r="AF257" s="7" t="inlineStr">
        <is>
          <t>https://crypto-fundraising.info/projects/liqwid-finance/</t>
        </is>
      </c>
      <c r="AG257" s="9" t="n">
        <v>46249</v>
      </c>
      <c r="AH257" s="5" t="inlineStr">
        <is>
          <t>verified_primary</t>
        </is>
      </c>
      <c r="AI257" s="5" t="inlineStr">
        <is>
          <t>high</t>
        </is>
      </c>
      <c r="AJ257" s="10" t="b">
        <v>0</v>
      </c>
      <c r="AK257" s="12" t="inlineStr">
        <is>
          <t>cFund; Double Peak Group; Shima Capital; Genblock Capital; Altonomy</t>
        </is>
      </c>
      <c r="AL257" s="12" t="inlineStr">
        <is>
          <t>Source gave only month and year; date is set to the first of the month.</t>
        </is>
      </c>
    </row>
    <row r="258">
      <c r="A258" s="5" t="inlineStr">
        <is>
          <t>4778ea6e5edf3f6e</t>
        </is>
      </c>
      <c r="B258" s="5" t="inlineStr">
        <is>
          <t>b8fc97d1538b6dd3</t>
        </is>
      </c>
      <c r="C258" s="5" t="inlineStr">
        <is>
          <t>animoca-brands</t>
        </is>
      </c>
      <c r="D258" s="5" t="inlineStr">
        <is>
          <t>Animoca Brands</t>
        </is>
      </c>
      <c r="E258" s="5" t="inlineStr">
        <is>
          <t>Animoca Brands</t>
        </is>
      </c>
      <c r="F258" s="5" t="inlineStr">
        <is>
          <t>wanderers</t>
        </is>
      </c>
      <c r="G258" s="5" t="inlineStr">
        <is>
          <t>Wanderers</t>
        </is>
      </c>
      <c r="H258" s="5" t="inlineStr">
        <is>
          <t>Wanderers</t>
        </is>
      </c>
      <c r="I258" s="5" t="n"/>
      <c r="J258" s="9" t="n">
        <v>44866</v>
      </c>
      <c r="K258" s="9" t="n">
        <v>44866</v>
      </c>
      <c r="L258" s="5" t="inlineStr">
        <is>
          <t>Seed</t>
        </is>
      </c>
      <c r="M258" s="5" t="inlineStr">
        <is>
          <t>equity</t>
        </is>
      </c>
      <c r="N258" s="5" t="inlineStr">
        <is>
          <t>participant</t>
        </is>
      </c>
      <c r="O258" s="10" t="b">
        <v>0</v>
      </c>
      <c r="P258" s="11" t="n">
        <v>2000000</v>
      </c>
      <c r="Q258" s="10" t="n"/>
      <c r="R258" s="5" t="n"/>
      <c r="S258" s="10" t="n"/>
      <c r="T258" s="5" t="inlineStr">
        <is>
          <t>USD</t>
        </is>
      </c>
      <c r="U258" s="11" t="n">
        <v>2000000</v>
      </c>
      <c r="V258" s="5" t="n"/>
      <c r="W258" s="5" t="n"/>
      <c r="X258" s="5" t="n"/>
      <c r="Y258" s="5" t="inlineStr">
        <is>
          <t>WANDER</t>
        </is>
      </c>
      <c r="Z258" s="10" t="b">
        <v>1</v>
      </c>
      <c r="AA258" s="5" t="n"/>
      <c r="AB258" s="5" t="n"/>
      <c r="AC258" s="10" t="n"/>
      <c r="AD258" s="7" t="inlineStr">
        <is>
          <t>https://medium.com/the-wanderers/wanderers-raises-2m-seed-round-led-by-animoca-brands-and-gamefi-ventures-fdcb7054aa65</t>
        </is>
      </c>
      <c r="AE258" s="10" t="n"/>
      <c r="AF258" s="7" t="inlineStr">
        <is>
          <t>https://crypto-fundraising.info/projects/wanderers/</t>
        </is>
      </c>
      <c r="AG258" s="9" t="n">
        <v>46249</v>
      </c>
      <c r="AH258" s="5" t="inlineStr">
        <is>
          <t>verified_primary</t>
        </is>
      </c>
      <c r="AI258" s="5" t="inlineStr">
        <is>
          <t>high</t>
        </is>
      </c>
      <c r="AJ258" s="10" t="b">
        <v>0</v>
      </c>
      <c r="AK258" s="12" t="inlineStr">
        <is>
          <t>GameFi Ventures</t>
        </is>
      </c>
      <c r="AL258" s="12" t="inlineStr">
        <is>
          <t>Source gave only month and year; date is set to the first of the month.</t>
        </is>
      </c>
    </row>
    <row r="259">
      <c r="A259" s="5" t="inlineStr">
        <is>
          <t>156ca8f70e212831</t>
        </is>
      </c>
      <c r="B259" s="5" t="inlineStr">
        <is>
          <t>1f23e1a5dc34e585</t>
        </is>
      </c>
      <c r="C259" s="5" t="inlineStr">
        <is>
          <t>animoca-brands</t>
        </is>
      </c>
      <c r="D259" s="5" t="inlineStr">
        <is>
          <t>Animoca Brands</t>
        </is>
      </c>
      <c r="E259" s="5" t="inlineStr">
        <is>
          <t>Animoca Brands</t>
        </is>
      </c>
      <c r="F259" s="5" t="inlineStr">
        <is>
          <t>foragers-and-fighters</t>
        </is>
      </c>
      <c r="G259" s="5" t="inlineStr">
        <is>
          <t>Foragers and Fighters</t>
        </is>
      </c>
      <c r="H259" s="5" t="inlineStr">
        <is>
          <t>Foragers and Fighters</t>
        </is>
      </c>
      <c r="I259" s="5" t="n"/>
      <c r="J259" s="9" t="n">
        <v>44894</v>
      </c>
      <c r="K259" s="9" t="n">
        <v>44894</v>
      </c>
      <c r="L259" s="5" t="inlineStr">
        <is>
          <t>Series A</t>
        </is>
      </c>
      <c r="M259" s="5" t="inlineStr">
        <is>
          <t>equity</t>
        </is>
      </c>
      <c r="N259" s="5" t="inlineStr">
        <is>
          <t>participant</t>
        </is>
      </c>
      <c r="O259" s="10" t="b">
        <v>0</v>
      </c>
      <c r="P259" s="11" t="n">
        <v>15000000</v>
      </c>
      <c r="Q259" s="10" t="n"/>
      <c r="R259" s="5" t="n"/>
      <c r="S259" s="10" t="n"/>
      <c r="T259" s="5" t="inlineStr">
        <is>
          <t>USD</t>
        </is>
      </c>
      <c r="U259" s="11" t="n">
        <v>15000000</v>
      </c>
      <c r="V259" s="5" t="n"/>
      <c r="W259" s="5" t="n"/>
      <c r="X259" s="5" t="n"/>
      <c r="Y259" s="5" t="n"/>
      <c r="Z259" s="10" t="b">
        <v>0</v>
      </c>
      <c r="AA259" s="5" t="n"/>
      <c r="AB259" s="5" t="n"/>
      <c r="AC259" s="10" t="n"/>
      <c r="AD259" s="7" t="inlineStr">
        <is>
          <t>https://www.coindesk.com/business/2022/11/29/a16z-leads-15m-round-for-game-studio-roboto-games/</t>
        </is>
      </c>
      <c r="AE259" s="10" t="n"/>
      <c r="AF259" s="7" t="inlineStr">
        <is>
          <t>https://crypto-fundraising.info/projects/foragers-and-fighters/</t>
        </is>
      </c>
      <c r="AG259" s="9" t="n">
        <v>46249</v>
      </c>
      <c r="AH259" s="5" t="inlineStr">
        <is>
          <t>verified_primary</t>
        </is>
      </c>
      <c r="AI259" s="5" t="inlineStr">
        <is>
          <t>high</t>
        </is>
      </c>
      <c r="AJ259" s="10" t="b">
        <v>0</v>
      </c>
      <c r="AK259" s="12" t="inlineStr">
        <is>
          <t>Andreessen Horowitz (a16z crypto); Ancient 8; gumi Cryptos Capital (gCC); Makers Fund; Merit Circle; Transcend Fund</t>
        </is>
      </c>
      <c r="AL259" s="12" t="n"/>
    </row>
    <row r="260">
      <c r="A260" s="5" t="inlineStr">
        <is>
          <t>768627d29e37d23e</t>
        </is>
      </c>
      <c r="B260" s="5" t="inlineStr">
        <is>
          <t>997fd6c367fe5204</t>
        </is>
      </c>
      <c r="C260" s="5" t="inlineStr">
        <is>
          <t>animoca-brands</t>
        </is>
      </c>
      <c r="D260" s="5" t="inlineStr">
        <is>
          <t>Animoca Brands</t>
        </is>
      </c>
      <c r="E260" s="5" t="inlineStr">
        <is>
          <t>Animoca Brands</t>
        </is>
      </c>
      <c r="F260" s="5" t="inlineStr">
        <is>
          <t>metagood</t>
        </is>
      </c>
      <c r="G260" s="5" t="inlineStr">
        <is>
          <t>Metagood</t>
        </is>
      </c>
      <c r="H260" s="5" t="inlineStr">
        <is>
          <t>Metagood</t>
        </is>
      </c>
      <c r="I260" s="5" t="n"/>
      <c r="J260" s="9" t="n">
        <v>44903</v>
      </c>
      <c r="K260" s="9" t="n">
        <v>44903</v>
      </c>
      <c r="L260" s="5" t="inlineStr">
        <is>
          <t>Pre-seed</t>
        </is>
      </c>
      <c r="M260" s="5" t="inlineStr">
        <is>
          <t>equity</t>
        </is>
      </c>
      <c r="N260" s="5" t="inlineStr">
        <is>
          <t>participant</t>
        </is>
      </c>
      <c r="O260" s="10" t="b">
        <v>0</v>
      </c>
      <c r="P260" s="11" t="n">
        <v>5000000</v>
      </c>
      <c r="Q260" s="10" t="n"/>
      <c r="R260" s="5" t="n"/>
      <c r="S260" s="10" t="n"/>
      <c r="T260" s="5" t="inlineStr">
        <is>
          <t>USD</t>
        </is>
      </c>
      <c r="U260" s="11" t="n">
        <v>5000000</v>
      </c>
      <c r="V260" s="5" t="n"/>
      <c r="W260" s="5" t="n"/>
      <c r="X260" s="5" t="n"/>
      <c r="Y260" s="5" t="n"/>
      <c r="Z260" s="10" t="b">
        <v>0</v>
      </c>
      <c r="AA260" s="5" t="n"/>
      <c r="AB260" s="5" t="n"/>
      <c r="AC260" s="10" t="n"/>
      <c r="AD260" s="7" t="inlineStr">
        <is>
          <t>https://www.binance.com/en/feed/post/110356</t>
        </is>
      </c>
      <c r="AE260" s="10" t="n"/>
      <c r="AF260" s="7" t="inlineStr">
        <is>
          <t>https://crypto-fundraising.info/projects/metagood/</t>
        </is>
      </c>
      <c r="AG260" s="9" t="n">
        <v>46249</v>
      </c>
      <c r="AH260" s="5" t="inlineStr">
        <is>
          <t>verified_primary</t>
        </is>
      </c>
      <c r="AI260" s="5" t="inlineStr">
        <is>
          <t>high</t>
        </is>
      </c>
      <c r="AJ260" s="10" t="b">
        <v>0</v>
      </c>
      <c r="AK260" s="12" t="inlineStr">
        <is>
          <t>Liquid 2 Ventures; ACTAI Ventures; Sangha Capital</t>
        </is>
      </c>
      <c r="AL260" s="12" t="n"/>
    </row>
    <row r="261">
      <c r="A261" s="5" t="inlineStr">
        <is>
          <t>32d3ed0042f0c5f3</t>
        </is>
      </c>
      <c r="B261" s="5" t="inlineStr">
        <is>
          <t>ec8ca6a5f4fcc33b</t>
        </is>
      </c>
      <c r="C261" s="5" t="inlineStr">
        <is>
          <t>animoca-brands</t>
        </is>
      </c>
      <c r="D261" s="5" t="inlineStr">
        <is>
          <t>Animoca Brands</t>
        </is>
      </c>
      <c r="E261" s="5" t="inlineStr">
        <is>
          <t>Animoca Brands</t>
        </is>
      </c>
      <c r="F261" s="5" t="inlineStr">
        <is>
          <t>balthazar</t>
        </is>
      </c>
      <c r="G261" s="5" t="inlineStr">
        <is>
          <t>Balthazar</t>
        </is>
      </c>
      <c r="H261" s="5" t="inlineStr">
        <is>
          <t>Balthazar</t>
        </is>
      </c>
      <c r="I261" s="5" t="n"/>
      <c r="J261" s="9" t="n">
        <v>44904</v>
      </c>
      <c r="K261" s="9" t="n">
        <v>44904</v>
      </c>
      <c r="L261" s="5" t="n"/>
      <c r="M261" s="5" t="inlineStr">
        <is>
          <t>unknown</t>
        </is>
      </c>
      <c r="N261" s="5" t="inlineStr">
        <is>
          <t>lead</t>
        </is>
      </c>
      <c r="O261" s="10" t="b">
        <v>1</v>
      </c>
      <c r="P261" s="11" t="n">
        <v>2000000</v>
      </c>
      <c r="Q261" s="10" t="n"/>
      <c r="R261" s="5" t="n"/>
      <c r="S261" s="10" t="n"/>
      <c r="T261" s="5" t="inlineStr">
        <is>
          <t>USD</t>
        </is>
      </c>
      <c r="U261" s="11" t="n">
        <v>2000000</v>
      </c>
      <c r="V261" s="5" t="n"/>
      <c r="W261" s="5" t="n"/>
      <c r="X261" s="5" t="n"/>
      <c r="Y261" s="5" t="inlineStr">
        <is>
          <t>BZR</t>
        </is>
      </c>
      <c r="Z261" s="10" t="b">
        <v>1</v>
      </c>
      <c r="AA261" s="5" t="n"/>
      <c r="AB261" s="5" t="n"/>
      <c r="AC261" s="10" t="n"/>
      <c r="AD261" s="7" t="inlineStr">
        <is>
          <t>https://www.forbes.com.au/news/innovation/nft-gaming-platform-balthazar-banks-3-million-despite-crypto-meltdown/</t>
        </is>
      </c>
      <c r="AE261" s="10" t="n"/>
      <c r="AF261" s="7" t="inlineStr">
        <is>
          <t>https://crypto-fundraising.info/projects/balthazar/</t>
        </is>
      </c>
      <c r="AG261" s="9" t="n">
        <v>46249</v>
      </c>
      <c r="AH261" s="5" t="inlineStr">
        <is>
          <t>verified_primary</t>
        </is>
      </c>
      <c r="AI261" s="5" t="inlineStr">
        <is>
          <t>high</t>
        </is>
      </c>
      <c r="AJ261" s="10" t="b">
        <v>0</v>
      </c>
      <c r="AK261" s="12" t="inlineStr">
        <is>
          <t>KuCoin Labs; Tezos; IDG Capital; Yolo Investments; Red Building Capital; Digital Asset Capital Management (DACM); Vendetta Capital; Fantom Foundation</t>
        </is>
      </c>
      <c r="AL261" s="12" t="inlineStr">
        <is>
          <t>Source did not state a round type.</t>
        </is>
      </c>
    </row>
    <row r="262">
      <c r="A262" s="5" t="inlineStr">
        <is>
          <t>d16159ce81c4954b</t>
        </is>
      </c>
      <c r="B262" s="5" t="inlineStr">
        <is>
          <t>c952323a66e6b0c3</t>
        </is>
      </c>
      <c r="C262" s="5" t="inlineStr">
        <is>
          <t>animoca-brands</t>
        </is>
      </c>
      <c r="D262" s="5" t="inlineStr">
        <is>
          <t>Animoca Brands</t>
        </is>
      </c>
      <c r="E262" s="5" t="inlineStr">
        <is>
          <t>Animoca Brands</t>
        </is>
      </c>
      <c r="F262" s="5" t="inlineStr">
        <is>
          <t>intella-x</t>
        </is>
      </c>
      <c r="G262" s="5" t="inlineStr">
        <is>
          <t>Intella X</t>
        </is>
      </c>
      <c r="H262" s="5" t="inlineStr">
        <is>
          <t>Intella X</t>
        </is>
      </c>
      <c r="I262" s="5" t="n"/>
      <c r="J262" s="9" t="n">
        <v>44943</v>
      </c>
      <c r="K262" s="9" t="n">
        <v>44943</v>
      </c>
      <c r="L262" s="5" t="n"/>
      <c r="M262" s="5" t="inlineStr">
        <is>
          <t>unknown</t>
        </is>
      </c>
      <c r="N262" s="5" t="inlineStr">
        <is>
          <t>participant</t>
        </is>
      </c>
      <c r="O262" s="10" t="b">
        <v>0</v>
      </c>
      <c r="P262" s="11" t="n">
        <v>12000000</v>
      </c>
      <c r="Q262" s="11" t="n">
        <v>80000000</v>
      </c>
      <c r="R262" s="5" t="inlineStr">
        <is>
          <t>unknown</t>
        </is>
      </c>
      <c r="S262" s="10" t="n"/>
      <c r="T262" s="5" t="inlineStr">
        <is>
          <t>USD</t>
        </is>
      </c>
      <c r="U262" s="11" t="n">
        <v>12000000</v>
      </c>
      <c r="V262" s="5" t="n"/>
      <c r="W262" s="5" t="n"/>
      <c r="X262" s="5" t="n"/>
      <c r="Y262" s="5" t="inlineStr">
        <is>
          <t>IX</t>
        </is>
      </c>
      <c r="Z262" s="10" t="b">
        <v>1</v>
      </c>
      <c r="AA262" s="5" t="n"/>
      <c r="AB262" s="5" t="n"/>
      <c r="AC262" s="10" t="n"/>
      <c r="AD262" s="7" t="inlineStr">
        <is>
          <t>https://www.theblock.co/post/202995/polygon-backed-web3-gaming-platform-intella-x-raises-12-million-ahead-of-q1-launch</t>
        </is>
      </c>
      <c r="AE262" s="10" t="n"/>
      <c r="AF262" s="7" t="inlineStr">
        <is>
          <t>https://crypto-fundraising.info/projects/intella-x/</t>
        </is>
      </c>
      <c r="AG262" s="9" t="n">
        <v>46249</v>
      </c>
      <c r="AH262" s="5" t="inlineStr">
        <is>
          <t>verified_primary</t>
        </is>
      </c>
      <c r="AI262" s="5" t="inlineStr">
        <is>
          <t>high</t>
        </is>
      </c>
      <c r="AJ262" s="10" t="b">
        <v>0</v>
      </c>
      <c r="AK262" s="12" t="inlineStr">
        <is>
          <t>P2 Ventures (Polygon Ventures); MagicEden; Big Brain Holdings; Global Coin Research (GCR); Planetarium; CRIT Ventures; Wemix; Pearl Abyss</t>
        </is>
      </c>
      <c r="AL262" s="12" t="inlineStr">
        <is>
          <t>Source did not state a round type.</t>
        </is>
      </c>
    </row>
    <row r="263">
      <c r="A263" s="5" t="inlineStr">
        <is>
          <t>f8a44f0991eea0cc</t>
        </is>
      </c>
      <c r="B263" s="5" t="inlineStr">
        <is>
          <t>dd4a534d5cd43ab9</t>
        </is>
      </c>
      <c r="C263" s="5" t="inlineStr">
        <is>
          <t>animoca-brands</t>
        </is>
      </c>
      <c r="D263" s="5" t="inlineStr">
        <is>
          <t>Animoca Brands</t>
        </is>
      </c>
      <c r="E263" s="5" t="inlineStr">
        <is>
          <t>Animoca Brands</t>
        </is>
      </c>
      <c r="F263" s="5" t="inlineStr">
        <is>
          <t>brave-group</t>
        </is>
      </c>
      <c r="G263" s="5" t="inlineStr">
        <is>
          <t>Brave group</t>
        </is>
      </c>
      <c r="H263" s="5" t="inlineStr">
        <is>
          <t>Brave group</t>
        </is>
      </c>
      <c r="I263" s="5" t="n"/>
      <c r="J263" s="9" t="n">
        <v>44951</v>
      </c>
      <c r="K263" s="9" t="n">
        <v>44951</v>
      </c>
      <c r="L263" s="5" t="inlineStr">
        <is>
          <t>Strategic</t>
        </is>
      </c>
      <c r="M263" s="5" t="inlineStr">
        <is>
          <t>strategic</t>
        </is>
      </c>
      <c r="N263" s="5" t="inlineStr">
        <is>
          <t>lead</t>
        </is>
      </c>
      <c r="O263" s="10" t="b">
        <v>1</v>
      </c>
      <c r="P263" s="11" t="n">
        <v>2301000</v>
      </c>
      <c r="Q263" s="10" t="n"/>
      <c r="R263" s="5" t="n"/>
      <c r="S263" s="10" t="n"/>
      <c r="T263" s="5" t="inlineStr">
        <is>
          <t>USD</t>
        </is>
      </c>
      <c r="U263" s="11" t="n">
        <v>2301000</v>
      </c>
      <c r="V263" s="5" t="n"/>
      <c r="W263" s="5" t="n"/>
      <c r="X263" s="5" t="n"/>
      <c r="Y263" s="5" t="n"/>
      <c r="Z263" s="10" t="b">
        <v>0</v>
      </c>
      <c r="AA263" s="5" t="n"/>
      <c r="AB263" s="5" t="n"/>
      <c r="AC263" s="10" t="n"/>
      <c r="AD263" s="7" t="inlineStr">
        <is>
          <t>https://www.animocabrands.com/brave-group-has-raised-jpd300-million-from-animoca-brands-japan</t>
        </is>
      </c>
      <c r="AE263" s="10" t="n"/>
      <c r="AF263" s="7" t="inlineStr">
        <is>
          <t>https://crypto-fundraising.info/projects/brave-group/</t>
        </is>
      </c>
      <c r="AG263" s="9" t="n">
        <v>46249</v>
      </c>
      <c r="AH263" s="5" t="inlineStr">
        <is>
          <t>verified_primary</t>
        </is>
      </c>
      <c r="AI263" s="5" t="inlineStr">
        <is>
          <t>high</t>
        </is>
      </c>
      <c r="AJ263" s="10" t="b">
        <v>0</v>
      </c>
      <c r="AK263" s="12" t="n"/>
      <c r="AL263" s="12" t="n"/>
    </row>
    <row r="264">
      <c r="A264" s="5" t="inlineStr">
        <is>
          <t>6ba9ef1d1b4dc7f9</t>
        </is>
      </c>
      <c r="B264" s="5" t="inlineStr">
        <is>
          <t>fb24d5df85e88eb6</t>
        </is>
      </c>
      <c r="C264" s="5" t="inlineStr">
        <is>
          <t>animoca-brands</t>
        </is>
      </c>
      <c r="D264" s="5" t="inlineStr">
        <is>
          <t>Animoca Brands</t>
        </is>
      </c>
      <c r="E264" s="5" t="inlineStr">
        <is>
          <t>Animoca Brands</t>
        </is>
      </c>
      <c r="F264" s="5" t="inlineStr">
        <is>
          <t>superplastic</t>
        </is>
      </c>
      <c r="G264" s="5" t="inlineStr">
        <is>
          <t>Superplastic</t>
        </is>
      </c>
      <c r="H264" s="5" t="inlineStr">
        <is>
          <t>Superplastic</t>
        </is>
      </c>
      <c r="I264" s="5" t="n"/>
      <c r="J264" s="9" t="n">
        <v>44972</v>
      </c>
      <c r="K264" s="9" t="n">
        <v>44972</v>
      </c>
      <c r="L264" s="5" t="inlineStr">
        <is>
          <t>Series A</t>
        </is>
      </c>
      <c r="M264" s="5" t="inlineStr">
        <is>
          <t>equity</t>
        </is>
      </c>
      <c r="N264" s="5" t="inlineStr">
        <is>
          <t>participant</t>
        </is>
      </c>
      <c r="O264" s="10" t="b">
        <v>0</v>
      </c>
      <c r="P264" s="11" t="n">
        <v>20000000</v>
      </c>
      <c r="Q264" s="10" t="n"/>
      <c r="R264" s="5" t="n"/>
      <c r="S264" s="10" t="n"/>
      <c r="T264" s="5" t="inlineStr">
        <is>
          <t>USD</t>
        </is>
      </c>
      <c r="U264" s="11" t="n">
        <v>20000000</v>
      </c>
      <c r="V264" s="5" t="n"/>
      <c r="W264" s="5" t="n"/>
      <c r="X264" s="5" t="n"/>
      <c r="Y264" s="5" t="n"/>
      <c r="Z264" s="10" t="b">
        <v>0</v>
      </c>
      <c r="AA264" s="5" t="n"/>
      <c r="AB264" s="5" t="n"/>
      <c r="AC264" s="10" t="n"/>
      <c r="AD264" s="7" t="inlineStr">
        <is>
          <t>https://www.forbes.com/sites/dbloom/2023/02/15/superplastic-creating-janky--guggimon-amazon-series-signs-first-look-deal-raises-20-million/</t>
        </is>
      </c>
      <c r="AE264" s="10" t="n"/>
      <c r="AF264" s="7" t="inlineStr">
        <is>
          <t>https://crypto-fundraising.info/projects/superplastic/</t>
        </is>
      </c>
      <c r="AG264" s="9" t="n">
        <v>46249</v>
      </c>
      <c r="AH264" s="5" t="inlineStr">
        <is>
          <t>verified_primary</t>
        </is>
      </c>
      <c r="AI264" s="5" t="inlineStr">
        <is>
          <t>high</t>
        </is>
      </c>
      <c r="AJ264" s="10" t="b">
        <v>0</v>
      </c>
      <c r="AK264" s="12" t="inlineStr">
        <is>
          <t>Amazon Alexa Fund; Google Ventures (GV); Galaxy Digital; Scribble Ventures; Sony Financial Ventures (SFV); Kering; Craft Ventures; Kakao; Day One Ventures; Betaworks Ventures</t>
        </is>
      </c>
      <c r="AL264" s="12" t="n"/>
    </row>
    <row r="265">
      <c r="A265" s="5" t="inlineStr">
        <is>
          <t>998ab104196960ef</t>
        </is>
      </c>
      <c r="B265" s="5" t="inlineStr">
        <is>
          <t>93835d802aff2117</t>
        </is>
      </c>
      <c r="C265" s="5" t="inlineStr">
        <is>
          <t>animoca-brands</t>
        </is>
      </c>
      <c r="D265" s="5" t="inlineStr">
        <is>
          <t>Animoca Brands</t>
        </is>
      </c>
      <c r="E265" s="5" t="inlineStr">
        <is>
          <t>Animoca Brands</t>
        </is>
      </c>
      <c r="F265" s="5" t="inlineStr">
        <is>
          <t>dancefight</t>
        </is>
      </c>
      <c r="G265" s="5" t="inlineStr">
        <is>
          <t>DanceFight</t>
        </is>
      </c>
      <c r="H265" s="5" t="inlineStr">
        <is>
          <t>DanceFight</t>
        </is>
      </c>
      <c r="I265" s="5" t="n"/>
      <c r="J265" s="9" t="n">
        <v>44973</v>
      </c>
      <c r="K265" s="9" t="n">
        <v>44973</v>
      </c>
      <c r="L265" s="5" t="inlineStr">
        <is>
          <t>Strategic</t>
        </is>
      </c>
      <c r="M265" s="5" t="inlineStr">
        <is>
          <t>strategic</t>
        </is>
      </c>
      <c r="N265" s="5" t="inlineStr">
        <is>
          <t>lead</t>
        </is>
      </c>
      <c r="O265" s="10" t="b">
        <v>1</v>
      </c>
      <c r="P265" s="10" t="n"/>
      <c r="Q265" s="10" t="n"/>
      <c r="R265" s="5" t="n"/>
      <c r="S265" s="10" t="n"/>
      <c r="T265" s="5" t="n"/>
      <c r="U265" s="10" t="n"/>
      <c r="V265" s="5" t="n"/>
      <c r="W265" s="5" t="n"/>
      <c r="X265" s="5" t="n"/>
      <c r="Y265" s="5" t="n"/>
      <c r="Z265" s="10" t="b">
        <v>0</v>
      </c>
      <c r="AA265" s="5" t="n"/>
      <c r="AB265" s="5" t="n"/>
      <c r="AC265" s="10" t="n"/>
      <c r="AD265" s="7" t="inlineStr">
        <is>
          <t>https://www.animocabrands.com/animoca-brands-japan-invests-in-virtual-arts</t>
        </is>
      </c>
      <c r="AE265" s="10" t="n"/>
      <c r="AF265" s="7" t="inlineStr">
        <is>
          <t>https://crypto-fundraising.info/projects/dancefight/</t>
        </is>
      </c>
      <c r="AG265" s="9" t="n">
        <v>46249</v>
      </c>
      <c r="AH265" s="5" t="inlineStr">
        <is>
          <t>verified_primary</t>
        </is>
      </c>
      <c r="AI265" s="5" t="inlineStr">
        <is>
          <t>high</t>
        </is>
      </c>
      <c r="AJ265" s="10" t="b">
        <v>0</v>
      </c>
      <c r="AK265" s="12" t="n"/>
      <c r="AL265" s="12" t="n"/>
    </row>
    <row r="266">
      <c r="A266" s="5" t="inlineStr">
        <is>
          <t>7105f476744c5903</t>
        </is>
      </c>
      <c r="B266" s="5" t="inlineStr">
        <is>
          <t>fe126c5cd2f1e628</t>
        </is>
      </c>
      <c r="C266" s="5" t="inlineStr">
        <is>
          <t>animoca-brands</t>
        </is>
      </c>
      <c r="D266" s="5" t="inlineStr">
        <is>
          <t>Animoca Brands</t>
        </is>
      </c>
      <c r="E266" s="5" t="inlineStr">
        <is>
          <t>Animoca Brands</t>
        </is>
      </c>
      <c r="F266" s="5" t="inlineStr">
        <is>
          <t>sign</t>
        </is>
      </c>
      <c r="G266" s="5" t="inlineStr">
        <is>
          <t>Sign (EthSign)</t>
        </is>
      </c>
      <c r="H266" s="5" t="inlineStr">
        <is>
          <t>Sign (EthSign)</t>
        </is>
      </c>
      <c r="I266" s="5" t="n"/>
      <c r="J266" s="9" t="n">
        <v>44977</v>
      </c>
      <c r="K266" s="9" t="n">
        <v>44977</v>
      </c>
      <c r="L266" s="5" t="n"/>
      <c r="M266" s="5" t="inlineStr">
        <is>
          <t>unknown</t>
        </is>
      </c>
      <c r="N266" s="5" t="inlineStr">
        <is>
          <t>lead</t>
        </is>
      </c>
      <c r="O266" s="10" t="b">
        <v>1</v>
      </c>
      <c r="P266" s="10" t="n"/>
      <c r="Q266" s="10" t="n"/>
      <c r="R266" s="5" t="n"/>
      <c r="S266" s="10" t="n"/>
      <c r="T266" s="5" t="n"/>
      <c r="U266" s="10" t="n"/>
      <c r="V266" s="5" t="n"/>
      <c r="W266" s="5" t="n"/>
      <c r="X266" s="5" t="n"/>
      <c r="Y266" s="5" t="inlineStr">
        <is>
          <t>SIGN</t>
        </is>
      </c>
      <c r="Z266" s="10" t="b">
        <v>1</v>
      </c>
      <c r="AA266" s="5" t="n"/>
      <c r="AB266" s="5" t="n"/>
      <c r="AC266" s="10" t="n"/>
      <c r="AD266" s="7" t="inlineStr">
        <is>
          <t>https://www.theblock.co/post/213231/animoca-brands-ethsign-investment-tokentable</t>
        </is>
      </c>
      <c r="AE266" s="10" t="n"/>
      <c r="AF266" s="7" t="inlineStr">
        <is>
          <t>https://crypto-fundraising.info/projects/sign/</t>
        </is>
      </c>
      <c r="AG266" s="9" t="n">
        <v>46249</v>
      </c>
      <c r="AH266" s="5" t="inlineStr">
        <is>
          <t>verified_primary</t>
        </is>
      </c>
      <c r="AI266" s="5" t="inlineStr">
        <is>
          <t>high</t>
        </is>
      </c>
      <c r="AJ266" s="10" t="b">
        <v>0</v>
      </c>
      <c r="AK266" s="12" t="n"/>
      <c r="AL266" s="12" t="inlineStr">
        <is>
          <t>Source did not state a round type.</t>
        </is>
      </c>
    </row>
    <row r="267">
      <c r="A267" s="5" t="inlineStr">
        <is>
          <t>690a96a132a342b5</t>
        </is>
      </c>
      <c r="B267" s="5" t="inlineStr">
        <is>
          <t>156c97e92cd6e6fd</t>
        </is>
      </c>
      <c r="C267" s="5" t="inlineStr">
        <is>
          <t>animoca-brands</t>
        </is>
      </c>
      <c r="D267" s="5" t="inlineStr">
        <is>
          <t>Animoca Brands</t>
        </is>
      </c>
      <c r="E267" s="5" t="inlineStr">
        <is>
          <t>Animoca Brands</t>
        </is>
      </c>
      <c r="F267" s="5" t="inlineStr">
        <is>
          <t>polyhedra</t>
        </is>
      </c>
      <c r="G267" s="5" t="inlineStr">
        <is>
          <t>PolyHedra Network</t>
        </is>
      </c>
      <c r="H267" s="5" t="inlineStr">
        <is>
          <t>PolyHedra Network</t>
        </is>
      </c>
      <c r="I267" s="5" t="n"/>
      <c r="J267" s="9" t="n">
        <v>44978</v>
      </c>
      <c r="K267" s="9" t="n">
        <v>44978</v>
      </c>
      <c r="L267" s="5" t="inlineStr">
        <is>
          <t>Strategic</t>
        </is>
      </c>
      <c r="M267" s="5" t="inlineStr">
        <is>
          <t>strategic</t>
        </is>
      </c>
      <c r="N267" s="5" t="inlineStr">
        <is>
          <t>participant</t>
        </is>
      </c>
      <c r="O267" s="10" t="b">
        <v>0</v>
      </c>
      <c r="P267" s="11" t="n">
        <v>10000000</v>
      </c>
      <c r="Q267" s="10" t="n"/>
      <c r="R267" s="5" t="n"/>
      <c r="S267" s="10" t="n"/>
      <c r="T267" s="5" t="inlineStr">
        <is>
          <t>USD</t>
        </is>
      </c>
      <c r="U267" s="11" t="n">
        <v>10000000</v>
      </c>
      <c r="V267" s="5" t="n"/>
      <c r="W267" s="5" t="n"/>
      <c r="X267" s="5" t="n"/>
      <c r="Y267" s="5" t="inlineStr">
        <is>
          <t>ZKJ</t>
        </is>
      </c>
      <c r="Z267" s="10" t="b">
        <v>1</v>
      </c>
      <c r="AA267" s="5" t="n"/>
      <c r="AB267" s="5" t="n"/>
      <c r="AC267" s="10" t="n"/>
      <c r="AD267" s="7" t="inlineStr">
        <is>
          <t>https://www.theblock.co/post/212924/binance-labs-and-polychain-co-lead-zk-startup-polyhedra-networks-10-million-raise</t>
        </is>
      </c>
      <c r="AE267" s="10" t="n"/>
      <c r="AF267" s="7" t="inlineStr">
        <is>
          <t>https://crypto-fundraising.info/projects/polyhedra/</t>
        </is>
      </c>
      <c r="AG267" s="9" t="n">
        <v>46249</v>
      </c>
      <c r="AH267" s="5" t="inlineStr">
        <is>
          <t>verified_primary</t>
        </is>
      </c>
      <c r="AI267" s="5" t="inlineStr">
        <is>
          <t>high</t>
        </is>
      </c>
      <c r="AJ267" s="10" t="b">
        <v>0</v>
      </c>
      <c r="AK267" s="12" t="inlineStr">
        <is>
          <t>YZi Labs (ex Binance Labs); Polychain Capital; dao5 (daofive)</t>
        </is>
      </c>
      <c r="AL267" s="12" t="n"/>
    </row>
    <row r="268">
      <c r="A268" s="5" t="inlineStr">
        <is>
          <t>2c538bb3dc865943</t>
        </is>
      </c>
      <c r="B268" s="5" t="inlineStr">
        <is>
          <t>50bc5542a5c7f5d0</t>
        </is>
      </c>
      <c r="C268" s="5" t="inlineStr">
        <is>
          <t>animoca-brands</t>
        </is>
      </c>
      <c r="D268" s="5" t="inlineStr">
        <is>
          <t>Animoca Brands</t>
        </is>
      </c>
      <c r="E268" s="5" t="inlineStr">
        <is>
          <t>Animoca Brands</t>
        </is>
      </c>
      <c r="F268" s="5" t="inlineStr">
        <is>
          <t>another-1</t>
        </is>
      </c>
      <c r="G268" s="5" t="inlineStr">
        <is>
          <t>Another-1</t>
        </is>
      </c>
      <c r="H268" s="5" t="inlineStr">
        <is>
          <t>Another-1</t>
        </is>
      </c>
      <c r="I268" s="5" t="n"/>
      <c r="J268" s="9" t="n">
        <v>44985</v>
      </c>
      <c r="K268" s="9" t="n">
        <v>44985</v>
      </c>
      <c r="L268" s="5" t="n"/>
      <c r="M268" s="5" t="inlineStr">
        <is>
          <t>unknown</t>
        </is>
      </c>
      <c r="N268" s="5" t="inlineStr">
        <is>
          <t>participant</t>
        </is>
      </c>
      <c r="O268" s="10" t="b">
        <v>0</v>
      </c>
      <c r="P268" s="10" t="n"/>
      <c r="Q268" s="10" t="n"/>
      <c r="R268" s="5" t="n"/>
      <c r="S268" s="10" t="n"/>
      <c r="T268" s="5" t="n"/>
      <c r="U268" s="10" t="n"/>
      <c r="V268" s="5" t="n"/>
      <c r="W268" s="5" t="n"/>
      <c r="X268" s="5" t="n"/>
      <c r="Y268" s="5" t="n"/>
      <c r="Z268" s="10" t="b">
        <v>0</v>
      </c>
      <c r="AA268" s="5" t="n"/>
      <c r="AB268" s="5" t="n"/>
      <c r="AC268" s="10" t="n"/>
      <c r="AD268" s="7" t="inlineStr">
        <is>
          <t>https://medium.com/@another1_io/introducing-another-1-be17e194b681</t>
        </is>
      </c>
      <c r="AE268" s="10" t="n"/>
      <c r="AF268" s="7" t="inlineStr">
        <is>
          <t>https://crypto-fundraising.info/projects/another-1/</t>
        </is>
      </c>
      <c r="AG268" s="9" t="n">
        <v>46249</v>
      </c>
      <c r="AH268" s="5" t="inlineStr">
        <is>
          <t>verified_primary</t>
        </is>
      </c>
      <c r="AI268" s="5" t="inlineStr">
        <is>
          <t>high</t>
        </is>
      </c>
      <c r="AJ268" s="10" t="b">
        <v>0</v>
      </c>
      <c r="AK268" s="12" t="inlineStr">
        <is>
          <t>The Sandbox; GD10 Capital; AAG Ventures; Brinc; Wing Venture Capital; FBG Capital; MEXC; Vendetta Capital; Supra Oracles; Criterion VC; DCI capital (Dutch Crypto Investors); SMO Capital; Digital Strategies; Poolz Finance; MH Ventures; Kangaroo Capital</t>
        </is>
      </c>
      <c r="AL268" s="12" t="inlineStr">
        <is>
          <t>Source did not state a round type.</t>
        </is>
      </c>
    </row>
    <row r="269">
      <c r="A269" s="5" t="inlineStr">
        <is>
          <t>8fb0d7c673b2a186</t>
        </is>
      </c>
      <c r="B269" s="5" t="inlineStr">
        <is>
          <t>8c69a8a53dd0fd47</t>
        </is>
      </c>
      <c r="C269" s="5" t="inlineStr">
        <is>
          <t>animoca-brands</t>
        </is>
      </c>
      <c r="D269" s="5" t="inlineStr">
        <is>
          <t>Animoca Brands</t>
        </is>
      </c>
      <c r="E269" s="5" t="inlineStr">
        <is>
          <t>Animoca Brands</t>
        </is>
      </c>
      <c r="F269" s="5" t="inlineStr">
        <is>
          <t>nuqtah</t>
        </is>
      </c>
      <c r="G269" s="5" t="inlineStr">
        <is>
          <t>Nuqtah</t>
        </is>
      </c>
      <c r="H269" s="5" t="inlineStr">
        <is>
          <t>Nuqtah</t>
        </is>
      </c>
      <c r="I269" s="5" t="n"/>
      <c r="J269" s="9" t="n">
        <v>45000</v>
      </c>
      <c r="K269" s="9" t="n">
        <v>45000</v>
      </c>
      <c r="L269" s="5" t="n"/>
      <c r="M269" s="5" t="inlineStr">
        <is>
          <t>unknown</t>
        </is>
      </c>
      <c r="N269" s="5" t="inlineStr">
        <is>
          <t>lead</t>
        </is>
      </c>
      <c r="O269" s="10" t="b">
        <v>1</v>
      </c>
      <c r="P269" s="10" t="n"/>
      <c r="Q269" s="10" t="n"/>
      <c r="R269" s="5" t="n"/>
      <c r="S269" s="10" t="n"/>
      <c r="T269" s="5" t="n"/>
      <c r="U269" s="10" t="n"/>
      <c r="V269" s="5" t="n"/>
      <c r="W269" s="5" t="n"/>
      <c r="X269" s="5" t="n"/>
      <c r="Y269" s="5" t="n"/>
      <c r="Z269" s="10" t="b">
        <v>0</v>
      </c>
      <c r="AA269" s="5" t="n"/>
      <c r="AB269" s="5" t="n"/>
      <c r="AC269" s="10" t="n"/>
      <c r="AD269" s="7" t="inlineStr">
        <is>
          <t>https://twitter.com/NuqtahNFT/status/1635989434297401345</t>
        </is>
      </c>
      <c r="AE269" s="10" t="n"/>
      <c r="AF269" s="7" t="inlineStr">
        <is>
          <t>https://crypto-fundraising.info/projects/nuqtah/</t>
        </is>
      </c>
      <c r="AG269" s="9" t="n">
        <v>46249</v>
      </c>
      <c r="AH269" s="5" t="inlineStr">
        <is>
          <t>verified_primary</t>
        </is>
      </c>
      <c r="AI269" s="5" t="inlineStr">
        <is>
          <t>high</t>
        </is>
      </c>
      <c r="AJ269" s="10" t="b">
        <v>0</v>
      </c>
      <c r="AK269" s="12" t="inlineStr">
        <is>
          <t>P2 Ventures (Polygon Ventures)</t>
        </is>
      </c>
      <c r="AL269" s="12" t="inlineStr">
        <is>
          <t>Source did not state a round type.</t>
        </is>
      </c>
    </row>
    <row r="270">
      <c r="A270" s="5" t="inlineStr">
        <is>
          <t>2a0bb7dbeff3b30e</t>
        </is>
      </c>
      <c r="B270" s="5" t="inlineStr">
        <is>
          <t>2bcf61d62dbca3ea</t>
        </is>
      </c>
      <c r="C270" s="5" t="inlineStr">
        <is>
          <t>animoca-brands</t>
        </is>
      </c>
      <c r="D270" s="5" t="inlineStr">
        <is>
          <t>Animoca Brands</t>
        </is>
      </c>
      <c r="E270" s="5" t="inlineStr">
        <is>
          <t>Animoca Brands</t>
        </is>
      </c>
      <c r="F270" s="5" t="inlineStr">
        <is>
          <t>gryfyn</t>
        </is>
      </c>
      <c r="G270" s="5" t="inlineStr">
        <is>
          <t>Gryfyn</t>
        </is>
      </c>
      <c r="H270" s="5" t="inlineStr">
        <is>
          <t>Gryfyn</t>
        </is>
      </c>
      <c r="I270" s="5" t="n"/>
      <c r="J270" s="9" t="n">
        <v>45006</v>
      </c>
      <c r="K270" s="9" t="n">
        <v>45006</v>
      </c>
      <c r="L270" s="5" t="n"/>
      <c r="M270" s="5" t="inlineStr">
        <is>
          <t>unknown</t>
        </is>
      </c>
      <c r="N270" s="5" t="inlineStr">
        <is>
          <t>participant</t>
        </is>
      </c>
      <c r="O270" s="10" t="b">
        <v>0</v>
      </c>
      <c r="P270" s="11" t="n">
        <v>7500000</v>
      </c>
      <c r="Q270" s="10" t="n"/>
      <c r="R270" s="5" t="n"/>
      <c r="S270" s="10" t="n"/>
      <c r="T270" s="5" t="inlineStr">
        <is>
          <t>USD</t>
        </is>
      </c>
      <c r="U270" s="11" t="n">
        <v>7500000</v>
      </c>
      <c r="V270" s="5" t="n"/>
      <c r="W270" s="5" t="n"/>
      <c r="X270" s="5" t="n"/>
      <c r="Y270" s="5" t="n"/>
      <c r="Z270" s="10" t="b">
        <v>0</v>
      </c>
      <c r="AA270" s="5" t="n"/>
      <c r="AB270" s="5" t="n"/>
      <c r="AC270" s="10" t="n"/>
      <c r="AD270" s="7" t="inlineStr">
        <is>
          <t>https://www.animocabrands.com/animoca-brands-and-hex-trust-launch-gryfyn-nft-centric-custodial-wallet-joint-venture</t>
        </is>
      </c>
      <c r="AE270" s="10" t="n"/>
      <c r="AF270" s="7" t="inlineStr">
        <is>
          <t>https://crypto-fundraising.info/projects/gryfyn/</t>
        </is>
      </c>
      <c r="AG270" s="9" t="n">
        <v>46249</v>
      </c>
      <c r="AH270" s="5" t="inlineStr">
        <is>
          <t>verified_primary</t>
        </is>
      </c>
      <c r="AI270" s="5" t="inlineStr">
        <is>
          <t>high</t>
        </is>
      </c>
      <c r="AJ270" s="10" t="b">
        <v>0</v>
      </c>
      <c r="AK270" s="12" t="inlineStr">
        <is>
          <t>Liberty City Ventures; GameFi Ventures; Lavender Hill Capital Partners; Mind Fund; LeadBlock Partners; AngelHub; Brinc; Gabby Dizon</t>
        </is>
      </c>
      <c r="AL270" s="12" t="inlineStr">
        <is>
          <t>Source did not state a round type.</t>
        </is>
      </c>
    </row>
    <row r="271">
      <c r="A271" s="5" t="inlineStr">
        <is>
          <t>8d49af339332b653</t>
        </is>
      </c>
      <c r="B271" s="5" t="inlineStr">
        <is>
          <t>02c5631b067bb76f</t>
        </is>
      </c>
      <c r="C271" s="5" t="inlineStr">
        <is>
          <t>animoca-brands</t>
        </is>
      </c>
      <c r="D271" s="5" t="inlineStr">
        <is>
          <t>Animoca Brands</t>
        </is>
      </c>
      <c r="E271" s="5" t="inlineStr">
        <is>
          <t>Animoca Brands</t>
        </is>
      </c>
      <c r="F271" s="5" t="inlineStr">
        <is>
          <t>op3n</t>
        </is>
      </c>
      <c r="G271" s="5" t="inlineStr">
        <is>
          <t>OP3N</t>
        </is>
      </c>
      <c r="H271" s="5" t="inlineStr">
        <is>
          <t>OP3N</t>
        </is>
      </c>
      <c r="I271" s="5" t="n"/>
      <c r="J271" s="9" t="n">
        <v>45006</v>
      </c>
      <c r="K271" s="9" t="n">
        <v>45006</v>
      </c>
      <c r="L271" s="5" t="inlineStr">
        <is>
          <t>Series A</t>
        </is>
      </c>
      <c r="M271" s="5" t="inlineStr">
        <is>
          <t>equity</t>
        </is>
      </c>
      <c r="N271" s="5" t="inlineStr">
        <is>
          <t>lead</t>
        </is>
      </c>
      <c r="O271" s="10" t="b">
        <v>1</v>
      </c>
      <c r="P271" s="11" t="n">
        <v>28000000</v>
      </c>
      <c r="Q271" s="10" t="n"/>
      <c r="R271" s="5" t="n"/>
      <c r="S271" s="10" t="n"/>
      <c r="T271" s="5" t="inlineStr">
        <is>
          <t>USD</t>
        </is>
      </c>
      <c r="U271" s="11" t="n">
        <v>28000000</v>
      </c>
      <c r="V271" s="5" t="n"/>
      <c r="W271" s="5" t="n"/>
      <c r="X271" s="5" t="n"/>
      <c r="Y271" s="5" t="n"/>
      <c r="Z271" s="10" t="b">
        <v>0</v>
      </c>
      <c r="AA271" s="5" t="n"/>
      <c r="AB271" s="5" t="n"/>
      <c r="AC271" s="10" t="n"/>
      <c r="AD271" s="7" t="inlineStr">
        <is>
          <t>https://techcrunch.com/2023/03/21/op3n-raises-28m-to-build-whatsapp-meets-amazon-for-web3/</t>
        </is>
      </c>
      <c r="AE271" s="10" t="n"/>
      <c r="AF271" s="7" t="inlineStr">
        <is>
          <t>https://crypto-fundraising.info/projects/op3n/</t>
        </is>
      </c>
      <c r="AG271" s="9" t="n">
        <v>46249</v>
      </c>
      <c r="AH271" s="5" t="inlineStr">
        <is>
          <t>verified_primary</t>
        </is>
      </c>
      <c r="AI271" s="5" t="inlineStr">
        <is>
          <t>high</t>
        </is>
      </c>
      <c r="AJ271" s="10" t="b">
        <v>0</v>
      </c>
      <c r="AK271" s="12" t="inlineStr">
        <is>
          <t>Dragonfly Capital; Superscrypt; Republic Crypto; Blizzard; Galaxy Digital; Warner Music Group; Creative Artists Agency (CAA); The Spartan Group; Connect VC; GSR Markets LTD; BRV Capital Management</t>
        </is>
      </c>
      <c r="AL271" s="12" t="n"/>
    </row>
    <row r="272">
      <c r="A272" s="5" t="inlineStr">
        <is>
          <t>0ec93641b72d4fe0</t>
        </is>
      </c>
      <c r="B272" s="5" t="inlineStr">
        <is>
          <t>473616248be6e955</t>
        </is>
      </c>
      <c r="C272" s="5" t="inlineStr">
        <is>
          <t>animoca-brands</t>
        </is>
      </c>
      <c r="D272" s="5" t="inlineStr">
        <is>
          <t>Animoca Brands</t>
        </is>
      </c>
      <c r="E272" s="5" t="inlineStr">
        <is>
          <t>Animoca Brands</t>
        </is>
      </c>
      <c r="F272" s="5" t="inlineStr">
        <is>
          <t>narwhal-finance</t>
        </is>
      </c>
      <c r="G272" s="5" t="inlineStr">
        <is>
          <t>Narwhal Finance</t>
        </is>
      </c>
      <c r="H272" s="5" t="inlineStr">
        <is>
          <t>Narwhal Finance</t>
        </is>
      </c>
      <c r="I272" s="5" t="n"/>
      <c r="J272" s="9" t="n">
        <v>45009</v>
      </c>
      <c r="K272" s="9" t="n">
        <v>45009</v>
      </c>
      <c r="L272" s="5" t="inlineStr">
        <is>
          <t>Seed</t>
        </is>
      </c>
      <c r="M272" s="5" t="inlineStr">
        <is>
          <t>equity</t>
        </is>
      </c>
      <c r="N272" s="5" t="inlineStr">
        <is>
          <t>lead</t>
        </is>
      </c>
      <c r="O272" s="10" t="b">
        <v>1</v>
      </c>
      <c r="P272" s="11" t="n">
        <v>1000000</v>
      </c>
      <c r="Q272" s="10" t="n"/>
      <c r="R272" s="5" t="n"/>
      <c r="S272" s="10" t="n"/>
      <c r="T272" s="5" t="inlineStr">
        <is>
          <t>USD</t>
        </is>
      </c>
      <c r="U272" s="11" t="n">
        <v>1000000</v>
      </c>
      <c r="V272" s="5" t="n"/>
      <c r="W272" s="5" t="n"/>
      <c r="X272" s="5" t="n"/>
      <c r="Y272" s="5" t="inlineStr">
        <is>
          <t>NAR</t>
        </is>
      </c>
      <c r="Z272" s="10" t="b">
        <v>1</v>
      </c>
      <c r="AA272" s="5" t="n"/>
      <c r="AB272" s="5" t="n"/>
      <c r="AC272" s="10" t="n"/>
      <c r="AD272" s="7" t="inlineStr">
        <is>
          <t>https://medium.com/@Narwhal_Finance/narwhal-finance-secures-1m-in-seed-funding-led-by-animoca-ventures-3d4e326f0f2f</t>
        </is>
      </c>
      <c r="AE272" s="10" t="n"/>
      <c r="AF272" s="7" t="inlineStr">
        <is>
          <t>https://crypto-fundraising.info/projects/narwhal-finance/</t>
        </is>
      </c>
      <c r="AG272" s="9" t="n">
        <v>46249</v>
      </c>
      <c r="AH272" s="5" t="inlineStr">
        <is>
          <t>verified_primary</t>
        </is>
      </c>
      <c r="AI272" s="5" t="inlineStr">
        <is>
          <t>high</t>
        </is>
      </c>
      <c r="AJ272" s="10" t="b">
        <v>0</v>
      </c>
      <c r="AK272" s="12" t="inlineStr">
        <is>
          <t>Hailstone Ventures</t>
        </is>
      </c>
      <c r="AL272" s="12" t="n"/>
    </row>
    <row r="273">
      <c r="A273" s="5" t="inlineStr">
        <is>
          <t>2a151a35930757db</t>
        </is>
      </c>
      <c r="B273" s="5" t="inlineStr">
        <is>
          <t>a5d1d829bd2c8f38</t>
        </is>
      </c>
      <c r="C273" s="5" t="inlineStr">
        <is>
          <t>animoca-brands</t>
        </is>
      </c>
      <c r="D273" s="5" t="inlineStr">
        <is>
          <t>Animoca Brands</t>
        </is>
      </c>
      <c r="E273" s="5" t="inlineStr">
        <is>
          <t>Animoca Brands</t>
        </is>
      </c>
      <c r="F273" s="5" t="inlineStr">
        <is>
          <t>particle-network</t>
        </is>
      </c>
      <c r="G273" s="5" t="inlineStr">
        <is>
          <t>Particle Network</t>
        </is>
      </c>
      <c r="H273" s="5" t="inlineStr">
        <is>
          <t>Particle Network</t>
        </is>
      </c>
      <c r="I273" s="5" t="n"/>
      <c r="J273" s="9" t="n">
        <v>45009</v>
      </c>
      <c r="K273" s="9" t="n">
        <v>45009</v>
      </c>
      <c r="L273" s="5" t="inlineStr">
        <is>
          <t>Seed</t>
        </is>
      </c>
      <c r="M273" s="5" t="inlineStr">
        <is>
          <t>equity</t>
        </is>
      </c>
      <c r="N273" s="5" t="inlineStr">
        <is>
          <t>participant</t>
        </is>
      </c>
      <c r="O273" s="10" t="b">
        <v>0</v>
      </c>
      <c r="P273" s="11" t="n">
        <v>7000000</v>
      </c>
      <c r="Q273" s="10" t="n"/>
      <c r="R273" s="5" t="n"/>
      <c r="S273" s="10" t="n"/>
      <c r="T273" s="5" t="inlineStr">
        <is>
          <t>USD</t>
        </is>
      </c>
      <c r="U273" s="11" t="n">
        <v>7000000</v>
      </c>
      <c r="V273" s="5" t="n"/>
      <c r="W273" s="5" t="n"/>
      <c r="X273" s="5" t="n"/>
      <c r="Y273" s="5" t="inlineStr">
        <is>
          <t>PARTI</t>
        </is>
      </c>
      <c r="Z273" s="10" t="b">
        <v>1</v>
      </c>
      <c r="AA273" s="5" t="n"/>
      <c r="AB273" s="5" t="n"/>
      <c r="AC273" s="10" t="n"/>
      <c r="AD273" s="7" t="inlineStr">
        <is>
          <t>https://twitter.com/ParticleNtwrk/status/1639453585741172736</t>
        </is>
      </c>
      <c r="AE273" s="10" t="n"/>
      <c r="AF273" s="7" t="inlineStr">
        <is>
          <t>https://crypto-fundraising.info/projects/particle-network/</t>
        </is>
      </c>
      <c r="AG273" s="9" t="n">
        <v>46249</v>
      </c>
      <c r="AH273" s="5" t="inlineStr">
        <is>
          <t>verified_primary</t>
        </is>
      </c>
      <c r="AI273" s="5" t="inlineStr">
        <is>
          <t>high</t>
        </is>
      </c>
      <c r="AJ273" s="10" t="b">
        <v>0</v>
      </c>
      <c r="AK273" s="12" t="inlineStr">
        <is>
          <t>ABCDE Capital; LongHash Ventures; GSR Markets LTD; Hashkey Capital; Inception Capital (ex OP Crypto); Arcane Group; ArkStream Capital</t>
        </is>
      </c>
      <c r="AL273" s="12" t="n"/>
    </row>
    <row r="274">
      <c r="A274" s="5" t="inlineStr">
        <is>
          <t>ef30912b1a38a1fc</t>
        </is>
      </c>
      <c r="B274" s="5" t="inlineStr">
        <is>
          <t>5303deb6524af6c7</t>
        </is>
      </c>
      <c r="C274" s="5" t="inlineStr">
        <is>
          <t>animoca-brands</t>
        </is>
      </c>
      <c r="D274" s="5" t="inlineStr">
        <is>
          <t>Animoca Brands</t>
        </is>
      </c>
      <c r="E274" s="5" t="inlineStr">
        <is>
          <t>Animoca Brands</t>
        </is>
      </c>
      <c r="F274" s="5" t="inlineStr">
        <is>
          <t>galactic-holdings</t>
        </is>
      </c>
      <c r="G274" s="5" t="inlineStr">
        <is>
          <t>Galactic Holdings</t>
        </is>
      </c>
      <c r="H274" s="5" t="inlineStr">
        <is>
          <t>Galactic Holdings</t>
        </is>
      </c>
      <c r="I274" s="5" t="n"/>
      <c r="J274" s="9" t="n">
        <v>45033</v>
      </c>
      <c r="K274" s="9" t="n">
        <v>45033</v>
      </c>
      <c r="L274" s="5" t="inlineStr">
        <is>
          <t>Series A</t>
        </is>
      </c>
      <c r="M274" s="5" t="inlineStr">
        <is>
          <t>equity</t>
        </is>
      </c>
      <c r="N274" s="5" t="inlineStr">
        <is>
          <t>participant</t>
        </is>
      </c>
      <c r="O274" s="10" t="b">
        <v>0</v>
      </c>
      <c r="P274" s="11" t="n">
        <v>10000000</v>
      </c>
      <c r="Q274" s="10" t="n"/>
      <c r="R274" s="5" t="n"/>
      <c r="S274" s="10" t="n"/>
      <c r="T274" s="5" t="inlineStr">
        <is>
          <t>USD</t>
        </is>
      </c>
      <c r="U274" s="11" t="n">
        <v>10000000</v>
      </c>
      <c r="V274" s="5" t="n"/>
      <c r="W274" s="5" t="n"/>
      <c r="X274" s="5" t="n"/>
      <c r="Y274" s="5" t="inlineStr">
        <is>
          <t>MMXN</t>
        </is>
      </c>
      <c r="Z274" s="10" t="b">
        <v>1</v>
      </c>
      <c r="AA274" s="5" t="n"/>
      <c r="AB274" s="5" t="n"/>
      <c r="AC274" s="10" t="n"/>
      <c r="AD274" s="7" t="inlineStr">
        <is>
          <t>https://www.chaincatcher.com/article/2091292</t>
        </is>
      </c>
      <c r="AE274" s="10" t="n"/>
      <c r="AF274" s="7" t="inlineStr">
        <is>
          <t>https://crypto-fundraising.info/projects/galactic-holdings/</t>
        </is>
      </c>
      <c r="AG274" s="9" t="n">
        <v>46249</v>
      </c>
      <c r="AH274" s="5" t="inlineStr">
        <is>
          <t>verified_primary</t>
        </is>
      </c>
      <c r="AI274" s="5" t="inlineStr">
        <is>
          <t>high</t>
        </is>
      </c>
      <c r="AJ274" s="10" t="b">
        <v>0</v>
      </c>
      <c r="AK274" s="12" t="inlineStr">
        <is>
          <t>BAI Capital; Y2Z Ventures; Longling Capital; Head &amp; Shoulders Financial Group; TKX CAPITAL; Perseverance Capital; Palm Drive Capital</t>
        </is>
      </c>
      <c r="AL274" s="12" t="n"/>
    </row>
    <row r="275">
      <c r="A275" s="5" t="inlineStr">
        <is>
          <t>4e66e3e0079955e2</t>
        </is>
      </c>
      <c r="B275" s="5" t="inlineStr">
        <is>
          <t>c54ed36cd30d23f8</t>
        </is>
      </c>
      <c r="C275" s="5" t="inlineStr">
        <is>
          <t>animoca-brands</t>
        </is>
      </c>
      <c r="D275" s="5" t="inlineStr">
        <is>
          <t>Animoca Brands</t>
        </is>
      </c>
      <c r="E275" s="5" t="inlineStr">
        <is>
          <t>Animoca Brands</t>
        </is>
      </c>
      <c r="F275" s="5" t="inlineStr">
        <is>
          <t>artifact-labs</t>
        </is>
      </c>
      <c r="G275" s="5" t="inlineStr">
        <is>
          <t>Artifact Labs</t>
        </is>
      </c>
      <c r="H275" s="5" t="inlineStr">
        <is>
          <t>Artifact Labs</t>
        </is>
      </c>
      <c r="I275" s="5" t="n"/>
      <c r="J275" s="9" t="n">
        <v>45054</v>
      </c>
      <c r="K275" s="9" t="n">
        <v>45054</v>
      </c>
      <c r="L275" s="5" t="n"/>
      <c r="M275" s="5" t="inlineStr">
        <is>
          <t>unknown</t>
        </is>
      </c>
      <c r="N275" s="5" t="inlineStr">
        <is>
          <t>participant</t>
        </is>
      </c>
      <c r="O275" s="10" t="b">
        <v>0</v>
      </c>
      <c r="P275" s="11" t="n">
        <v>3250000</v>
      </c>
      <c r="Q275" s="10" t="n"/>
      <c r="R275" s="5" t="n"/>
      <c r="S275" s="10" t="n"/>
      <c r="T275" s="5" t="inlineStr">
        <is>
          <t>USD</t>
        </is>
      </c>
      <c r="U275" s="11" t="n">
        <v>3250000</v>
      </c>
      <c r="V275" s="5" t="n"/>
      <c r="W275" s="5" t="n"/>
      <c r="X275" s="5" t="n"/>
      <c r="Y275" s="5" t="n"/>
      <c r="Z275" s="10" t="b">
        <v>0</v>
      </c>
      <c r="AA275" s="5" t="n"/>
      <c r="AB275" s="5" t="n"/>
      <c r="AC275" s="10" t="n"/>
      <c r="AD275" s="7" t="inlineStr">
        <is>
          <t>https://www.coindesk.com/business/2023/05/08/web3-firm-artifact-labs-raises-325m-from-blue-pool-capital-animoca-others/</t>
        </is>
      </c>
      <c r="AE275" s="10" t="n"/>
      <c r="AF275" s="7" t="inlineStr">
        <is>
          <t>https://crypto-fundraising.info/projects/artifact-labs/</t>
        </is>
      </c>
      <c r="AG275" s="9" t="n">
        <v>46249</v>
      </c>
      <c r="AH275" s="5" t="inlineStr">
        <is>
          <t>verified_primary</t>
        </is>
      </c>
      <c r="AI275" s="5" t="inlineStr">
        <is>
          <t>high</t>
        </is>
      </c>
      <c r="AJ275" s="10" t="b">
        <v>0</v>
      </c>
      <c r="AK275" s="12" t="inlineStr">
        <is>
          <t>Blue Pool Capital</t>
        </is>
      </c>
      <c r="AL275" s="12" t="inlineStr">
        <is>
          <t>Source did not state a round type.</t>
        </is>
      </c>
    </row>
    <row r="276">
      <c r="A276" s="5" t="inlineStr">
        <is>
          <t>b24c4b4170d9bb77</t>
        </is>
      </c>
      <c r="B276" s="5" t="inlineStr">
        <is>
          <t>9bbab6325992e795</t>
        </is>
      </c>
      <c r="C276" s="5" t="inlineStr">
        <is>
          <t>animoca-brands</t>
        </is>
      </c>
      <c r="D276" s="5" t="inlineStr">
        <is>
          <t>Animoca Brands</t>
        </is>
      </c>
      <c r="E276" s="5" t="inlineStr">
        <is>
          <t>Animoca Brands</t>
        </is>
      </c>
      <c r="F276" s="5" t="inlineStr">
        <is>
          <t>tabi</t>
        </is>
      </c>
      <c r="G276" s="5" t="inlineStr">
        <is>
          <t>Tabi (ex Treasureland)</t>
        </is>
      </c>
      <c r="H276" s="5" t="inlineStr">
        <is>
          <t>Tabi (ex Treasureland)</t>
        </is>
      </c>
      <c r="I276" s="5" t="n"/>
      <c r="J276" s="9" t="n">
        <v>45056</v>
      </c>
      <c r="K276" s="9" t="n">
        <v>45056</v>
      </c>
      <c r="L276" s="5" t="n"/>
      <c r="M276" s="5" t="inlineStr">
        <is>
          <t>unknown</t>
        </is>
      </c>
      <c r="N276" s="5" t="inlineStr">
        <is>
          <t>participant</t>
        </is>
      </c>
      <c r="O276" s="10" t="b">
        <v>0</v>
      </c>
      <c r="P276" s="11" t="n">
        <v>10000000</v>
      </c>
      <c r="Q276" s="10" t="n"/>
      <c r="R276" s="5" t="n"/>
      <c r="S276" s="10" t="n"/>
      <c r="T276" s="5" t="inlineStr">
        <is>
          <t>USD</t>
        </is>
      </c>
      <c r="U276" s="11" t="n">
        <v>10000000</v>
      </c>
      <c r="V276" s="5" t="n"/>
      <c r="W276" s="5" t="n"/>
      <c r="X276" s="5" t="n"/>
      <c r="Y276" s="5" t="inlineStr">
        <is>
          <t>seedTABI</t>
        </is>
      </c>
      <c r="Z276" s="10" t="b">
        <v>1</v>
      </c>
      <c r="AA276" s="5" t="n"/>
      <c r="AB276" s="5" t="n"/>
      <c r="AC276" s="10" t="n"/>
      <c r="AD276" s="7" t="inlineStr">
        <is>
          <t>https://cryptonews.net/news/nft/20961516/</t>
        </is>
      </c>
      <c r="AE276" s="10" t="n"/>
      <c r="AF276" s="7" t="inlineStr">
        <is>
          <t>https://crypto-fundraising.info/projects/tabi/</t>
        </is>
      </c>
      <c r="AG276" s="9" t="n">
        <v>46249</v>
      </c>
      <c r="AH276" s="5" t="inlineStr">
        <is>
          <t>verified_primary</t>
        </is>
      </c>
      <c r="AI276" s="5" t="inlineStr">
        <is>
          <t>high</t>
        </is>
      </c>
      <c r="AJ276" s="10" t="b">
        <v>0</v>
      </c>
      <c r="AK276" s="12" t="inlineStr">
        <is>
          <t>YZi Labs (ex Binance Labs); Draper Dragon; Hashkey Capital; Infinity Ventures Crypto (IVC); Youbi Capital</t>
        </is>
      </c>
      <c r="AL276" s="12" t="inlineStr">
        <is>
          <t>Source did not state a round type.</t>
        </is>
      </c>
    </row>
    <row r="277">
      <c r="A277" s="5" t="inlineStr">
        <is>
          <t>2e819aef7d79030f</t>
        </is>
      </c>
      <c r="B277" s="5" t="inlineStr">
        <is>
          <t>12d9f59d827451c7</t>
        </is>
      </c>
      <c r="C277" s="5" t="inlineStr">
        <is>
          <t>animoca-brands</t>
        </is>
      </c>
      <c r="D277" s="5" t="inlineStr">
        <is>
          <t>Animoca Brands</t>
        </is>
      </c>
      <c r="E277" s="5" t="inlineStr">
        <is>
          <t>Animoca Brands</t>
        </is>
      </c>
      <c r="F277" s="5" t="inlineStr">
        <is>
          <t>artizen</t>
        </is>
      </c>
      <c r="G277" s="5" t="inlineStr">
        <is>
          <t>Artizen</t>
        </is>
      </c>
      <c r="H277" s="5" t="inlineStr">
        <is>
          <t>Artizen</t>
        </is>
      </c>
      <c r="I277" s="5" t="n"/>
      <c r="J277" s="9" t="n">
        <v>45057</v>
      </c>
      <c r="K277" s="9" t="n">
        <v>45057</v>
      </c>
      <c r="L277" s="5" t="n"/>
      <c r="M277" s="5" t="inlineStr">
        <is>
          <t>unknown</t>
        </is>
      </c>
      <c r="N277" s="5" t="inlineStr">
        <is>
          <t>participant</t>
        </is>
      </c>
      <c r="O277" s="10" t="b">
        <v>0</v>
      </c>
      <c r="P277" s="11" t="n">
        <v>2200000</v>
      </c>
      <c r="Q277" s="10" t="n"/>
      <c r="R277" s="5" t="n"/>
      <c r="S277" s="10" t="n"/>
      <c r="T277" s="5" t="inlineStr">
        <is>
          <t>USD</t>
        </is>
      </c>
      <c r="U277" s="11" t="n">
        <v>2200000</v>
      </c>
      <c r="V277" s="5" t="n"/>
      <c r="W277" s="5" t="n"/>
      <c r="X277" s="5" t="n"/>
      <c r="Y277" s="5" t="n"/>
      <c r="Z277" s="10" t="b">
        <v>0</v>
      </c>
      <c r="AA277" s="5" t="n"/>
      <c r="AB277" s="5" t="n"/>
      <c r="AC277" s="10" t="n"/>
      <c r="AD277" s="7" t="inlineStr">
        <is>
          <t>https://decrypt.co/139682/artizen-fund-raises-2-2-million-to-create-nft-cultural-artifacts</t>
        </is>
      </c>
      <c r="AE277" s="10" t="n"/>
      <c r="AF277" s="7" t="inlineStr">
        <is>
          <t>https://crypto-fundraising.info/projects/artizen/</t>
        </is>
      </c>
      <c r="AG277" s="9" t="n">
        <v>46249</v>
      </c>
      <c r="AH277" s="5" t="inlineStr">
        <is>
          <t>verified_primary</t>
        </is>
      </c>
      <c r="AI277" s="5" t="inlineStr">
        <is>
          <t>high</t>
        </is>
      </c>
      <c r="AJ277" s="10" t="b">
        <v>0</v>
      </c>
      <c r="AK277" s="12" t="inlineStr">
        <is>
          <t>Consensys Mesh; Protocol Labs</t>
        </is>
      </c>
      <c r="AL277" s="12" t="inlineStr">
        <is>
          <t>Source did not state a round type.</t>
        </is>
      </c>
    </row>
    <row r="278">
      <c r="A278" s="5" t="inlineStr">
        <is>
          <t>615248934efc3cd3</t>
        </is>
      </c>
      <c r="B278" s="5" t="inlineStr">
        <is>
          <t>ffaf2d15c46790ec</t>
        </is>
      </c>
      <c r="C278" s="5" t="inlineStr">
        <is>
          <t>animoca-brands</t>
        </is>
      </c>
      <c r="D278" s="5" t="inlineStr">
        <is>
          <t>Animoca Brands</t>
        </is>
      </c>
      <c r="E278" s="5" t="inlineStr">
        <is>
          <t>Animoca Brands</t>
        </is>
      </c>
      <c r="F278" s="5" t="inlineStr">
        <is>
          <t>denarii-labs</t>
        </is>
      </c>
      <c r="G278" s="5" t="inlineStr">
        <is>
          <t>Denarii Labs</t>
        </is>
      </c>
      <c r="H278" s="5" t="inlineStr">
        <is>
          <t>Denarii Labs</t>
        </is>
      </c>
      <c r="I278" s="5" t="n"/>
      <c r="J278" s="9" t="n">
        <v>45062</v>
      </c>
      <c r="K278" s="9" t="n">
        <v>45062</v>
      </c>
      <c r="L278" s="5" t="n"/>
      <c r="M278" s="5" t="inlineStr">
        <is>
          <t>unknown</t>
        </is>
      </c>
      <c r="N278" s="5" t="inlineStr">
        <is>
          <t>participant</t>
        </is>
      </c>
      <c r="O278" s="10" t="b">
        <v>0</v>
      </c>
      <c r="P278" s="11" t="n">
        <v>25000000</v>
      </c>
      <c r="Q278" s="10" t="n"/>
      <c r="R278" s="5" t="n"/>
      <c r="S278" s="10" t="n"/>
      <c r="T278" s="5" t="inlineStr">
        <is>
          <t>USD</t>
        </is>
      </c>
      <c r="U278" s="11" t="n">
        <v>25000000</v>
      </c>
      <c r="V278" s="5" t="n"/>
      <c r="W278" s="5" t="n"/>
      <c r="X278" s="5" t="n"/>
      <c r="Y278" s="5" t="n"/>
      <c r="Z278" s="10" t="b">
        <v>0</v>
      </c>
      <c r="AA278" s="5" t="n"/>
      <c r="AB278" s="5" t="n"/>
      <c r="AC278" s="10" t="n"/>
      <c r="AD278" s="7" t="inlineStr">
        <is>
          <t>https://www.coindesk.com/web3/2023/05/16/red-beard-ventures-closes-25m-funding-round-with-animoca-brands-superrare/</t>
        </is>
      </c>
      <c r="AE278" s="10" t="n"/>
      <c r="AF278" s="7" t="inlineStr">
        <is>
          <t>https://crypto-fundraising.info/projects/denarii-labs/</t>
        </is>
      </c>
      <c r="AG278" s="9" t="n">
        <v>46249</v>
      </c>
      <c r="AH278" s="5" t="inlineStr">
        <is>
          <t>verified_primary</t>
        </is>
      </c>
      <c r="AI278" s="5" t="inlineStr">
        <is>
          <t>high</t>
        </is>
      </c>
      <c r="AJ278" s="10" t="b">
        <v>0</v>
      </c>
      <c r="AK278" s="12" t="inlineStr">
        <is>
          <t>Marc Andreessen; Chris Dixon; SuperRare</t>
        </is>
      </c>
      <c r="AL278" s="12" t="inlineStr">
        <is>
          <t>Source did not state a round type.</t>
        </is>
      </c>
    </row>
    <row r="279">
      <c r="A279" s="5" t="inlineStr">
        <is>
          <t>be72e53a3e1b56d9</t>
        </is>
      </c>
      <c r="B279" s="5" t="inlineStr">
        <is>
          <t>a24262a88b2ef143</t>
        </is>
      </c>
      <c r="C279" s="5" t="inlineStr">
        <is>
          <t>animoca-brands</t>
        </is>
      </c>
      <c r="D279" s="5" t="inlineStr">
        <is>
          <t>Animoca Brands</t>
        </is>
      </c>
      <c r="E279" s="5" t="inlineStr">
        <is>
          <t>Animoca Brands</t>
        </is>
      </c>
      <c r="F279" s="5" t="inlineStr">
        <is>
          <t>transak</t>
        </is>
      </c>
      <c r="G279" s="5" t="inlineStr">
        <is>
          <t>Transak</t>
        </is>
      </c>
      <c r="H279" s="5" t="inlineStr">
        <is>
          <t>Transak</t>
        </is>
      </c>
      <c r="I279" s="5" t="n"/>
      <c r="J279" s="9" t="n">
        <v>45076</v>
      </c>
      <c r="K279" s="9" t="n">
        <v>45076</v>
      </c>
      <c r="L279" s="5" t="inlineStr">
        <is>
          <t>Series A</t>
        </is>
      </c>
      <c r="M279" s="5" t="inlineStr">
        <is>
          <t>equity</t>
        </is>
      </c>
      <c r="N279" s="5" t="inlineStr">
        <is>
          <t>participant</t>
        </is>
      </c>
      <c r="O279" s="10" t="b">
        <v>0</v>
      </c>
      <c r="P279" s="11" t="n">
        <v>20000000</v>
      </c>
      <c r="Q279" s="10" t="n"/>
      <c r="R279" s="5" t="n"/>
      <c r="S279" s="10" t="n"/>
      <c r="T279" s="5" t="inlineStr">
        <is>
          <t>USD</t>
        </is>
      </c>
      <c r="U279" s="11" t="n">
        <v>20000000</v>
      </c>
      <c r="V279" s="5" t="n"/>
      <c r="W279" s="5" t="n"/>
      <c r="X279" s="5" t="n"/>
      <c r="Y279" s="5" t="n"/>
      <c r="Z279" s="10" t="b">
        <v>0</v>
      </c>
      <c r="AA279" s="5" t="n"/>
      <c r="AB279" s="5" t="n"/>
      <c r="AC279" s="10" t="n"/>
      <c r="AD279" s="7" t="inlineStr">
        <is>
          <t>https://techfundingnews.com/transak-picks-up-20m-for-its-web3-payments-and-onboarding-platform/</t>
        </is>
      </c>
      <c r="AE279" s="10" t="n"/>
      <c r="AF279" s="7" t="inlineStr">
        <is>
          <t>https://crypto-fundraising.info/projects/transak/</t>
        </is>
      </c>
      <c r="AG279" s="9" t="n">
        <v>46249</v>
      </c>
      <c r="AH279" s="5" t="inlineStr">
        <is>
          <t>verified_primary</t>
        </is>
      </c>
      <c r="AI279" s="5" t="inlineStr">
        <is>
          <t>high</t>
        </is>
      </c>
      <c r="AJ279" s="10" t="b">
        <v>0</v>
      </c>
      <c r="AK279" s="12" t="inlineStr">
        <is>
          <t>CE Innovation Capital (CEIC); SBI Holdings (SBI Group); Sygnum; Azimut; Third Kind Venture Capital (3kvc); UOB Venture Management; Signum Capital; Genting Ventures; Istari Vision; No Limit Holdings (NLH); Woodstock; IOSG Ventures; Axelar Network; Tokentus Investment AG; THE LAO; Sandeep Nailwal; KX Ventures (KXVC)</t>
        </is>
      </c>
      <c r="AL279" s="12" t="n"/>
    </row>
    <row r="280">
      <c r="A280" s="5" t="inlineStr">
        <is>
          <t>1421bc810fe4d177</t>
        </is>
      </c>
      <c r="B280" s="5" t="inlineStr">
        <is>
          <t>92339b7c796be42a</t>
        </is>
      </c>
      <c r="C280" s="5" t="inlineStr">
        <is>
          <t>animoca-brands</t>
        </is>
      </c>
      <c r="D280" s="5" t="inlineStr">
        <is>
          <t>Animoca Brands</t>
        </is>
      </c>
      <c r="E280" s="5" t="inlineStr">
        <is>
          <t>Animoca Brands</t>
        </is>
      </c>
      <c r="F280" s="5" t="inlineStr">
        <is>
          <t>mythical-games</t>
        </is>
      </c>
      <c r="G280" s="5" t="inlineStr">
        <is>
          <t>Mythical Games</t>
        </is>
      </c>
      <c r="H280" s="5" t="inlineStr">
        <is>
          <t>Mythical Games</t>
        </is>
      </c>
      <c r="I280" s="5" t="n"/>
      <c r="J280" s="9" t="n">
        <v>45078</v>
      </c>
      <c r="K280" s="9" t="n">
        <v>45078</v>
      </c>
      <c r="L280" s="5" t="inlineStr">
        <is>
          <t>Series C</t>
        </is>
      </c>
      <c r="M280" s="5" t="inlineStr">
        <is>
          <t>equity</t>
        </is>
      </c>
      <c r="N280" s="5" t="inlineStr">
        <is>
          <t>participant</t>
        </is>
      </c>
      <c r="O280" s="10" t="b">
        <v>0</v>
      </c>
      <c r="P280" s="11" t="n">
        <v>37000000</v>
      </c>
      <c r="Q280" s="10" t="n"/>
      <c r="R280" s="5" t="n"/>
      <c r="S280" s="10" t="n"/>
      <c r="T280" s="5" t="inlineStr">
        <is>
          <t>USD</t>
        </is>
      </c>
      <c r="U280" s="11" t="n">
        <v>37000000</v>
      </c>
      <c r="V280" s="5" t="n"/>
      <c r="W280" s="5" t="n"/>
      <c r="X280" s="5" t="n"/>
      <c r="Y280" s="5" t="inlineStr">
        <is>
          <t>MYTH</t>
        </is>
      </c>
      <c r="Z280" s="10" t="b">
        <v>1</v>
      </c>
      <c r="AA280" s="5" t="n"/>
      <c r="AB280" s="5" t="n"/>
      <c r="AC280" s="10" t="n"/>
      <c r="AD280" s="7" t="inlineStr">
        <is>
          <t>https://www.theblock.co/post/236522/__trashed-5</t>
        </is>
      </c>
      <c r="AE280" s="10" t="n"/>
      <c r="AF280" s="7" t="inlineStr">
        <is>
          <t>https://crypto-fundraising.info/projects/mythical-games/</t>
        </is>
      </c>
      <c r="AG280" s="9" t="n">
        <v>46249</v>
      </c>
      <c r="AH280" s="5" t="inlineStr">
        <is>
          <t>verified_primary</t>
        </is>
      </c>
      <c r="AI280" s="5" t="inlineStr">
        <is>
          <t>high</t>
        </is>
      </c>
      <c r="AJ280" s="10" t="b">
        <v>0</v>
      </c>
      <c r="AK280" s="12" t="inlineStr">
        <is>
          <t>Scytale Digital; Andreessen Horowitz (a16z crypto); ARK Invest; Proof; MoonPay; WestCap; Gaingels; Signum Growth Capital; Struck Capital</t>
        </is>
      </c>
      <c r="AL280" s="12" t="inlineStr">
        <is>
          <t>Source gave only month and year; date is set to the first of the month.</t>
        </is>
      </c>
    </row>
    <row r="281">
      <c r="A281" s="5" t="inlineStr">
        <is>
          <t>6330ed4653db8054</t>
        </is>
      </c>
      <c r="B281" s="5" t="inlineStr">
        <is>
          <t>2889a12b8545d511</t>
        </is>
      </c>
      <c r="C281" s="5" t="inlineStr">
        <is>
          <t>animoca-brands</t>
        </is>
      </c>
      <c r="D281" s="5" t="inlineStr">
        <is>
          <t>Animoca Brands</t>
        </is>
      </c>
      <c r="E281" s="5" t="inlineStr">
        <is>
          <t>Animoca Brands</t>
        </is>
      </c>
      <c r="F281" s="5" t="inlineStr">
        <is>
          <t>supersight</t>
        </is>
      </c>
      <c r="G281" s="5" t="inlineStr">
        <is>
          <t>SuperSight</t>
        </is>
      </c>
      <c r="H281" s="5" t="inlineStr">
        <is>
          <t>SuperSight</t>
        </is>
      </c>
      <c r="I281" s="5" t="n"/>
      <c r="J281" s="9" t="n">
        <v>45112</v>
      </c>
      <c r="K281" s="9" t="n">
        <v>45112</v>
      </c>
      <c r="L281" s="5" t="inlineStr">
        <is>
          <t>Pre-seed</t>
        </is>
      </c>
      <c r="M281" s="5" t="inlineStr">
        <is>
          <t>equity</t>
        </is>
      </c>
      <c r="N281" s="5" t="inlineStr">
        <is>
          <t>participant</t>
        </is>
      </c>
      <c r="O281" s="10" t="b">
        <v>0</v>
      </c>
      <c r="P281" s="11" t="n">
        <v>1000000</v>
      </c>
      <c r="Q281" s="10" t="n"/>
      <c r="R281" s="5" t="n"/>
      <c r="S281" s="10" t="n"/>
      <c r="T281" s="5" t="inlineStr">
        <is>
          <t>USD</t>
        </is>
      </c>
      <c r="U281" s="11" t="n">
        <v>1000000</v>
      </c>
      <c r="V281" s="5" t="n"/>
      <c r="W281" s="5" t="n"/>
      <c r="X281" s="5" t="n"/>
      <c r="Y281" s="5" t="n"/>
      <c r="Z281" s="10" t="b">
        <v>0</v>
      </c>
      <c r="AA281" s="5" t="n"/>
      <c r="AB281" s="5" t="n"/>
      <c r="AC281" s="10" t="n"/>
      <c r="AD281" s="7" t="inlineStr">
        <is>
          <t>https://www.finsmes.com/2023/07/supersight-raises-1m-in-pre-seed-funding.html</t>
        </is>
      </c>
      <c r="AE281" s="10" t="n"/>
      <c r="AF281" s="7" t="inlineStr">
        <is>
          <t>https://crypto-fundraising.info/projects/supersight/</t>
        </is>
      </c>
      <c r="AG281" s="9" t="n">
        <v>46249</v>
      </c>
      <c r="AH281" s="5" t="inlineStr">
        <is>
          <t>verified_primary</t>
        </is>
      </c>
      <c r="AI281" s="5" t="inlineStr">
        <is>
          <t>high</t>
        </is>
      </c>
      <c r="AJ281" s="10" t="b">
        <v>0</v>
      </c>
      <c r="AK281" s="12" t="inlineStr">
        <is>
          <t>Blockchain Founders Fund (BFF); Druid Ventures; Emurgo Ventures; Next Gen Web3; Vayner Fund</t>
        </is>
      </c>
      <c r="AL281" s="12" t="n"/>
    </row>
    <row r="282">
      <c r="A282" s="5" t="inlineStr">
        <is>
          <t>335a4c5bb695317f</t>
        </is>
      </c>
      <c r="B282" s="5" t="inlineStr">
        <is>
          <t>163bc6d7debfa19b</t>
        </is>
      </c>
      <c r="C282" s="5" t="inlineStr">
        <is>
          <t>animoca-brands</t>
        </is>
      </c>
      <c r="D282" s="5" t="inlineStr">
        <is>
          <t>Animoca Brands</t>
        </is>
      </c>
      <c r="E282" s="5" t="inlineStr">
        <is>
          <t>Animoca Brands</t>
        </is>
      </c>
      <c r="F282" s="5" t="inlineStr">
        <is>
          <t>get-protocol</t>
        </is>
      </c>
      <c r="G282" s="5" t="inlineStr">
        <is>
          <t>GET Protocol</t>
        </is>
      </c>
      <c r="H282" s="5" t="inlineStr">
        <is>
          <t>GET Protocol</t>
        </is>
      </c>
      <c r="I282" s="5" t="n"/>
      <c r="J282" s="9" t="n">
        <v>45119</v>
      </c>
      <c r="K282" s="9" t="n">
        <v>45119</v>
      </c>
      <c r="L282" s="5" t="inlineStr">
        <is>
          <t>Seed</t>
        </is>
      </c>
      <c r="M282" s="5" t="inlineStr">
        <is>
          <t>equity</t>
        </is>
      </c>
      <c r="N282" s="5" t="inlineStr">
        <is>
          <t>participant</t>
        </is>
      </c>
      <c r="O282" s="10" t="b">
        <v>0</v>
      </c>
      <c r="P282" s="11" t="n">
        <v>4500000</v>
      </c>
      <c r="Q282" s="10" t="n"/>
      <c r="R282" s="5" t="n"/>
      <c r="S282" s="10" t="n"/>
      <c r="T282" s="5" t="inlineStr">
        <is>
          <t>USD</t>
        </is>
      </c>
      <c r="U282" s="11" t="n">
        <v>4500000</v>
      </c>
      <c r="V282" s="5" t="n"/>
      <c r="W282" s="5" t="n"/>
      <c r="X282" s="5" t="n"/>
      <c r="Y282" s="5" t="inlineStr">
        <is>
          <t>GET</t>
        </is>
      </c>
      <c r="Z282" s="10" t="b">
        <v>1</v>
      </c>
      <c r="AA282" s="5" t="n"/>
      <c r="AB282" s="5" t="n"/>
      <c r="AC282" s="10" t="n"/>
      <c r="AD282" s="7" t="inlineStr">
        <is>
          <t>https://twitter.com/GetProtocol/status/1679130646336118784</t>
        </is>
      </c>
      <c r="AE282" s="10" t="n"/>
      <c r="AF282" s="7" t="inlineStr">
        <is>
          <t>https://crypto-fundraising.info/projects/get-protocol/</t>
        </is>
      </c>
      <c r="AG282" s="9" t="n">
        <v>46249</v>
      </c>
      <c r="AH282" s="5" t="inlineStr">
        <is>
          <t>verified_primary</t>
        </is>
      </c>
      <c r="AI282" s="5" t="inlineStr">
        <is>
          <t>high</t>
        </is>
      </c>
      <c r="AJ282" s="10" t="b">
        <v>0</v>
      </c>
      <c r="AK282" s="12" t="inlineStr">
        <is>
          <t>Flow Ventures; Tezos Foundation; Red Beard Ventures; FunFair Ventures; Sebastien Borget</t>
        </is>
      </c>
      <c r="AL282" s="12" t="n"/>
    </row>
    <row r="283">
      <c r="A283" s="5" t="inlineStr">
        <is>
          <t>e12d0355f6bff8bd</t>
        </is>
      </c>
      <c r="B283" s="5" t="inlineStr">
        <is>
          <t>f89be0272237508f</t>
        </is>
      </c>
      <c r="C283" s="5" t="inlineStr">
        <is>
          <t>animoca-brands</t>
        </is>
      </c>
      <c r="D283" s="5" t="inlineStr">
        <is>
          <t>Animoca Brands</t>
        </is>
      </c>
      <c r="E283" s="5" t="inlineStr">
        <is>
          <t>Animoca Brands</t>
        </is>
      </c>
      <c r="F283" s="5" t="inlineStr">
        <is>
          <t>aethir</t>
        </is>
      </c>
      <c r="G283" s="5" t="inlineStr">
        <is>
          <t>Aethir</t>
        </is>
      </c>
      <c r="H283" s="5" t="inlineStr">
        <is>
          <t>Aethir</t>
        </is>
      </c>
      <c r="I283" s="5" t="n"/>
      <c r="J283" s="9" t="n">
        <v>45133</v>
      </c>
      <c r="K283" s="9" t="n">
        <v>45133</v>
      </c>
      <c r="L283" s="5" t="inlineStr">
        <is>
          <t>Series A</t>
        </is>
      </c>
      <c r="M283" s="5" t="inlineStr">
        <is>
          <t>equity</t>
        </is>
      </c>
      <c r="N283" s="5" t="inlineStr">
        <is>
          <t>participant</t>
        </is>
      </c>
      <c r="O283" s="10" t="b">
        <v>0</v>
      </c>
      <c r="P283" s="11" t="n">
        <v>9000000</v>
      </c>
      <c r="Q283" s="11" t="n">
        <v>150000000</v>
      </c>
      <c r="R283" s="5" t="inlineStr">
        <is>
          <t>unknown</t>
        </is>
      </c>
      <c r="S283" s="10" t="n"/>
      <c r="T283" s="5" t="inlineStr">
        <is>
          <t>USD</t>
        </is>
      </c>
      <c r="U283" s="11" t="n">
        <v>9000000</v>
      </c>
      <c r="V283" s="5" t="n"/>
      <c r="W283" s="5" t="n"/>
      <c r="X283" s="5" t="n"/>
      <c r="Y283" s="5" t="inlineStr">
        <is>
          <t>ATH</t>
        </is>
      </c>
      <c r="Z283" s="10" t="b">
        <v>1</v>
      </c>
      <c r="AA283" s="5" t="n"/>
      <c r="AB283" s="5" t="n"/>
      <c r="AC283" s="10" t="n"/>
      <c r="AD283" s="7" t="inlineStr">
        <is>
          <t>https://www.theblock.co/post/241498/arthur-hayes-maelstrom-aethir</t>
        </is>
      </c>
      <c r="AE283" s="10" t="n"/>
      <c r="AF283" s="7" t="inlineStr">
        <is>
          <t>https://crypto-fundraising.info/projects/aethir/</t>
        </is>
      </c>
      <c r="AG283" s="9" t="n">
        <v>46249</v>
      </c>
      <c r="AH283" s="5" t="inlineStr">
        <is>
          <t>verified_primary</t>
        </is>
      </c>
      <c r="AI283" s="5" t="inlineStr">
        <is>
          <t>high</t>
        </is>
      </c>
      <c r="AJ283" s="10" t="b">
        <v>0</v>
      </c>
      <c r="AK283" s="12" t="inlineStr">
        <is>
          <t>Sanctor Capital; Hashkey Capital; Merit Circle; CitizenX Crypto Ventures; Mirana Ventures; Momentum 6 (M6); Big Brain Holdings; Builder Capital; Tess Ventures; Maelstrom</t>
        </is>
      </c>
      <c r="AL283" s="12" t="n"/>
    </row>
    <row r="284">
      <c r="A284" s="5" t="inlineStr">
        <is>
          <t>7ff6bf04688ea00e</t>
        </is>
      </c>
      <c r="B284" s="5" t="inlineStr">
        <is>
          <t>6f60ce9a16c32ecf</t>
        </is>
      </c>
      <c r="C284" s="5" t="inlineStr">
        <is>
          <t>animoca-brands</t>
        </is>
      </c>
      <c r="D284" s="5" t="inlineStr">
        <is>
          <t>Animoca Brands</t>
        </is>
      </c>
      <c r="E284" s="5" t="inlineStr">
        <is>
          <t>Animoca Brands</t>
        </is>
      </c>
      <c r="F284" s="5" t="inlineStr">
        <is>
          <t>conductive-ai</t>
        </is>
      </c>
      <c r="G284" s="5" t="inlineStr">
        <is>
          <t>Conductive.ai</t>
        </is>
      </c>
      <c r="H284" s="5" t="inlineStr">
        <is>
          <t>Conductive.ai</t>
        </is>
      </c>
      <c r="I284" s="5" t="n"/>
      <c r="J284" s="9" t="n">
        <v>45140</v>
      </c>
      <c r="K284" s="9" t="n">
        <v>45140</v>
      </c>
      <c r="L284" s="5" t="inlineStr">
        <is>
          <t>Seed</t>
        </is>
      </c>
      <c r="M284" s="5" t="inlineStr">
        <is>
          <t>equity</t>
        </is>
      </c>
      <c r="N284" s="5" t="inlineStr">
        <is>
          <t>lead</t>
        </is>
      </c>
      <c r="O284" s="10" t="b">
        <v>1</v>
      </c>
      <c r="P284" s="10" t="n"/>
      <c r="Q284" s="10" t="n"/>
      <c r="R284" s="5" t="n"/>
      <c r="S284" s="10" t="n"/>
      <c r="T284" s="5" t="n"/>
      <c r="U284" s="10" t="n"/>
      <c r="V284" s="5" t="n"/>
      <c r="W284" s="5" t="n"/>
      <c r="X284" s="5" t="n"/>
      <c r="Y284" s="5" t="n"/>
      <c r="Z284" s="10" t="b">
        <v>0</v>
      </c>
      <c r="AA284" s="5" t="n"/>
      <c r="AB284" s="5" t="n"/>
      <c r="AC284" s="10" t="n"/>
      <c r="AD284" s="7" t="inlineStr">
        <is>
          <t>https://cointelegraph.com/press-releases/conductiveai-launches-engagement-platform-for-game-developers</t>
        </is>
      </c>
      <c r="AE284" s="10" t="n"/>
      <c r="AF284" s="7" t="inlineStr">
        <is>
          <t>https://crypto-fundraising.info/projects/conductive-ai/</t>
        </is>
      </c>
      <c r="AG284" s="9" t="n">
        <v>46249</v>
      </c>
      <c r="AH284" s="5" t="inlineStr">
        <is>
          <t>verified_primary</t>
        </is>
      </c>
      <c r="AI284" s="5" t="inlineStr">
        <is>
          <t>high</t>
        </is>
      </c>
      <c r="AJ284" s="10" t="b">
        <v>0</v>
      </c>
      <c r="AK284" s="12" t="inlineStr">
        <is>
          <t>Kraken Ventures; Bixin Ventures; Sound Ventures; Rubik Ventures; Sfermion; Oyster Ventures; Blue Lion Global; AXIA8 Ventures; Unanimous Capital; Everest Ventures Group (EVG)</t>
        </is>
      </c>
      <c r="AL284" s="12" t="n"/>
    </row>
    <row r="285">
      <c r="A285" s="5" t="inlineStr">
        <is>
          <t>6096702af32d51d7</t>
        </is>
      </c>
      <c r="B285" s="5" t="inlineStr">
        <is>
          <t>a4392657d993fea5</t>
        </is>
      </c>
      <c r="C285" s="5" t="inlineStr">
        <is>
          <t>animoca-brands</t>
        </is>
      </c>
      <c r="D285" s="5" t="inlineStr">
        <is>
          <t>Animoca Brands</t>
        </is>
      </c>
      <c r="E285" s="5" t="inlineStr">
        <is>
          <t>Animoca Brands</t>
        </is>
      </c>
      <c r="F285" s="5" t="inlineStr">
        <is>
          <t>supra</t>
        </is>
      </c>
      <c r="G285" s="5" t="inlineStr">
        <is>
          <t>Supra</t>
        </is>
      </c>
      <c r="H285" s="5" t="inlineStr">
        <is>
          <t>Supra</t>
        </is>
      </c>
      <c r="I285" s="5" t="n"/>
      <c r="J285" s="9" t="n">
        <v>45170</v>
      </c>
      <c r="K285" s="9" t="n">
        <v>45170</v>
      </c>
      <c r="L285" s="5" t="n"/>
      <c r="M285" s="5" t="inlineStr">
        <is>
          <t>unknown</t>
        </is>
      </c>
      <c r="N285" s="5" t="inlineStr">
        <is>
          <t>participant</t>
        </is>
      </c>
      <c r="O285" s="10" t="b">
        <v>0</v>
      </c>
      <c r="P285" s="11" t="n">
        <v>24000000</v>
      </c>
      <c r="Q285" s="10" t="n"/>
      <c r="R285" s="5" t="n"/>
      <c r="S285" s="10" t="n"/>
      <c r="T285" s="5" t="inlineStr">
        <is>
          <t>USD</t>
        </is>
      </c>
      <c r="U285" s="11" t="n">
        <v>24000000</v>
      </c>
      <c r="V285" s="5" t="n"/>
      <c r="W285" s="5" t="n"/>
      <c r="X285" s="5" t="n"/>
      <c r="Y285" s="5" t="inlineStr">
        <is>
          <t>SUPRA</t>
        </is>
      </c>
      <c r="Z285" s="10" t="b">
        <v>1</v>
      </c>
      <c r="AA285" s="5" t="n"/>
      <c r="AB285" s="5" t="n"/>
      <c r="AC285" s="10" t="n"/>
      <c r="AD285" s="7" t="inlineStr">
        <is>
          <t>https://twitter.com/SupraOracles/status/1707425197048127954</t>
        </is>
      </c>
      <c r="AE285" s="10" t="n"/>
      <c r="AF285" s="7" t="inlineStr">
        <is>
          <t>https://crypto-fundraising.info/projects/supra/</t>
        </is>
      </c>
      <c r="AG285" s="9" t="n">
        <v>46249</v>
      </c>
      <c r="AH285" s="5" t="inlineStr">
        <is>
          <t>verified_primary</t>
        </is>
      </c>
      <c r="AI285" s="5" t="inlineStr">
        <is>
          <t>high</t>
        </is>
      </c>
      <c r="AJ285" s="10" t="b">
        <v>0</v>
      </c>
      <c r="AK285" s="12" t="inlineStr">
        <is>
          <t>Coinbase Ventures;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285" s="12" t="inlineStr">
        <is>
          <t>Source gave only month and year; date is set to the first of the month. Source did not state a round type.</t>
        </is>
      </c>
    </row>
    <row r="286">
      <c r="A286" s="5" t="inlineStr">
        <is>
          <t>153d3eef5a7e30eb</t>
        </is>
      </c>
      <c r="B286" s="5" t="inlineStr">
        <is>
          <t>e9559c070c3b5a22</t>
        </is>
      </c>
      <c r="C286" s="5" t="inlineStr">
        <is>
          <t>animoca-brands</t>
        </is>
      </c>
      <c r="D286" s="5" t="inlineStr">
        <is>
          <t>Animoca Brands</t>
        </is>
      </c>
      <c r="E286" s="5" t="inlineStr">
        <is>
          <t>Animoca Brands</t>
        </is>
      </c>
      <c r="F286" s="5" t="inlineStr">
        <is>
          <t>forge</t>
        </is>
      </c>
      <c r="G286" s="5" t="inlineStr">
        <is>
          <t>Forge</t>
        </is>
      </c>
      <c r="H286" s="5" t="inlineStr">
        <is>
          <t>Forge</t>
        </is>
      </c>
      <c r="I286" s="5" t="n"/>
      <c r="J286" s="9" t="n">
        <v>45217</v>
      </c>
      <c r="K286" s="9" t="n">
        <v>45217</v>
      </c>
      <c r="L286" s="5" t="inlineStr">
        <is>
          <t>Seed</t>
        </is>
      </c>
      <c r="M286" s="5" t="inlineStr">
        <is>
          <t>equity</t>
        </is>
      </c>
      <c r="N286" s="5" t="inlineStr">
        <is>
          <t>co-lead</t>
        </is>
      </c>
      <c r="O286" s="10" t="b">
        <v>1</v>
      </c>
      <c r="P286" s="11" t="n">
        <v>11000000</v>
      </c>
      <c r="Q286" s="10" t="n"/>
      <c r="R286" s="5" t="n"/>
      <c r="S286" s="10" t="n"/>
      <c r="T286" s="5" t="inlineStr">
        <is>
          <t>USD</t>
        </is>
      </c>
      <c r="U286" s="11" t="n">
        <v>11000000</v>
      </c>
      <c r="V286" s="5" t="n"/>
      <c r="W286" s="5" t="n"/>
      <c r="X286" s="5" t="n"/>
      <c r="Y286" s="5" t="n"/>
      <c r="Z286" s="10" t="b">
        <v>0</v>
      </c>
      <c r="AA286" s="5" t="n"/>
      <c r="AB286" s="5" t="n"/>
      <c r="AC286" s="10" t="n"/>
      <c r="AD286" s="7" t="inlineStr">
        <is>
          <t>https://medium.com/forge-gg/forge-announces-11-million-in-seed-funding-abd17500d8a6</t>
        </is>
      </c>
      <c r="AE286" s="10" t="n"/>
      <c r="AF286" s="7" t="inlineStr">
        <is>
          <t>https://crypto-fundraising.info/projects/forge/</t>
        </is>
      </c>
      <c r="AG286" s="9" t="n">
        <v>46249</v>
      </c>
      <c r="AH286" s="5" t="inlineStr">
        <is>
          <t>verified_primary</t>
        </is>
      </c>
      <c r="AI286" s="5" t="inlineStr">
        <is>
          <t>high</t>
        </is>
      </c>
      <c r="AJ286" s="10" t="b">
        <v>0</v>
      </c>
      <c r="AK286" s="12" t="inlineStr">
        <is>
          <t>Makers Fund; BITKRAFT Ventures; Hashkey Capital; P2 Ventures (Polygon Ventures); Formless Capital; Adaverse; Griffin Gaming Partners; Krafton; Riot Games; Sony Innovation Fund; Kevin Lin</t>
        </is>
      </c>
      <c r="AL286" s="12" t="n"/>
    </row>
    <row r="287">
      <c r="A287" s="5" t="inlineStr">
        <is>
          <t>29c06ebae836b407</t>
        </is>
      </c>
      <c r="B287" s="5" t="inlineStr">
        <is>
          <t>39420d2cbe1d09ce</t>
        </is>
      </c>
      <c r="C287" s="5" t="inlineStr">
        <is>
          <t>animoca-brands</t>
        </is>
      </c>
      <c r="D287" s="5" t="inlineStr">
        <is>
          <t>Animoca Brands</t>
        </is>
      </c>
      <c r="E287" s="5" t="inlineStr">
        <is>
          <t>Animoca Brands</t>
        </is>
      </c>
      <c r="F287" s="5" t="inlineStr">
        <is>
          <t>upland</t>
        </is>
      </c>
      <c r="G287" s="5" t="inlineStr">
        <is>
          <t>Upland</t>
        </is>
      </c>
      <c r="H287" s="5" t="inlineStr">
        <is>
          <t>Upland</t>
        </is>
      </c>
      <c r="I287" s="5" t="n"/>
      <c r="J287" s="9" t="n">
        <v>45219</v>
      </c>
      <c r="K287" s="9" t="n">
        <v>45219</v>
      </c>
      <c r="L287" s="5" t="inlineStr">
        <is>
          <t>Series A</t>
        </is>
      </c>
      <c r="M287" s="5" t="inlineStr">
        <is>
          <t>equity</t>
        </is>
      </c>
      <c r="N287" s="5" t="inlineStr">
        <is>
          <t>participant</t>
        </is>
      </c>
      <c r="O287" s="10" t="b">
        <v>0</v>
      </c>
      <c r="P287" s="11" t="n">
        <v>7000000</v>
      </c>
      <c r="Q287" s="10" t="n"/>
      <c r="R287" s="5" t="n"/>
      <c r="S287" s="10" t="n"/>
      <c r="T287" s="5" t="inlineStr">
        <is>
          <t>USD</t>
        </is>
      </c>
      <c r="U287" s="11" t="n">
        <v>7000000</v>
      </c>
      <c r="V287" s="5" t="n"/>
      <c r="W287" s="5" t="n"/>
      <c r="X287" s="5" t="n"/>
      <c r="Y287" s="5" t="inlineStr">
        <is>
          <t>SPARKLET</t>
        </is>
      </c>
      <c r="Z287" s="10" t="b">
        <v>1</v>
      </c>
      <c r="AA287" s="5" t="n"/>
      <c r="AB287" s="5" t="n"/>
      <c r="AC287" s="10" t="n"/>
      <c r="AD287" s="7" t="inlineStr">
        <is>
          <t>https://www.nftgators.com/metaverse-super-app-upland-secures-additional-7m-in-extended-series-a-round/</t>
        </is>
      </c>
      <c r="AE287" s="10" t="n"/>
      <c r="AF287" s="7" t="inlineStr">
        <is>
          <t>https://crypto-fundraising.info/projects/upland/</t>
        </is>
      </c>
      <c r="AG287" s="9" t="n">
        <v>46249</v>
      </c>
      <c r="AH287" s="5" t="inlineStr">
        <is>
          <t>verified_primary</t>
        </is>
      </c>
      <c r="AI287" s="5" t="inlineStr">
        <is>
          <t>high</t>
        </is>
      </c>
      <c r="AJ287" s="10" t="b">
        <v>0</v>
      </c>
      <c r="AK287" s="12" t="inlineStr">
        <is>
          <t>EOS Network; C3 Venture Capital</t>
        </is>
      </c>
      <c r="AL287" s="12" t="n"/>
    </row>
    <row r="288">
      <c r="A288" s="5" t="inlineStr">
        <is>
          <t>e76fe9bb973c6ff4</t>
        </is>
      </c>
      <c r="B288" s="5" t="inlineStr">
        <is>
          <t>af1f45c7d136dbe8</t>
        </is>
      </c>
      <c r="C288" s="5" t="inlineStr">
        <is>
          <t>animoca-brands</t>
        </is>
      </c>
      <c r="D288" s="5" t="inlineStr">
        <is>
          <t>Animoca Brands</t>
        </is>
      </c>
      <c r="E288" s="5" t="inlineStr">
        <is>
          <t>Animoca Brands</t>
        </is>
      </c>
      <c r="F288" s="5" t="inlineStr">
        <is>
          <t>farcana</t>
        </is>
      </c>
      <c r="G288" s="5" t="inlineStr">
        <is>
          <t>Farcana</t>
        </is>
      </c>
      <c r="H288" s="5" t="inlineStr">
        <is>
          <t>Farcana</t>
        </is>
      </c>
      <c r="I288" s="5" t="n"/>
      <c r="J288" s="9" t="n">
        <v>45231</v>
      </c>
      <c r="K288" s="9" t="n">
        <v>45231</v>
      </c>
      <c r="L288" s="5" t="inlineStr">
        <is>
          <t>Strategic</t>
        </is>
      </c>
      <c r="M288" s="5" t="inlineStr">
        <is>
          <t>strategic</t>
        </is>
      </c>
      <c r="N288" s="5" t="inlineStr">
        <is>
          <t>lead</t>
        </is>
      </c>
      <c r="O288" s="10" t="b">
        <v>1</v>
      </c>
      <c r="P288" s="10" t="n"/>
      <c r="Q288" s="10" t="n"/>
      <c r="R288" s="5" t="n"/>
      <c r="S288" s="10" t="n"/>
      <c r="T288" s="5" t="n"/>
      <c r="U288" s="10" t="n"/>
      <c r="V288" s="5" t="n"/>
      <c r="W288" s="5" t="n"/>
      <c r="X288" s="5" t="n"/>
      <c r="Y288" s="5" t="inlineStr">
        <is>
          <t>FAR</t>
        </is>
      </c>
      <c r="Z288" s="10" t="b">
        <v>1</v>
      </c>
      <c r="AA288" s="5" t="n"/>
      <c r="AB288" s="5" t="n"/>
      <c r="AC288" s="10" t="n"/>
      <c r="AD288" s="7" t="inlineStr">
        <is>
          <t>https://www.animocabrands.com/farcana-receives-strategic-investment-from-animoca-brands</t>
        </is>
      </c>
      <c r="AE288" s="10" t="n"/>
      <c r="AF288" s="7" t="inlineStr">
        <is>
          <t>https://crypto-fundraising.info/projects/farcana/</t>
        </is>
      </c>
      <c r="AG288" s="9" t="n">
        <v>46249</v>
      </c>
      <c r="AH288" s="5" t="inlineStr">
        <is>
          <t>verified_primary</t>
        </is>
      </c>
      <c r="AI288" s="5" t="inlineStr">
        <is>
          <t>high</t>
        </is>
      </c>
      <c r="AJ288" s="10" t="b">
        <v>0</v>
      </c>
      <c r="AK288" s="12" t="n"/>
      <c r="AL288" s="12" t="inlineStr">
        <is>
          <t>Source gave only month and year; date is set to the first of the month.</t>
        </is>
      </c>
    </row>
    <row r="289">
      <c r="A289" s="5" t="inlineStr">
        <is>
          <t>76795cfc982bbebf</t>
        </is>
      </c>
      <c r="B289" s="5" t="inlineStr">
        <is>
          <t>419dfaf040df2ebe</t>
        </is>
      </c>
      <c r="C289" s="5" t="inlineStr">
        <is>
          <t>animoca-brands</t>
        </is>
      </c>
      <c r="D289" s="5" t="inlineStr">
        <is>
          <t>Animoca Brands</t>
        </is>
      </c>
      <c r="E289" s="5" t="inlineStr">
        <is>
          <t>Animoca Brands</t>
        </is>
      </c>
      <c r="F289" s="5" t="inlineStr">
        <is>
          <t>poglin</t>
        </is>
      </c>
      <c r="G289" s="5" t="inlineStr">
        <is>
          <t>Poglin</t>
        </is>
      </c>
      <c r="H289" s="5" t="inlineStr">
        <is>
          <t>Poglin</t>
        </is>
      </c>
      <c r="I289" s="5" t="n"/>
      <c r="J289" s="9" t="n">
        <v>45250</v>
      </c>
      <c r="K289" s="9" t="n">
        <v>45250</v>
      </c>
      <c r="L289" s="5" t="n"/>
      <c r="M289" s="5" t="inlineStr">
        <is>
          <t>unknown</t>
        </is>
      </c>
      <c r="N289" s="5" t="inlineStr">
        <is>
          <t>lead</t>
        </is>
      </c>
      <c r="O289" s="10" t="b">
        <v>1</v>
      </c>
      <c r="P289" s="10" t="n"/>
      <c r="Q289" s="10" t="n"/>
      <c r="R289" s="5" t="n"/>
      <c r="S289" s="10" t="n"/>
      <c r="T289" s="5" t="n"/>
      <c r="U289" s="10" t="n"/>
      <c r="V289" s="5" t="n"/>
      <c r="W289" s="5" t="n"/>
      <c r="X289" s="5" t="n"/>
      <c r="Y289" s="5" t="n"/>
      <c r="Z289" s="10" t="b">
        <v>0</v>
      </c>
      <c r="AA289" s="5" t="n"/>
      <c r="AB289" s="5" t="n"/>
      <c r="AC289" s="10" t="n"/>
      <c r="AD289" s="7" t="inlineStr">
        <is>
          <t>https://twitter.com/Poglin_Official/status/1726632382059741527</t>
        </is>
      </c>
      <c r="AE289" s="10" t="n"/>
      <c r="AF289" s="7" t="inlineStr">
        <is>
          <t>https://crypto-fundraising.info/projects/poglin/</t>
        </is>
      </c>
      <c r="AG289" s="9" t="n">
        <v>46249</v>
      </c>
      <c r="AH289" s="5" t="inlineStr">
        <is>
          <t>verified_primary</t>
        </is>
      </c>
      <c r="AI289" s="5" t="inlineStr">
        <is>
          <t>high</t>
        </is>
      </c>
      <c r="AJ289" s="10" t="b">
        <v>0</v>
      </c>
      <c r="AK289" s="12" t="n"/>
      <c r="AL289" s="12" t="inlineStr">
        <is>
          <t>Source did not state a round type.</t>
        </is>
      </c>
    </row>
    <row r="290">
      <c r="A290" s="5" t="inlineStr">
        <is>
          <t>25a5979d5b7bc970</t>
        </is>
      </c>
      <c r="B290" s="5" t="inlineStr">
        <is>
          <t>d08e4098efffe172</t>
        </is>
      </c>
      <c r="C290" s="5" t="inlineStr">
        <is>
          <t>animoca-brands</t>
        </is>
      </c>
      <c r="D290" s="5" t="inlineStr">
        <is>
          <t>Animoca Brands</t>
        </is>
      </c>
      <c r="E290" s="5" t="inlineStr">
        <is>
          <t>Animoca Brands</t>
        </is>
      </c>
      <c r="F290" s="5" t="inlineStr">
        <is>
          <t>the-open-network</t>
        </is>
      </c>
      <c r="G290" s="5" t="inlineStr">
        <is>
          <t>The Open Network (TON)</t>
        </is>
      </c>
      <c r="H290" s="5" t="inlineStr">
        <is>
          <t>The Open Network (TON)</t>
        </is>
      </c>
      <c r="I290" s="5" t="n"/>
      <c r="J290" s="9" t="n">
        <v>45258</v>
      </c>
      <c r="K290" s="9" t="n">
        <v>45258</v>
      </c>
      <c r="L290" s="5" t="n"/>
      <c r="M290" s="5" t="inlineStr">
        <is>
          <t>unknown</t>
        </is>
      </c>
      <c r="N290" s="5" t="inlineStr">
        <is>
          <t>lead</t>
        </is>
      </c>
      <c r="O290" s="10" t="b">
        <v>1</v>
      </c>
      <c r="P290" s="10" t="n"/>
      <c r="Q290" s="10" t="n"/>
      <c r="R290" s="5" t="n"/>
      <c r="S290" s="10" t="n"/>
      <c r="T290" s="5" t="n"/>
      <c r="U290" s="10" t="n"/>
      <c r="V290" s="5" t="n"/>
      <c r="W290" s="5" t="n"/>
      <c r="X290" s="5" t="n"/>
      <c r="Y290" s="5" t="inlineStr">
        <is>
          <t>TON</t>
        </is>
      </c>
      <c r="Z290" s="10" t="b">
        <v>1</v>
      </c>
      <c r="AA290" s="5" t="n"/>
      <c r="AB290" s="5" t="n"/>
      <c r="AC290" s="10" t="n"/>
      <c r="AD290" s="7" t="inlineStr">
        <is>
          <t>https://www.coindesk.com/business/2023/11/28/animoca-brands-invests-in-ton-network-becomes-largest-validator/</t>
        </is>
      </c>
      <c r="AE290" s="10" t="n"/>
      <c r="AF290" s="7" t="inlineStr">
        <is>
          <t>https://crypto-fundraising.info/projects/the-open-network/</t>
        </is>
      </c>
      <c r="AG290" s="9" t="n">
        <v>46249</v>
      </c>
      <c r="AH290" s="5" t="inlineStr">
        <is>
          <t>verified_primary</t>
        </is>
      </c>
      <c r="AI290" s="5" t="inlineStr">
        <is>
          <t>high</t>
        </is>
      </c>
      <c r="AJ290" s="10" t="b">
        <v>0</v>
      </c>
      <c r="AK290" s="12" t="n"/>
      <c r="AL290" s="12" t="inlineStr">
        <is>
          <t>Source did not state a round type.</t>
        </is>
      </c>
    </row>
    <row r="291">
      <c r="A291" s="5" t="inlineStr">
        <is>
          <t>533e7574bbbc0243</t>
        </is>
      </c>
      <c r="B291" s="5" t="inlineStr">
        <is>
          <t>2091c2afaf96fa6b</t>
        </is>
      </c>
      <c r="C291" s="5" t="inlineStr">
        <is>
          <t>animoca-brands</t>
        </is>
      </c>
      <c r="D291" s="5" t="inlineStr">
        <is>
          <t>Animoca Brands</t>
        </is>
      </c>
      <c r="E291" s="5" t="inlineStr">
        <is>
          <t>Animoca Brands</t>
        </is>
      </c>
      <c r="F291" s="5" t="inlineStr">
        <is>
          <t>farcana</t>
        </is>
      </c>
      <c r="G291" s="5" t="inlineStr">
        <is>
          <t>Farcana</t>
        </is>
      </c>
      <c r="H291" s="5" t="inlineStr">
        <is>
          <t>Farcana</t>
        </is>
      </c>
      <c r="I291" s="5" t="n"/>
      <c r="J291" s="9" t="n">
        <v>45261</v>
      </c>
      <c r="K291" s="9" t="n">
        <v>45261</v>
      </c>
      <c r="L291" s="5" t="inlineStr">
        <is>
          <t>Seed</t>
        </is>
      </c>
      <c r="M291" s="5" t="inlineStr">
        <is>
          <t>equity</t>
        </is>
      </c>
      <c r="N291" s="5" t="inlineStr">
        <is>
          <t>participant</t>
        </is>
      </c>
      <c r="O291" s="10" t="b">
        <v>0</v>
      </c>
      <c r="P291" s="11" t="n">
        <v>10000000</v>
      </c>
      <c r="Q291" s="11" t="n">
        <v>40000000</v>
      </c>
      <c r="R291" s="5" t="inlineStr">
        <is>
          <t>unknown</t>
        </is>
      </c>
      <c r="S291" s="10" t="n"/>
      <c r="T291" s="5" t="inlineStr">
        <is>
          <t>USD</t>
        </is>
      </c>
      <c r="U291" s="11" t="n">
        <v>10000000</v>
      </c>
      <c r="V291" s="5" t="n"/>
      <c r="W291" s="5" t="n"/>
      <c r="X291" s="5" t="n"/>
      <c r="Y291" s="5" t="inlineStr">
        <is>
          <t>FAR</t>
        </is>
      </c>
      <c r="Z291" s="10" t="b">
        <v>1</v>
      </c>
      <c r="AA291" s="5" t="n"/>
      <c r="AB291" s="5" t="n"/>
      <c r="AC291" s="10" t="n"/>
      <c r="AD291" s="7" t="inlineStr">
        <is>
          <t>https://twitter.com/FarcanaOfficial/status/1737497874198352211</t>
        </is>
      </c>
      <c r="AE291" s="10" t="n"/>
      <c r="AF291" s="7" t="inlineStr">
        <is>
          <t>https://crypto-fundraising.info/projects/farcana/</t>
        </is>
      </c>
      <c r="AG291" s="9" t="n">
        <v>46249</v>
      </c>
      <c r="AH291" s="5" t="inlineStr">
        <is>
          <t>verified_primary</t>
        </is>
      </c>
      <c r="AI291" s="5" t="inlineStr">
        <is>
          <t>high</t>
        </is>
      </c>
      <c r="AJ291" s="10" t="b">
        <v>0</v>
      </c>
      <c r="AK291" s="12" t="inlineStr">
        <is>
          <t>P2 Ventures (Polygon Ventures); Fenbushi Capital; Merit Circle; Rarestone Capital; MMPro Trust (Market Making Pro); Unpopular Ventures; Kapo Capital; Emchain; Hasu Capital; Dravus Investment; Double Peak Group; Curiosity Capital; Aussie Capital; BitForex; Yat Siu</t>
        </is>
      </c>
      <c r="AL291" s="12" t="inlineStr">
        <is>
          <t>Source gave only month and year; date is set to the first of the month.</t>
        </is>
      </c>
    </row>
    <row r="292">
      <c r="A292" s="5" t="inlineStr">
        <is>
          <t>948d15f660e12867</t>
        </is>
      </c>
      <c r="B292" s="5" t="inlineStr">
        <is>
          <t>629546a60f1b5a2b</t>
        </is>
      </c>
      <c r="C292" s="5" t="inlineStr">
        <is>
          <t>animoca-brands</t>
        </is>
      </c>
      <c r="D292" s="5" t="inlineStr">
        <is>
          <t>Animoca Brands</t>
        </is>
      </c>
      <c r="E292" s="5" t="inlineStr">
        <is>
          <t>Animoca Brands</t>
        </is>
      </c>
      <c r="F292" s="5" t="inlineStr">
        <is>
          <t>endless-clouds</t>
        </is>
      </c>
      <c r="G292" s="5" t="inlineStr">
        <is>
          <t>Treeverse (Endless Clouds)</t>
        </is>
      </c>
      <c r="H292" s="5" t="inlineStr">
        <is>
          <t>Treeverse (Endless Clouds)</t>
        </is>
      </c>
      <c r="I292" s="5" t="n"/>
      <c r="J292" s="9" t="n">
        <v>45264</v>
      </c>
      <c r="K292" s="9" t="n">
        <v>45264</v>
      </c>
      <c r="L292" s="5" t="n"/>
      <c r="M292" s="5" t="inlineStr">
        <is>
          <t>unknown</t>
        </is>
      </c>
      <c r="N292" s="5" t="inlineStr">
        <is>
          <t>participant</t>
        </is>
      </c>
      <c r="O292" s="10" t="b">
        <v>0</v>
      </c>
      <c r="P292" s="11" t="n">
        <v>2500000</v>
      </c>
      <c r="Q292" s="10" t="n"/>
      <c r="R292" s="5" t="n"/>
      <c r="S292" s="10" t="n"/>
      <c r="T292" s="5" t="inlineStr">
        <is>
          <t>USD</t>
        </is>
      </c>
      <c r="U292" s="11" t="n">
        <v>2500000</v>
      </c>
      <c r="V292" s="5" t="n"/>
      <c r="W292" s="5" t="n"/>
      <c r="X292" s="5" t="n"/>
      <c r="Y292" s="5" t="inlineStr">
        <is>
          <t>END</t>
        </is>
      </c>
      <c r="Z292" s="10" t="b">
        <v>1</v>
      </c>
      <c r="AA292" s="5" t="n"/>
      <c r="AB292" s="5" t="n"/>
      <c r="AC292" s="10" t="n"/>
      <c r="AD292" s="7" t="inlineStr">
        <is>
          <t>https://twitter.com/Loopifyyy/status/1731738307518746966</t>
        </is>
      </c>
      <c r="AE292" s="10" t="n"/>
      <c r="AF292" s="7" t="inlineStr">
        <is>
          <t>https://crypto-fundraising.info/projects/endless-clouds/</t>
        </is>
      </c>
      <c r="AG292" s="9" t="n">
        <v>46249</v>
      </c>
      <c r="AH292" s="5" t="inlineStr">
        <is>
          <t>verified_primary</t>
        </is>
      </c>
      <c r="AI292" s="5" t="inlineStr">
        <is>
          <t>high</t>
        </is>
      </c>
      <c r="AJ292" s="10" t="b">
        <v>0</v>
      </c>
      <c r="AK292" s="12" t="inlineStr">
        <is>
          <t>Momentum 6 (M6); Citizen Capital; GameFi Ventures; SkyVision Capital; 2 Punks Capital; Rocinante Research; Open Market Group (OMG); Narcissus Ventures; Gabby Dizon</t>
        </is>
      </c>
      <c r="AL292" s="12" t="inlineStr">
        <is>
          <t>Source did not state a round type.</t>
        </is>
      </c>
    </row>
    <row r="293">
      <c r="A293" s="5" t="inlineStr">
        <is>
          <t>49b8d0d57fd5cb6a</t>
        </is>
      </c>
      <c r="B293" s="5" t="inlineStr">
        <is>
          <t>332c62924cd638f4</t>
        </is>
      </c>
      <c r="C293" s="5" t="inlineStr">
        <is>
          <t>animoca-brands</t>
        </is>
      </c>
      <c r="D293" s="5" t="inlineStr">
        <is>
          <t>Animoca Brands</t>
        </is>
      </c>
      <c r="E293" s="5" t="inlineStr">
        <is>
          <t>Animoca Brands</t>
        </is>
      </c>
      <c r="F293" s="5" t="inlineStr">
        <is>
          <t>poglin</t>
        </is>
      </c>
      <c r="G293" s="5" t="inlineStr">
        <is>
          <t>Poglin</t>
        </is>
      </c>
      <c r="H293" s="5" t="inlineStr">
        <is>
          <t>Poglin</t>
        </is>
      </c>
      <c r="I293" s="5" t="n"/>
      <c r="J293" s="9" t="n">
        <v>45268</v>
      </c>
      <c r="K293" s="9" t="n">
        <v>45268</v>
      </c>
      <c r="L293" s="5" t="inlineStr">
        <is>
          <t>Seed</t>
        </is>
      </c>
      <c r="M293" s="5" t="inlineStr">
        <is>
          <t>equity</t>
        </is>
      </c>
      <c r="N293" s="5" t="inlineStr">
        <is>
          <t>lead</t>
        </is>
      </c>
      <c r="O293" s="10" t="b">
        <v>1</v>
      </c>
      <c r="P293" s="11" t="n">
        <v>3000000</v>
      </c>
      <c r="Q293" s="10" t="n"/>
      <c r="R293" s="5" t="n"/>
      <c r="S293" s="10" t="n"/>
      <c r="T293" s="5" t="inlineStr">
        <is>
          <t>USD</t>
        </is>
      </c>
      <c r="U293" s="11" t="n">
        <v>3000000</v>
      </c>
      <c r="V293" s="5" t="n"/>
      <c r="W293" s="5" t="n"/>
      <c r="X293" s="5" t="n"/>
      <c r="Y293" s="5" t="n"/>
      <c r="Z293" s="10" t="b">
        <v>0</v>
      </c>
      <c r="AA293" s="5" t="n"/>
      <c r="AB293" s="5" t="n"/>
      <c r="AC293" s="10" t="n"/>
      <c r="AD293" s="7" t="inlineStr">
        <is>
          <t>https://www.techinasia.com/gacha-monsters-beef-media-portfolio-animocaled-3m</t>
        </is>
      </c>
      <c r="AE293" s="10" t="n"/>
      <c r="AF293" s="7" t="inlineStr">
        <is>
          <t>https://crypto-fundraising.info/projects/poglin/</t>
        </is>
      </c>
      <c r="AG293" s="9" t="n">
        <v>46249</v>
      </c>
      <c r="AH293" s="5" t="inlineStr">
        <is>
          <t>verified_primary</t>
        </is>
      </c>
      <c r="AI293" s="5" t="inlineStr">
        <is>
          <t>high</t>
        </is>
      </c>
      <c r="AJ293" s="10" t="b">
        <v>0</v>
      </c>
      <c r="AK293" s="12" t="inlineStr">
        <is>
          <t>Infinity Ventures Crypto (IVC); FBG Capital; Big Time Games</t>
        </is>
      </c>
      <c r="AL293" s="12" t="n"/>
    </row>
    <row r="294">
      <c r="A294" s="5" t="inlineStr">
        <is>
          <t>426e6931d90e856e</t>
        </is>
      </c>
      <c r="B294" s="5" t="inlineStr">
        <is>
          <t>3551ff34a2e9c748</t>
        </is>
      </c>
      <c r="C294" s="5" t="inlineStr">
        <is>
          <t>animoca-brands</t>
        </is>
      </c>
      <c r="D294" s="5" t="inlineStr">
        <is>
          <t>Animoca Brands</t>
        </is>
      </c>
      <c r="E294" s="5" t="inlineStr">
        <is>
          <t>Animoca Brands</t>
        </is>
      </c>
      <c r="F294" s="5" t="inlineStr">
        <is>
          <t>metafight</t>
        </is>
      </c>
      <c r="G294" s="5" t="inlineStr">
        <is>
          <t>MetaFight</t>
        </is>
      </c>
      <c r="H294" s="5" t="inlineStr">
        <is>
          <t>MetaFight</t>
        </is>
      </c>
      <c r="I294" s="5" t="n"/>
      <c r="J294" s="9" t="n">
        <v>45275</v>
      </c>
      <c r="K294" s="9" t="n">
        <v>45275</v>
      </c>
      <c r="L294" s="5" t="inlineStr">
        <is>
          <t>Strategic</t>
        </is>
      </c>
      <c r="M294" s="5" t="inlineStr">
        <is>
          <t>strategic</t>
        </is>
      </c>
      <c r="N294" s="5" t="inlineStr">
        <is>
          <t>lead</t>
        </is>
      </c>
      <c r="O294" s="10" t="b">
        <v>1</v>
      </c>
      <c r="P294" s="10" t="n"/>
      <c r="Q294" s="10" t="n"/>
      <c r="R294" s="5" t="n"/>
      <c r="S294" s="10" t="n"/>
      <c r="T294" s="5" t="n"/>
      <c r="U294" s="10" t="n"/>
      <c r="V294" s="5" t="n"/>
      <c r="W294" s="5" t="n"/>
      <c r="X294" s="5" t="n"/>
      <c r="Y294" s="5" t="n"/>
      <c r="Z294" s="10" t="b">
        <v>0</v>
      </c>
      <c r="AA294" s="5" t="n"/>
      <c r="AB294" s="5" t="n"/>
      <c r="AC294" s="10" t="n"/>
      <c r="AD294" s="7" t="inlineStr">
        <is>
          <t>https://twitter.com/MetaFightOff/status/1735651530378785162</t>
        </is>
      </c>
      <c r="AE294" s="10" t="n"/>
      <c r="AF294" s="7" t="inlineStr">
        <is>
          <t>https://crypto-fundraising.info/projects/metafight/</t>
        </is>
      </c>
      <c r="AG294" s="9" t="n">
        <v>46249</v>
      </c>
      <c r="AH294" s="5" t="inlineStr">
        <is>
          <t>verified_primary</t>
        </is>
      </c>
      <c r="AI294" s="5" t="inlineStr">
        <is>
          <t>high</t>
        </is>
      </c>
      <c r="AJ294" s="10" t="b">
        <v>0</v>
      </c>
      <c r="AK294" s="12" t="n"/>
      <c r="AL294" s="12" t="n"/>
    </row>
    <row r="295">
      <c r="A295" s="5" t="inlineStr">
        <is>
          <t>d221f6c57794678e</t>
        </is>
      </c>
      <c r="B295" s="5" t="inlineStr">
        <is>
          <t>29c95574a7ecaa8a</t>
        </is>
      </c>
      <c r="C295" s="5" t="inlineStr">
        <is>
          <t>animoca-brands</t>
        </is>
      </c>
      <c r="D295" s="5" t="inlineStr">
        <is>
          <t>Animoca Brands</t>
        </is>
      </c>
      <c r="E295" s="5" t="inlineStr">
        <is>
          <t>Animoca Brands</t>
        </is>
      </c>
      <c r="F295" s="5" t="inlineStr">
        <is>
          <t>trac-systems-tap-protocol</t>
        </is>
      </c>
      <c r="G295" s="5" t="inlineStr">
        <is>
          <t>Tap Protocol (Trac Systems)</t>
        </is>
      </c>
      <c r="H295" s="5" t="inlineStr">
        <is>
          <t>Tap Protocol (Trac Systems)</t>
        </is>
      </c>
      <c r="I295" s="5" t="n"/>
      <c r="J295" s="9" t="n">
        <v>45276</v>
      </c>
      <c r="K295" s="9" t="n">
        <v>45276</v>
      </c>
      <c r="L295" s="5" t="n"/>
      <c r="M295" s="5" t="inlineStr">
        <is>
          <t>unknown</t>
        </is>
      </c>
      <c r="N295" s="5" t="inlineStr">
        <is>
          <t>participant</t>
        </is>
      </c>
      <c r="O295" s="10" t="b">
        <v>0</v>
      </c>
      <c r="P295" s="11" t="n">
        <v>4200000</v>
      </c>
      <c r="Q295" s="10" t="n"/>
      <c r="R295" s="5" t="n"/>
      <c r="S295" s="10" t="n"/>
      <c r="T295" s="5" t="inlineStr">
        <is>
          <t>USD</t>
        </is>
      </c>
      <c r="U295" s="11" t="n">
        <v>4200000</v>
      </c>
      <c r="V295" s="5" t="n"/>
      <c r="W295" s="5" t="n"/>
      <c r="X295" s="5" t="n"/>
      <c r="Y295" s="5" t="inlineStr">
        <is>
          <t>TAP</t>
        </is>
      </c>
      <c r="Z295" s="10" t="b">
        <v>1</v>
      </c>
      <c r="AA295" s="5" t="n"/>
      <c r="AB295" s="5" t="n"/>
      <c r="AC295" s="10" t="n"/>
      <c r="AD295" s="7" t="inlineStr">
        <is>
          <t>https://twitter.com/tap_protocol/status/1735970241438511523</t>
        </is>
      </c>
      <c r="AE295" s="10" t="n"/>
      <c r="AF295" s="7" t="inlineStr">
        <is>
          <t>https://crypto-fundraising.info/projects/trac-systems-tap-protocol/</t>
        </is>
      </c>
      <c r="AG295" s="9" t="n">
        <v>46249</v>
      </c>
      <c r="AH295" s="5" t="inlineStr">
        <is>
          <t>verified_primary</t>
        </is>
      </c>
      <c r="AI295" s="5" t="inlineStr">
        <is>
          <t>high</t>
        </is>
      </c>
      <c r="AJ295" s="10" t="b">
        <v>0</v>
      </c>
      <c r="AK295" s="12" t="inlineStr">
        <is>
          <t>Sora Ventures; RW3 Ventures; Cypher Capital; Oak Grove Ventures; Petrock Capital; Kosmos Ventures; NewTribe Capital; Cogitent Ventures; Compute Ventures; MSA Capital (MSA Novo); SkryLabs; Quantstamp; X ventures; Bluenode Capital; NxGen; Contango Digital Assets; Meow; Liquid Capital (LD Capital); Unicorn-Verse</t>
        </is>
      </c>
      <c r="AL295" s="12" t="inlineStr">
        <is>
          <t>Source did not state a round type.</t>
        </is>
      </c>
    </row>
    <row r="296">
      <c r="A296" s="5" t="inlineStr">
        <is>
          <t>f8a6ac87fee2c645</t>
        </is>
      </c>
      <c r="B296" s="5" t="inlineStr">
        <is>
          <t>52c55f6d94aa405d</t>
        </is>
      </c>
      <c r="C296" s="5" t="inlineStr">
        <is>
          <t>animoca-brands</t>
        </is>
      </c>
      <c r="D296" s="5" t="inlineStr">
        <is>
          <t>Animoca Brands</t>
        </is>
      </c>
      <c r="E296" s="5" t="inlineStr">
        <is>
          <t>Animoca Brands</t>
        </is>
      </c>
      <c r="F296" s="5" t="inlineStr">
        <is>
          <t>nft-3</t>
        </is>
      </c>
      <c r="G296" s="5" t="inlineStr">
        <is>
          <t>Root Protocol (NFT3)</t>
        </is>
      </c>
      <c r="H296" s="5" t="inlineStr">
        <is>
          <t>Root Protocol (NFT3)</t>
        </is>
      </c>
      <c r="I296" s="5" t="n"/>
      <c r="J296" s="9" t="n">
        <v>45310</v>
      </c>
      <c r="K296" s="9" t="n">
        <v>45310</v>
      </c>
      <c r="L296" s="5" t="inlineStr">
        <is>
          <t>Seed</t>
        </is>
      </c>
      <c r="M296" s="5" t="inlineStr">
        <is>
          <t>equity</t>
        </is>
      </c>
      <c r="N296" s="5" t="inlineStr">
        <is>
          <t>lead</t>
        </is>
      </c>
      <c r="O296" s="10" t="b">
        <v>1</v>
      </c>
      <c r="P296" s="11" t="n">
        <v>2500000</v>
      </c>
      <c r="Q296" s="11" t="n">
        <v>100000000</v>
      </c>
      <c r="R296" s="5" t="inlineStr">
        <is>
          <t>unknown</t>
        </is>
      </c>
      <c r="S296" s="10" t="n"/>
      <c r="T296" s="5" t="inlineStr">
        <is>
          <t>USD</t>
        </is>
      </c>
      <c r="U296" s="11" t="n">
        <v>2500000</v>
      </c>
      <c r="V296" s="5" t="n"/>
      <c r="W296" s="5" t="n"/>
      <c r="X296" s="5" t="n"/>
      <c r="Y296" s="5" t="inlineStr">
        <is>
          <t>ISME</t>
        </is>
      </c>
      <c r="Z296" s="10" t="b">
        <v>1</v>
      </c>
      <c r="AA296" s="5" t="n"/>
      <c r="AB296" s="5" t="n"/>
      <c r="AC296" s="10" t="n"/>
      <c r="AD296" s="7" t="inlineStr">
        <is>
          <t>https://twitter.com/0xRootLabs/status/1748337496579244180</t>
        </is>
      </c>
      <c r="AE296" s="10" t="n"/>
      <c r="AF296" s="7" t="inlineStr">
        <is>
          <t>https://crypto-fundraising.info/projects/nft-3/</t>
        </is>
      </c>
      <c r="AG296" s="9" t="n">
        <v>46249</v>
      </c>
      <c r="AH296" s="5" t="inlineStr">
        <is>
          <t>verified_primary</t>
        </is>
      </c>
      <c r="AI296" s="5" t="inlineStr">
        <is>
          <t>high</t>
        </is>
      </c>
      <c r="AJ296" s="10" t="b">
        <v>0</v>
      </c>
      <c r="AK296" s="12" t="inlineStr">
        <is>
          <t>Signum Capital; Ankr Network; CMS Holdings; Meltem Demirors; Tekin Salimi</t>
        </is>
      </c>
      <c r="AL296" s="12" t="n"/>
    </row>
    <row r="297">
      <c r="A297" s="5" t="inlineStr">
        <is>
          <t>b44fe111e034d18a</t>
        </is>
      </c>
      <c r="B297" s="5" t="inlineStr">
        <is>
          <t>51ce93272fa08a93</t>
        </is>
      </c>
      <c r="C297" s="5" t="inlineStr">
        <is>
          <t>animoca-brands</t>
        </is>
      </c>
      <c r="D297" s="5" t="inlineStr">
        <is>
          <t>Animoca Brands</t>
        </is>
      </c>
      <c r="E297" s="5" t="inlineStr">
        <is>
          <t>Animoca Brands</t>
        </is>
      </c>
      <c r="F297" s="5" t="inlineStr">
        <is>
          <t>bitscrunch</t>
        </is>
      </c>
      <c r="G297" s="5" t="inlineStr">
        <is>
          <t>bitsCrunch</t>
        </is>
      </c>
      <c r="H297" s="5" t="inlineStr">
        <is>
          <t>bitsCrunch</t>
        </is>
      </c>
      <c r="I297" s="5" t="n"/>
      <c r="J297" s="9" t="n">
        <v>45316</v>
      </c>
      <c r="K297" s="9" t="n">
        <v>45316</v>
      </c>
      <c r="L297" s="5" t="inlineStr">
        <is>
          <t>Series A</t>
        </is>
      </c>
      <c r="M297" s="5" t="inlineStr">
        <is>
          <t>equity</t>
        </is>
      </c>
      <c r="N297" s="5" t="inlineStr">
        <is>
          <t>participant</t>
        </is>
      </c>
      <c r="O297" s="10" t="b">
        <v>0</v>
      </c>
      <c r="P297" s="11" t="n">
        <v>2400000</v>
      </c>
      <c r="Q297" s="10" t="n"/>
      <c r="R297" s="5" t="n"/>
      <c r="S297" s="10" t="n"/>
      <c r="T297" s="5" t="inlineStr">
        <is>
          <t>USD</t>
        </is>
      </c>
      <c r="U297" s="11" t="n">
        <v>2400000</v>
      </c>
      <c r="V297" s="5" t="n"/>
      <c r="W297" s="5" t="n"/>
      <c r="X297" s="5" t="n"/>
      <c r="Y297" s="5" t="inlineStr">
        <is>
          <t>BCUT</t>
        </is>
      </c>
      <c r="Z297" s="10" t="b">
        <v>1</v>
      </c>
      <c r="AA297" s="5" t="n"/>
      <c r="AB297" s="5" t="n"/>
      <c r="AC297" s="10" t="n"/>
      <c r="AD297" s="7" t="inlineStr">
        <is>
          <t>https://foresightnews.pro/news/detail/37530</t>
        </is>
      </c>
      <c r="AE297" s="10" t="n"/>
      <c r="AF297" s="7" t="inlineStr">
        <is>
          <t>https://crypto-fundraising.info/projects/bitscrunch/</t>
        </is>
      </c>
      <c r="AG297" s="9" t="n">
        <v>46249</v>
      </c>
      <c r="AH297" s="5" t="inlineStr">
        <is>
          <t>verified_primary</t>
        </is>
      </c>
      <c r="AI297" s="5" t="inlineStr">
        <is>
          <t>high</t>
        </is>
      </c>
      <c r="AJ297" s="10" t="b">
        <v>0</v>
      </c>
      <c r="AK297" s="12" t="inlineStr">
        <is>
          <t>Cypher Capital; Coinbase Ventures; Chainlink; Crypto com Capital; Morningstar Ventures; Shima Capital; NxGen</t>
        </is>
      </c>
      <c r="AL297" s="12" t="n"/>
    </row>
    <row r="298">
      <c r="A298" s="5" t="inlineStr">
        <is>
          <t>f75915f03aae512b</t>
        </is>
      </c>
      <c r="B298" s="5" t="inlineStr">
        <is>
          <t>473650dc3349c6de</t>
        </is>
      </c>
      <c r="C298" s="5" t="inlineStr">
        <is>
          <t>animoca-brands</t>
        </is>
      </c>
      <c r="D298" s="5" t="inlineStr">
        <is>
          <t>Animoca Brands</t>
        </is>
      </c>
      <c r="E298" s="5" t="inlineStr">
        <is>
          <t>Animoca Brands</t>
        </is>
      </c>
      <c r="F298" s="5" t="inlineStr">
        <is>
          <t>mon-studios-spellborne</t>
        </is>
      </c>
      <c r="G298" s="5" t="inlineStr">
        <is>
          <t>Mon Studios (Spellborne)</t>
        </is>
      </c>
      <c r="H298" s="5" t="inlineStr">
        <is>
          <t>Mon Studios (Spellborne)</t>
        </is>
      </c>
      <c r="I298" s="5" t="n"/>
      <c r="J298" s="9" t="n">
        <v>45318</v>
      </c>
      <c r="K298" s="9" t="n">
        <v>45318</v>
      </c>
      <c r="L298" s="5" t="n"/>
      <c r="M298" s="5" t="inlineStr">
        <is>
          <t>unknown</t>
        </is>
      </c>
      <c r="N298" s="5" t="inlineStr">
        <is>
          <t>participant</t>
        </is>
      </c>
      <c r="O298" s="10" t="b">
        <v>0</v>
      </c>
      <c r="P298" s="11" t="n">
        <v>1350000</v>
      </c>
      <c r="Q298" s="10" t="n"/>
      <c r="R298" s="5" t="n"/>
      <c r="S298" s="10" t="n"/>
      <c r="T298" s="5" t="inlineStr">
        <is>
          <t>USD</t>
        </is>
      </c>
      <c r="U298" s="11" t="n">
        <v>1350000</v>
      </c>
      <c r="V298" s="5" t="n"/>
      <c r="W298" s="5" t="n"/>
      <c r="X298" s="5" t="n"/>
      <c r="Y298" s="5" t="n"/>
      <c r="Z298" s="10" t="b">
        <v>0</v>
      </c>
      <c r="AA298" s="5" t="n"/>
      <c r="AB298" s="5" t="n"/>
      <c r="AC298" s="10" t="n"/>
      <c r="AD298" s="7" t="inlineStr">
        <is>
          <t>https://twitter.com/spellbornegame/status/1751228065923928384</t>
        </is>
      </c>
      <c r="AE298" s="10" t="n"/>
      <c r="AF298" s="7" t="inlineStr">
        <is>
          <t>https://crypto-fundraising.info/projects/mon-studios-spellborne/</t>
        </is>
      </c>
      <c r="AG298" s="9" t="n">
        <v>46249</v>
      </c>
      <c r="AH298" s="5" t="inlineStr">
        <is>
          <t>verified_primary</t>
        </is>
      </c>
      <c r="AI298" s="5" t="inlineStr">
        <is>
          <t>high</t>
        </is>
      </c>
      <c r="AJ298" s="10" t="b">
        <v>0</v>
      </c>
      <c r="AK298" s="12" t="inlineStr">
        <is>
          <t>Yield Guild Games (YGG); Faze Clan; Immutable; 32bit Ventures; Momentum 6 (M6); D64 Ventures; Yunt Capital; Rocinante Research; BreederDAO; Eden Holdings (ED3N Ventures); County Capital; Loopify; dingaling</t>
        </is>
      </c>
      <c r="AL298" s="12" t="inlineStr">
        <is>
          <t>Source did not state a round type.</t>
        </is>
      </c>
    </row>
    <row r="299">
      <c r="A299" s="5" t="inlineStr">
        <is>
          <t>b9af9b21b5a8f504</t>
        </is>
      </c>
      <c r="B299" s="5" t="inlineStr">
        <is>
          <t>87ff86a8f4659d8a</t>
        </is>
      </c>
      <c r="C299" s="5" t="inlineStr">
        <is>
          <t>animoca-brands</t>
        </is>
      </c>
      <c r="D299" s="5" t="inlineStr">
        <is>
          <t>Animoca Brands</t>
        </is>
      </c>
      <c r="E299" s="5" t="inlineStr">
        <is>
          <t>Animoca Brands</t>
        </is>
      </c>
      <c r="F299" s="5" t="inlineStr">
        <is>
          <t>pixelmon-labs</t>
        </is>
      </c>
      <c r="G299" s="5" t="inlineStr">
        <is>
          <t>Pixelmon Labs</t>
        </is>
      </c>
      <c r="H299" s="5" t="inlineStr">
        <is>
          <t>Pixelmon Labs</t>
        </is>
      </c>
      <c r="I299" s="5" t="n"/>
      <c r="J299" s="9" t="n">
        <v>45323</v>
      </c>
      <c r="K299" s="9" t="n">
        <v>45323</v>
      </c>
      <c r="L299" s="5" t="inlineStr">
        <is>
          <t>Seed</t>
        </is>
      </c>
      <c r="M299" s="5" t="inlineStr">
        <is>
          <t>equity</t>
        </is>
      </c>
      <c r="N299" s="5" t="inlineStr">
        <is>
          <t>participant</t>
        </is>
      </c>
      <c r="O299" s="10" t="b">
        <v>0</v>
      </c>
      <c r="P299" s="11" t="n">
        <v>8000000</v>
      </c>
      <c r="Q299" s="10" t="n"/>
      <c r="R299" s="5" t="n"/>
      <c r="S299" s="10" t="n"/>
      <c r="T299" s="5" t="inlineStr">
        <is>
          <t>USD</t>
        </is>
      </c>
      <c r="U299" s="11" t="n">
        <v>8000000</v>
      </c>
      <c r="V299" s="5" t="n"/>
      <c r="W299" s="5" t="n"/>
      <c r="X299" s="5" t="n"/>
      <c r="Y299" s="5" t="n"/>
      <c r="Z299" s="10" t="b">
        <v>0</v>
      </c>
      <c r="AA299" s="5" t="n"/>
      <c r="AB299" s="5" t="n"/>
      <c r="AC299" s="10" t="n"/>
      <c r="AD299" s="7" t="inlineStr">
        <is>
          <t>https://www.theblock.co/post/275483/pixelmon-seed-round</t>
        </is>
      </c>
      <c r="AE299" s="10" t="n"/>
      <c r="AF299" s="7" t="inlineStr">
        <is>
          <t>https://crypto-fundraising.info/projects/pixelmon-labs/</t>
        </is>
      </c>
      <c r="AG299" s="9" t="n">
        <v>46249</v>
      </c>
      <c r="AH299" s="5" t="inlineStr">
        <is>
          <t>verified_primary</t>
        </is>
      </c>
      <c r="AI299" s="5" t="inlineStr">
        <is>
          <t>high</t>
        </is>
      </c>
      <c r="AJ299" s="10" t="b">
        <v>0</v>
      </c>
      <c r="AK299" s="12" t="inlineStr">
        <is>
          <t>Delphi Digital; Foresight Ventures; Amber Group; Ray Chan; Robbie Ferguson</t>
        </is>
      </c>
      <c r="AL299" s="12" t="n"/>
    </row>
    <row r="300">
      <c r="A300" s="5" t="inlineStr">
        <is>
          <t>2883f717d458ab9d</t>
        </is>
      </c>
      <c r="B300" s="5" t="inlineStr">
        <is>
          <t>8d0fe126425234a6</t>
        </is>
      </c>
      <c r="C300" s="5" t="inlineStr">
        <is>
          <t>animoca-brands</t>
        </is>
      </c>
      <c r="D300" s="5" t="inlineStr">
        <is>
          <t>Animoca Brands</t>
        </is>
      </c>
      <c r="E300" s="5" t="inlineStr">
        <is>
          <t>Animoca Brands</t>
        </is>
      </c>
      <c r="F300" s="5" t="inlineStr">
        <is>
          <t>saltwater-games</t>
        </is>
      </c>
      <c r="G300" s="5" t="inlineStr">
        <is>
          <t>Saltwater Games</t>
        </is>
      </c>
      <c r="H300" s="5" t="inlineStr">
        <is>
          <t>Saltwater Games</t>
        </is>
      </c>
      <c r="I300" s="5" t="n"/>
      <c r="J300" s="9" t="n">
        <v>45323</v>
      </c>
      <c r="K300" s="9" t="n">
        <v>45323</v>
      </c>
      <c r="L300" s="5" t="inlineStr">
        <is>
          <t>Seed</t>
        </is>
      </c>
      <c r="M300" s="5" t="inlineStr">
        <is>
          <t>equity</t>
        </is>
      </c>
      <c r="N300" s="5" t="inlineStr">
        <is>
          <t>participant</t>
        </is>
      </c>
      <c r="O300" s="10" t="b">
        <v>0</v>
      </c>
      <c r="P300" s="11" t="n">
        <v>5500000</v>
      </c>
      <c r="Q300" s="10" t="n"/>
      <c r="R300" s="5" t="n"/>
      <c r="S300" s="10" t="n"/>
      <c r="T300" s="5" t="inlineStr">
        <is>
          <t>USD</t>
        </is>
      </c>
      <c r="U300" s="11" t="n">
        <v>5500000</v>
      </c>
      <c r="V300" s="5" t="n"/>
      <c r="W300" s="5" t="n"/>
      <c r="X300" s="5" t="n"/>
      <c r="Y300" s="5" t="inlineStr">
        <is>
          <t>XR</t>
        </is>
      </c>
      <c r="Z300" s="10" t="b">
        <v>1</v>
      </c>
      <c r="AA300" s="5" t="n"/>
      <c r="AB300" s="5" t="n"/>
      <c r="AC300" s="10" t="n"/>
      <c r="AD300" s="7" t="inlineStr">
        <is>
          <t>https://www.coindesk.com/web3/2024/02/01/web3-gaming-company-saltwater-raises-55m-seed-funding/</t>
        </is>
      </c>
      <c r="AE300" s="10" t="n"/>
      <c r="AF300" s="7" t="inlineStr">
        <is>
          <t>https://crypto-fundraising.info/projects/saltwater-games/</t>
        </is>
      </c>
      <c r="AG300" s="9" t="n">
        <v>46249</v>
      </c>
      <c r="AH300" s="5" t="inlineStr">
        <is>
          <t>verified_primary</t>
        </is>
      </c>
      <c r="AI300" s="5" t="inlineStr">
        <is>
          <t>high</t>
        </is>
      </c>
      <c r="AJ300" s="10" t="b">
        <v>0</v>
      </c>
      <c r="AK300" s="12" t="inlineStr">
        <is>
          <t>Deus X Capital; Fourth Revolution Capital (4RC)</t>
        </is>
      </c>
      <c r="AL300" s="12" t="n"/>
    </row>
    <row r="301">
      <c r="A301" s="5" t="inlineStr">
        <is>
          <t>74fcb214e5faab04</t>
        </is>
      </c>
      <c r="B301" s="5" t="inlineStr">
        <is>
          <t>64e1b86665a4e555</t>
        </is>
      </c>
      <c r="C301" s="5" t="inlineStr">
        <is>
          <t>animoca-brands</t>
        </is>
      </c>
      <c r="D301" s="5" t="inlineStr">
        <is>
          <t>Animoca Brands</t>
        </is>
      </c>
      <c r="E301" s="5" t="inlineStr">
        <is>
          <t>Animoca Brands</t>
        </is>
      </c>
      <c r="F301" s="5" t="inlineStr">
        <is>
          <t>yogapetz</t>
        </is>
      </c>
      <c r="G301" s="5" t="inlineStr">
        <is>
          <t>YogaPetz</t>
        </is>
      </c>
      <c r="H301" s="5" t="inlineStr">
        <is>
          <t>YogaPetz</t>
        </is>
      </c>
      <c r="I301" s="5" t="n"/>
      <c r="J301" s="9" t="n">
        <v>45331</v>
      </c>
      <c r="K301" s="9" t="n">
        <v>45331</v>
      </c>
      <c r="L301" s="5" t="inlineStr">
        <is>
          <t>Seed</t>
        </is>
      </c>
      <c r="M301" s="5" t="inlineStr">
        <is>
          <t>equity</t>
        </is>
      </c>
      <c r="N301" s="5" t="inlineStr">
        <is>
          <t>co-lead</t>
        </is>
      </c>
      <c r="O301" s="10" t="b">
        <v>1</v>
      </c>
      <c r="P301" s="11" t="n">
        <v>5000000</v>
      </c>
      <c r="Q301" s="10" t="n"/>
      <c r="R301" s="5" t="n"/>
      <c r="S301" s="10" t="n"/>
      <c r="T301" s="5" t="inlineStr">
        <is>
          <t>USD</t>
        </is>
      </c>
      <c r="U301" s="11" t="n">
        <v>5000000</v>
      </c>
      <c r="V301" s="5" t="n"/>
      <c r="W301" s="5" t="n"/>
      <c r="X301" s="5" t="n"/>
      <c r="Y301" s="5" t="inlineStr">
        <is>
          <t>WELL</t>
        </is>
      </c>
      <c r="Z301" s="10" t="b">
        <v>1</v>
      </c>
      <c r="AA301" s="5" t="n"/>
      <c r="AB301" s="5" t="n"/>
      <c r="AC301" s="10" t="n"/>
      <c r="AD301" s="7" t="inlineStr">
        <is>
          <t>https://twitter.com/Yogapetz/status/1755646539610157102</t>
        </is>
      </c>
      <c r="AE301" s="10" t="n"/>
      <c r="AF301" s="7" t="inlineStr">
        <is>
          <t>https://crypto-fundraising.info/projects/yogapetz/</t>
        </is>
      </c>
      <c r="AG301" s="9" t="n">
        <v>46249</v>
      </c>
      <c r="AH301" s="5" t="inlineStr">
        <is>
          <t>verified_primary</t>
        </is>
      </c>
      <c r="AI301" s="5" t="inlineStr">
        <is>
          <t>high</t>
        </is>
      </c>
      <c r="AJ301" s="10" t="b">
        <v>0</v>
      </c>
      <c r="AK301" s="12" t="inlineStr">
        <is>
          <t>Newman Capital; Soul Capital</t>
        </is>
      </c>
      <c r="AL301" s="12" t="n"/>
    </row>
    <row r="302">
      <c r="A302" s="5" t="inlineStr">
        <is>
          <t>265bad6189c6ebf9</t>
        </is>
      </c>
      <c r="B302" s="5" t="inlineStr">
        <is>
          <t>40897c25c525449c</t>
        </is>
      </c>
      <c r="C302" s="5" t="inlineStr">
        <is>
          <t>animoca-brands</t>
        </is>
      </c>
      <c r="D302" s="5" t="inlineStr">
        <is>
          <t>Animoca Brands</t>
        </is>
      </c>
      <c r="E302" s="5" t="inlineStr">
        <is>
          <t>Animoca Brands</t>
        </is>
      </c>
      <c r="F302" s="5" t="inlineStr">
        <is>
          <t>ultiverse</t>
        </is>
      </c>
      <c r="G302" s="5" t="inlineStr">
        <is>
          <t>Ultiverse</t>
        </is>
      </c>
      <c r="H302" s="5" t="inlineStr">
        <is>
          <t>Ultiverse</t>
        </is>
      </c>
      <c r="I302" s="5" t="n"/>
      <c r="J302" s="9" t="n">
        <v>45336</v>
      </c>
      <c r="K302" s="9" t="n">
        <v>45336</v>
      </c>
      <c r="L302" s="5" t="inlineStr">
        <is>
          <t>Strategic</t>
        </is>
      </c>
      <c r="M302" s="5" t="inlineStr">
        <is>
          <t>strategic</t>
        </is>
      </c>
      <c r="N302" s="5" t="inlineStr">
        <is>
          <t>participant</t>
        </is>
      </c>
      <c r="O302" s="10" t="b">
        <v>0</v>
      </c>
      <c r="P302" s="11" t="n">
        <v>4000000</v>
      </c>
      <c r="Q302" s="11" t="n">
        <v>150000000</v>
      </c>
      <c r="R302" s="5" t="inlineStr">
        <is>
          <t>unknown</t>
        </is>
      </c>
      <c r="S302" s="10" t="n"/>
      <c r="T302" s="5" t="inlineStr">
        <is>
          <t>USD</t>
        </is>
      </c>
      <c r="U302" s="11" t="n">
        <v>4000000</v>
      </c>
      <c r="V302" s="5" t="n"/>
      <c r="W302" s="5" t="n"/>
      <c r="X302" s="5" t="n"/>
      <c r="Y302" s="5" t="inlineStr">
        <is>
          <t>ULTI</t>
        </is>
      </c>
      <c r="Z302" s="10" t="b">
        <v>1</v>
      </c>
      <c r="AA302" s="5" t="n"/>
      <c r="AB302" s="5" t="n"/>
      <c r="AC302" s="10" t="n"/>
      <c r="AD302" s="7" t="inlineStr">
        <is>
          <t>https://twitter.com/UltiverseDAO/status/1757759138959151421</t>
        </is>
      </c>
      <c r="AE302" s="10" t="n"/>
      <c r="AF302" s="7" t="inlineStr">
        <is>
          <t>https://crypto-fundraising.info/projects/ultiverse/</t>
        </is>
      </c>
      <c r="AG302" s="9" t="n">
        <v>46249</v>
      </c>
      <c r="AH302" s="5" t="inlineStr">
        <is>
          <t>verified_primary</t>
        </is>
      </c>
      <c r="AI302" s="5" t="inlineStr">
        <is>
          <t>high</t>
        </is>
      </c>
      <c r="AJ302" s="10" t="b">
        <v>0</v>
      </c>
      <c r="AK302" s="12" t="inlineStr">
        <is>
          <t>IDG Capital; P2 Ventures (Polygon Ventures); Morningstar Ventures; Manta Network; DWF Ventures; Taiko; ZetaChain; Jacob Ko</t>
        </is>
      </c>
      <c r="AL302" s="12" t="n"/>
    </row>
    <row r="303">
      <c r="A303" s="5" t="inlineStr">
        <is>
          <t>b840d891a7dc0770</t>
        </is>
      </c>
      <c r="B303" s="5" t="inlineStr">
        <is>
          <t>b05b1afe14039ebc</t>
        </is>
      </c>
      <c r="C303" s="5" t="inlineStr">
        <is>
          <t>animoca-brands</t>
        </is>
      </c>
      <c r="D303" s="5" t="inlineStr">
        <is>
          <t>Animoca Brands</t>
        </is>
      </c>
      <c r="E303" s="5" t="inlineStr">
        <is>
          <t>Animoca Brands</t>
        </is>
      </c>
      <c r="F303" s="5" t="inlineStr">
        <is>
          <t>matr1x-fire</t>
        </is>
      </c>
      <c r="G303" s="5" t="inlineStr">
        <is>
          <t>Matr1x FIRE</t>
        </is>
      </c>
      <c r="H303" s="5" t="inlineStr">
        <is>
          <t>Matr1x FIRE</t>
        </is>
      </c>
      <c r="I303" s="5" t="n"/>
      <c r="J303" s="9" t="n">
        <v>45343</v>
      </c>
      <c r="K303" s="9" t="n">
        <v>45343</v>
      </c>
      <c r="L303" s="5" t="inlineStr">
        <is>
          <t>Strategic</t>
        </is>
      </c>
      <c r="M303" s="5" t="inlineStr">
        <is>
          <t>strategic</t>
        </is>
      </c>
      <c r="N303" s="5" t="inlineStr">
        <is>
          <t>lead</t>
        </is>
      </c>
      <c r="O303" s="10" t="b">
        <v>1</v>
      </c>
      <c r="P303" s="10" t="n"/>
      <c r="Q303" s="10" t="n"/>
      <c r="R303" s="5" t="n"/>
      <c r="S303" s="10" t="n"/>
      <c r="T303" s="5" t="n"/>
      <c r="U303" s="10" t="n"/>
      <c r="V303" s="5" t="n"/>
      <c r="W303" s="5" t="n"/>
      <c r="X303" s="5" t="n"/>
      <c r="Y303" s="5" t="inlineStr">
        <is>
          <t>MAX</t>
        </is>
      </c>
      <c r="Z303" s="10" t="b">
        <v>1</v>
      </c>
      <c r="AA303" s="5" t="n"/>
      <c r="AB303" s="5" t="n"/>
      <c r="AC303" s="10" t="n"/>
      <c r="AD303" s="7" t="inlineStr">
        <is>
          <t>https://twitter.com/Matr1xOfficial/status/1760278181570130333</t>
        </is>
      </c>
      <c r="AE303" s="10" t="n"/>
      <c r="AF303" s="7" t="inlineStr">
        <is>
          <t>https://crypto-fundraising.info/projects/matr1x-fire/</t>
        </is>
      </c>
      <c r="AG303" s="9" t="n">
        <v>46249</v>
      </c>
      <c r="AH303" s="5" t="inlineStr">
        <is>
          <t>verified_primary</t>
        </is>
      </c>
      <c r="AI303" s="5" t="inlineStr">
        <is>
          <t>high</t>
        </is>
      </c>
      <c r="AJ303" s="10" t="b">
        <v>0</v>
      </c>
      <c r="AK303" s="12" t="n"/>
      <c r="AL303" s="12" t="n"/>
    </row>
    <row r="304">
      <c r="A304" s="5" t="inlineStr">
        <is>
          <t>4047dc16da23c881</t>
        </is>
      </c>
      <c r="B304" s="5" t="inlineStr">
        <is>
          <t>ca0ad8d24831da6a</t>
        </is>
      </c>
      <c r="C304" s="5" t="inlineStr">
        <is>
          <t>animoca-brands</t>
        </is>
      </c>
      <c r="D304" s="5" t="inlineStr">
        <is>
          <t>Animoca Brands</t>
        </is>
      </c>
      <c r="E304" s="5" t="inlineStr">
        <is>
          <t>Animoca Brands</t>
        </is>
      </c>
      <c r="F304" s="5" t="inlineStr">
        <is>
          <t>co-museum</t>
        </is>
      </c>
      <c r="G304" s="5" t="inlineStr">
        <is>
          <t>Co-Museum</t>
        </is>
      </c>
      <c r="H304" s="5" t="inlineStr">
        <is>
          <t>Co-Museum</t>
        </is>
      </c>
      <c r="I304" s="5" t="n"/>
      <c r="J304" s="9" t="n">
        <v>45350</v>
      </c>
      <c r="K304" s="9" t="n">
        <v>45350</v>
      </c>
      <c r="L304" s="5" t="n"/>
      <c r="M304" s="5" t="inlineStr">
        <is>
          <t>unknown</t>
        </is>
      </c>
      <c r="N304" s="5" t="inlineStr">
        <is>
          <t>lead</t>
        </is>
      </c>
      <c r="O304" s="10" t="b">
        <v>1</v>
      </c>
      <c r="P304" s="10" t="n"/>
      <c r="Q304" s="10" t="n"/>
      <c r="R304" s="5" t="n"/>
      <c r="S304" s="10" t="n"/>
      <c r="T304" s="5" t="n"/>
      <c r="U304" s="10" t="n"/>
      <c r="V304" s="5" t="n"/>
      <c r="W304" s="5" t="n"/>
      <c r="X304" s="5" t="n"/>
      <c r="Y304" s="5" t="n"/>
      <c r="Z304" s="10" t="b">
        <v>0</v>
      </c>
      <c r="AA304" s="5" t="n"/>
      <c r="AB304" s="5" t="n"/>
      <c r="AC304" s="10" t="n"/>
      <c r="AD304" s="7" t="inlineStr">
        <is>
          <t>https://twitter.com/animocabrands/status/1762863985626419239</t>
        </is>
      </c>
      <c r="AE304" s="10" t="n"/>
      <c r="AF304" s="7" t="inlineStr">
        <is>
          <t>https://crypto-fundraising.info/projects/co-museum/</t>
        </is>
      </c>
      <c r="AG304" s="9" t="n">
        <v>46249</v>
      </c>
      <c r="AH304" s="5" t="inlineStr">
        <is>
          <t>verified_primary</t>
        </is>
      </c>
      <c r="AI304" s="5" t="inlineStr">
        <is>
          <t>high</t>
        </is>
      </c>
      <c r="AJ304" s="10" t="b">
        <v>0</v>
      </c>
      <c r="AK304" s="12" t="n"/>
      <c r="AL304" s="12" t="inlineStr">
        <is>
          <t>Source did not state a round type.</t>
        </is>
      </c>
    </row>
    <row r="305">
      <c r="A305" s="5" t="inlineStr">
        <is>
          <t>6900d17c699d2928</t>
        </is>
      </c>
      <c r="B305" s="5" t="inlineStr">
        <is>
          <t>490e07321f178fd1</t>
        </is>
      </c>
      <c r="C305" s="5" t="inlineStr">
        <is>
          <t>animoca-brands</t>
        </is>
      </c>
      <c r="D305" s="5" t="inlineStr">
        <is>
          <t>Animoca Brands</t>
        </is>
      </c>
      <c r="E305" s="5" t="inlineStr">
        <is>
          <t>Animoca Brands</t>
        </is>
      </c>
      <c r="F305" s="5" t="inlineStr">
        <is>
          <t>imaginary-ones</t>
        </is>
      </c>
      <c r="G305" s="5" t="inlineStr">
        <is>
          <t>Imaginary Ones</t>
        </is>
      </c>
      <c r="H305" s="5" t="inlineStr">
        <is>
          <t>Imaginary Ones</t>
        </is>
      </c>
      <c r="I305" s="5" t="n"/>
      <c r="J305" s="9" t="n">
        <v>45351</v>
      </c>
      <c r="K305" s="9" t="n">
        <v>45351</v>
      </c>
      <c r="L305" s="5" t="n"/>
      <c r="M305" s="5" t="inlineStr">
        <is>
          <t>unknown</t>
        </is>
      </c>
      <c r="N305" s="5" t="inlineStr">
        <is>
          <t>participant</t>
        </is>
      </c>
      <c r="O305" s="10" t="b">
        <v>0</v>
      </c>
      <c r="P305" s="10" t="n"/>
      <c r="Q305" s="10" t="n"/>
      <c r="R305" s="5" t="n"/>
      <c r="S305" s="10" t="n"/>
      <c r="T305" s="5" t="n"/>
      <c r="U305" s="10" t="n"/>
      <c r="V305" s="5" t="n"/>
      <c r="W305" s="5" t="n"/>
      <c r="X305" s="5" t="n"/>
      <c r="Y305" s="5" t="inlineStr">
        <is>
          <t>BUBBLE</t>
        </is>
      </c>
      <c r="Z305" s="10" t="b">
        <v>1</v>
      </c>
      <c r="AA305" s="5" t="n"/>
      <c r="AB305" s="5" t="n"/>
      <c r="AC305" s="10" t="n"/>
      <c r="AD305" s="7" t="inlineStr">
        <is>
          <t>https://twitter.com/Imaginary_Ones/status/1763225147094307065</t>
        </is>
      </c>
      <c r="AE305" s="10" t="n"/>
      <c r="AF305" s="7" t="inlineStr">
        <is>
          <t>https://crypto-fundraising.info/projects/imaginary-ones/</t>
        </is>
      </c>
      <c r="AG305" s="9" t="n">
        <v>46249</v>
      </c>
      <c r="AH305" s="5" t="inlineStr">
        <is>
          <t>verified_primary</t>
        </is>
      </c>
      <c r="AI305" s="5" t="inlineStr">
        <is>
          <t>high</t>
        </is>
      </c>
      <c r="AJ305" s="10" t="b">
        <v>0</v>
      </c>
      <c r="AK305" s="12" t="inlineStr">
        <is>
          <t>Cypher Capital; Eden Holdings (ED3N Ventures); MH Ventures; Illuminati Capital; NxGen; HerculesDAO; Andromeda Capital; PG Capital; Sebastien Borget; dingaling; Ivan on Tech; MoonCat2878; Xeer; Dewku</t>
        </is>
      </c>
      <c r="AL305" s="12" t="inlineStr">
        <is>
          <t>Source did not state a round type.</t>
        </is>
      </c>
    </row>
    <row r="306">
      <c r="A306" s="5" t="inlineStr">
        <is>
          <t>bbb1559935e457fd</t>
        </is>
      </c>
      <c r="B306" s="5" t="inlineStr">
        <is>
          <t>6d700b647ad0ca6d</t>
        </is>
      </c>
      <c r="C306" s="5" t="inlineStr">
        <is>
          <t>animoca-brands</t>
        </is>
      </c>
      <c r="D306" s="5" t="inlineStr">
        <is>
          <t>Animoca Brands</t>
        </is>
      </c>
      <c r="E306" s="5" t="inlineStr">
        <is>
          <t>Animoca Brands</t>
        </is>
      </c>
      <c r="F306" s="5" t="inlineStr">
        <is>
          <t>berachain</t>
        </is>
      </c>
      <c r="G306" s="5" t="inlineStr">
        <is>
          <t>Berachain</t>
        </is>
      </c>
      <c r="H306" s="5" t="inlineStr">
        <is>
          <t>Berachain</t>
        </is>
      </c>
      <c r="I306" s="5" t="n"/>
      <c r="J306" s="9" t="n">
        <v>45352</v>
      </c>
      <c r="K306" s="9" t="n">
        <v>45352</v>
      </c>
      <c r="L306" s="5" t="inlineStr">
        <is>
          <t>Series B</t>
        </is>
      </c>
      <c r="M306" s="5" t="inlineStr">
        <is>
          <t>equity</t>
        </is>
      </c>
      <c r="N306" s="5" t="inlineStr">
        <is>
          <t>participant</t>
        </is>
      </c>
      <c r="O306" s="10" t="b">
        <v>0</v>
      </c>
      <c r="P306" s="11" t="n">
        <v>100000000</v>
      </c>
      <c r="Q306" s="11" t="n">
        <v>1500000000</v>
      </c>
      <c r="R306" s="5" t="inlineStr">
        <is>
          <t>unknown</t>
        </is>
      </c>
      <c r="S306" s="10" t="n"/>
      <c r="T306" s="5" t="inlineStr">
        <is>
          <t>USD</t>
        </is>
      </c>
      <c r="U306" s="11" t="n">
        <v>100000000</v>
      </c>
      <c r="V306" s="5" t="n"/>
      <c r="W306" s="5" t="n"/>
      <c r="X306" s="5" t="n"/>
      <c r="Y306" s="5" t="inlineStr">
        <is>
          <t>BERA</t>
        </is>
      </c>
      <c r="Z306" s="10" t="b">
        <v>1</v>
      </c>
      <c r="AA306" s="5" t="n"/>
      <c r="AB306" s="5" t="n"/>
      <c r="AC306" s="10" t="n"/>
      <c r="AD306" s="7" t="inlineStr">
        <is>
          <t>https://www.bloomberg.com/news/articles/2024-04-12/crypto-s-berachain-says-funding-round-increases-to-100-million</t>
        </is>
      </c>
      <c r="AE306" s="10" t="n"/>
      <c r="AF306" s="7" t="inlineStr">
        <is>
          <t>https://crypto-fundraising.info/projects/berachain/</t>
        </is>
      </c>
      <c r="AG306" s="9" t="n">
        <v>46249</v>
      </c>
      <c r="AH306" s="5" t="inlineStr">
        <is>
          <t>verified_primary</t>
        </is>
      </c>
      <c r="AI306" s="5" t="inlineStr">
        <is>
          <t>high</t>
        </is>
      </c>
      <c r="AJ306" s="10" t="b">
        <v>0</v>
      </c>
      <c r="AK306"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SNZ Holding; Everest Ventures Group (EVG); Portal Ventures; Baboon VC</t>
        </is>
      </c>
      <c r="AL306" s="12" t="inlineStr">
        <is>
          <t>Source gave only month and year; date is set to the first of the month.</t>
        </is>
      </c>
    </row>
    <row r="307">
      <c r="A307" s="5" t="inlineStr">
        <is>
          <t>79aa3419eb7d0544</t>
        </is>
      </c>
      <c r="B307" s="5" t="inlineStr">
        <is>
          <t>66e8df597fa7f5a4</t>
        </is>
      </c>
      <c r="C307" s="5" t="inlineStr">
        <is>
          <t>animoca-brands</t>
        </is>
      </c>
      <c r="D307" s="5" t="inlineStr">
        <is>
          <t>Animoca Brands</t>
        </is>
      </c>
      <c r="E307" s="5" t="inlineStr">
        <is>
          <t>Animoca Brands</t>
        </is>
      </c>
      <c r="F307" s="5" t="inlineStr">
        <is>
          <t>io-research</t>
        </is>
      </c>
      <c r="G307" s="5" t="inlineStr">
        <is>
          <t>IO.net</t>
        </is>
      </c>
      <c r="H307" s="5" t="inlineStr">
        <is>
          <t>IO.net</t>
        </is>
      </c>
      <c r="I307" s="5" t="n"/>
      <c r="J307" s="9" t="n">
        <v>45356</v>
      </c>
      <c r="K307" s="9" t="n">
        <v>45356</v>
      </c>
      <c r="L307" s="5" t="inlineStr">
        <is>
          <t>Series A</t>
        </is>
      </c>
      <c r="M307" s="5" t="inlineStr">
        <is>
          <t>equity</t>
        </is>
      </c>
      <c r="N307" s="5" t="inlineStr">
        <is>
          <t>participant</t>
        </is>
      </c>
      <c r="O307" s="10" t="b">
        <v>0</v>
      </c>
      <c r="P307" s="11" t="n">
        <v>30000000</v>
      </c>
      <c r="Q307" s="10" t="n"/>
      <c r="R307" s="5" t="n"/>
      <c r="S307" s="10" t="n"/>
      <c r="T307" s="5" t="inlineStr">
        <is>
          <t>USD</t>
        </is>
      </c>
      <c r="U307" s="11" t="n">
        <v>30000000</v>
      </c>
      <c r="V307" s="5" t="n"/>
      <c r="W307" s="5" t="n"/>
      <c r="X307" s="5" t="n"/>
      <c r="Y307" s="5" t="inlineStr">
        <is>
          <t>IO</t>
        </is>
      </c>
      <c r="Z307" s="10" t="b">
        <v>1</v>
      </c>
      <c r="AA307" s="5" t="n"/>
      <c r="AB307" s="5" t="n"/>
      <c r="AC307" s="10" t="n"/>
      <c r="AD307" s="7" t="inlineStr">
        <is>
          <t>https://www.reuters.com/technology/ai-focused-blockchain-startup-io-research-raises-30-mln-series-funding-round-2024-03-05/</t>
        </is>
      </c>
      <c r="AE307" s="10" t="n"/>
      <c r="AF307" s="7" t="inlineStr">
        <is>
          <t>https://crypto-fundraising.info/projects/io-research/</t>
        </is>
      </c>
      <c r="AG307" s="9" t="n">
        <v>46249</v>
      </c>
      <c r="AH307" s="5" t="inlineStr">
        <is>
          <t>verified_primary</t>
        </is>
      </c>
      <c r="AI307" s="5" t="inlineStr">
        <is>
          <t>high</t>
        </is>
      </c>
      <c r="AJ307" s="10" t="b">
        <v>0</v>
      </c>
      <c r="AK307" s="12" t="inlineStr">
        <is>
          <t>Hack VC; Multicoin Capital; 6th Man Ventures (6MV); M13; Delphi Digital; Solana Labs; Aptos Labs; Foresight Ventures; LongHash Ventures; SevenX Ventures; ArkStream Capital; Continue Capital; MH Ventures; OKX Ventures (ex OKEx Blockdream Ventures); Anatoly Yakovenko; Yat Siu; Mohammad Shaikh; Jin Kang; Avery Ching</t>
        </is>
      </c>
      <c r="AL307" s="12" t="n"/>
    </row>
    <row r="308">
      <c r="A308" s="5" t="inlineStr">
        <is>
          <t>530baf7e238853e9</t>
        </is>
      </c>
      <c r="B308" s="5" t="inlineStr">
        <is>
          <t>8d9c6aa8cc27ff04</t>
        </is>
      </c>
      <c r="C308" s="5" t="inlineStr">
        <is>
          <t>animoca-brands</t>
        </is>
      </c>
      <c r="D308" s="5" t="inlineStr">
        <is>
          <t>Animoca Brands</t>
        </is>
      </c>
      <c r="E308" s="5" t="inlineStr">
        <is>
          <t>Animoca Brands</t>
        </is>
      </c>
      <c r="F308" s="5" t="inlineStr">
        <is>
          <t>beoble</t>
        </is>
      </c>
      <c r="G308" s="5" t="inlineStr">
        <is>
          <t>Beoble</t>
        </is>
      </c>
      <c r="H308" s="5" t="inlineStr">
        <is>
          <t>Beoble</t>
        </is>
      </c>
      <c r="I308" s="5" t="n"/>
      <c r="J308" s="9" t="n">
        <v>45358</v>
      </c>
      <c r="K308" s="9" t="n">
        <v>45358</v>
      </c>
      <c r="L308" s="5" t="n"/>
      <c r="M308" s="5" t="inlineStr">
        <is>
          <t>unknown</t>
        </is>
      </c>
      <c r="N308" s="5" t="inlineStr">
        <is>
          <t>participant</t>
        </is>
      </c>
      <c r="O308" s="10" t="b">
        <v>0</v>
      </c>
      <c r="P308" s="10" t="n"/>
      <c r="Q308" s="10" t="n"/>
      <c r="R308" s="5" t="n"/>
      <c r="S308" s="10" t="n"/>
      <c r="T308" s="5" t="n"/>
      <c r="U308" s="10" t="n"/>
      <c r="V308" s="5" t="n"/>
      <c r="W308" s="5" t="n"/>
      <c r="X308" s="5" t="n"/>
      <c r="Y308" s="5" t="inlineStr">
        <is>
          <t>BBL</t>
        </is>
      </c>
      <c r="Z308" s="10" t="b">
        <v>1</v>
      </c>
      <c r="AA308" s="5" t="n"/>
      <c r="AB308" s="5" t="n"/>
      <c r="AC308" s="10" t="n"/>
      <c r="AD308" s="7" t="inlineStr">
        <is>
          <t>https://twitter.com/beoble_official/status/1765710033084637345</t>
        </is>
      </c>
      <c r="AE308" s="10" t="n"/>
      <c r="AF308" s="7" t="inlineStr">
        <is>
          <t>https://crypto-fundraising.info/projects/beoble/</t>
        </is>
      </c>
      <c r="AG308" s="9" t="n">
        <v>46249</v>
      </c>
      <c r="AH308" s="5" t="inlineStr">
        <is>
          <t>verified_primary</t>
        </is>
      </c>
      <c r="AI308" s="5" t="inlineStr">
        <is>
          <t>high</t>
        </is>
      </c>
      <c r="AJ308" s="10" t="b">
        <v>0</v>
      </c>
      <c r="AK308" s="12" t="n"/>
      <c r="AL308" s="12" t="inlineStr">
        <is>
          <t>Source did not state a round type.</t>
        </is>
      </c>
    </row>
    <row r="309">
      <c r="A309" s="5" t="inlineStr">
        <is>
          <t>1f571d004bee8bf7</t>
        </is>
      </c>
      <c r="B309" s="5" t="inlineStr">
        <is>
          <t>8747ffe7cc36c1c9</t>
        </is>
      </c>
      <c r="C309" s="5" t="inlineStr">
        <is>
          <t>animoca-brands</t>
        </is>
      </c>
      <c r="D309" s="5" t="inlineStr">
        <is>
          <t>Animoca Brands</t>
        </is>
      </c>
      <c r="E309" s="5" t="inlineStr">
        <is>
          <t>Animoca Brands</t>
        </is>
      </c>
      <c r="F309" s="5" t="inlineStr">
        <is>
          <t>metacene</t>
        </is>
      </c>
      <c r="G309" s="5" t="inlineStr">
        <is>
          <t>MetaCene</t>
        </is>
      </c>
      <c r="H309" s="5" t="inlineStr">
        <is>
          <t>MetaCene</t>
        </is>
      </c>
      <c r="I309" s="5" t="n"/>
      <c r="J309" s="9" t="n">
        <v>45363</v>
      </c>
      <c r="K309" s="9" t="n">
        <v>45363</v>
      </c>
      <c r="L309" s="5" t="inlineStr">
        <is>
          <t>Series A</t>
        </is>
      </c>
      <c r="M309" s="5" t="inlineStr">
        <is>
          <t>equity</t>
        </is>
      </c>
      <c r="N309" s="5" t="inlineStr">
        <is>
          <t>participant</t>
        </is>
      </c>
      <c r="O309" s="10" t="b">
        <v>0</v>
      </c>
      <c r="P309" s="11" t="n">
        <v>10000000</v>
      </c>
      <c r="Q309" s="10" t="n"/>
      <c r="R309" s="5" t="n"/>
      <c r="S309" s="10" t="n"/>
      <c r="T309" s="5" t="inlineStr">
        <is>
          <t>USD</t>
        </is>
      </c>
      <c r="U309" s="11" t="n">
        <v>10000000</v>
      </c>
      <c r="V309" s="5" t="n"/>
      <c r="W309" s="5" t="n"/>
      <c r="X309" s="5" t="n"/>
      <c r="Y309" s="5" t="inlineStr">
        <is>
          <t>MAK</t>
        </is>
      </c>
      <c r="Z309" s="10" t="b">
        <v>1</v>
      </c>
      <c r="AA309" s="5" t="n"/>
      <c r="AB309" s="5" t="n"/>
      <c r="AC309" s="10" t="n"/>
      <c r="AD309" s="7" t="inlineStr">
        <is>
          <t>https://twitter.com/MetaCeneGame/status/1767438271737450804</t>
        </is>
      </c>
      <c r="AE309" s="10" t="n"/>
      <c r="AF309" s="7" t="inlineStr">
        <is>
          <t>https://crypto-fundraising.info/projects/metacene/</t>
        </is>
      </c>
      <c r="AG309" s="9" t="n">
        <v>46249</v>
      </c>
      <c r="AH309" s="5" t="inlineStr">
        <is>
          <t>verified_primary</t>
        </is>
      </c>
      <c r="AI309" s="5" t="inlineStr">
        <is>
          <t>high</t>
        </is>
      </c>
      <c r="AJ309" s="10" t="b">
        <v>0</v>
      </c>
      <c r="AK309" s="12" t="inlineStr">
        <is>
          <t>Folius Ventures; SevenX Ventures; The Spartan Group; Mantle Network; Longling Capital; Comma3 Ventures; IGG: I Got Games</t>
        </is>
      </c>
      <c r="AL309" s="12" t="n"/>
    </row>
    <row r="310">
      <c r="A310" s="5" t="inlineStr">
        <is>
          <t>aed53ebaf1197505</t>
        </is>
      </c>
      <c r="B310" s="5" t="inlineStr">
        <is>
          <t>2336678320b58995</t>
        </is>
      </c>
      <c r="C310" s="5" t="inlineStr">
        <is>
          <t>animoca-brands</t>
        </is>
      </c>
      <c r="D310" s="5" t="inlineStr">
        <is>
          <t>Animoca Brands</t>
        </is>
      </c>
      <c r="E310" s="5" t="inlineStr">
        <is>
          <t>Animoca Brands</t>
        </is>
      </c>
      <c r="F310" s="5" t="inlineStr">
        <is>
          <t>param-labs</t>
        </is>
      </c>
      <c r="G310" s="5" t="inlineStr">
        <is>
          <t>Param Labs</t>
        </is>
      </c>
      <c r="H310" s="5" t="inlineStr">
        <is>
          <t>Param Labs</t>
        </is>
      </c>
      <c r="I310" s="5" t="n"/>
      <c r="J310" s="9" t="n">
        <v>45365</v>
      </c>
      <c r="K310" s="9" t="n">
        <v>45365</v>
      </c>
      <c r="L310" s="5" t="n"/>
      <c r="M310" s="5" t="inlineStr">
        <is>
          <t>unknown</t>
        </is>
      </c>
      <c r="N310" s="5" t="inlineStr">
        <is>
          <t>participant</t>
        </is>
      </c>
      <c r="O310" s="10" t="b">
        <v>0</v>
      </c>
      <c r="P310" s="10" t="n"/>
      <c r="Q310" s="10" t="n"/>
      <c r="R310" s="5" t="n"/>
      <c r="S310" s="10" t="n"/>
      <c r="T310" s="5" t="n"/>
      <c r="U310" s="10" t="n"/>
      <c r="V310" s="5" t="n"/>
      <c r="W310" s="5" t="n"/>
      <c r="X310" s="5" t="n"/>
      <c r="Y310" s="5" t="inlineStr">
        <is>
          <t>PARAM</t>
        </is>
      </c>
      <c r="Z310" s="10" t="b">
        <v>1</v>
      </c>
      <c r="AA310" s="5" t="n"/>
      <c r="AB310" s="5" t="n"/>
      <c r="AC310" s="10" t="n"/>
      <c r="AD310" s="7" t="inlineStr">
        <is>
          <t>https://twitter.com/animocabrands/status/1768272016933572903</t>
        </is>
      </c>
      <c r="AE310" s="10" t="n"/>
      <c r="AF310" s="7" t="inlineStr">
        <is>
          <t>https://crypto-fundraising.info/projects/param-labs/</t>
        </is>
      </c>
      <c r="AG310" s="9" t="n">
        <v>46249</v>
      </c>
      <c r="AH310" s="5" t="inlineStr">
        <is>
          <t>verified_primary</t>
        </is>
      </c>
      <c r="AI310" s="5" t="inlineStr">
        <is>
          <t>high</t>
        </is>
      </c>
      <c r="AJ310" s="10" t="b">
        <v>0</v>
      </c>
      <c r="AK310" s="12" t="n"/>
      <c r="AL310" s="12" t="inlineStr">
        <is>
          <t>Source did not state a round type.</t>
        </is>
      </c>
    </row>
    <row r="311">
      <c r="A311" s="5" t="inlineStr">
        <is>
          <t>5499b91e65525ec4</t>
        </is>
      </c>
      <c r="B311" s="5" t="inlineStr">
        <is>
          <t>2a0c689e107b915a</t>
        </is>
      </c>
      <c r="C311" s="5" t="inlineStr">
        <is>
          <t>animoca-brands</t>
        </is>
      </c>
      <c r="D311" s="5" t="inlineStr">
        <is>
          <t>Animoca Brands</t>
        </is>
      </c>
      <c r="E311" s="5" t="inlineStr">
        <is>
          <t>Animoca Brands</t>
        </is>
      </c>
      <c r="F311" s="5" t="inlineStr">
        <is>
          <t>polyhedra</t>
        </is>
      </c>
      <c r="G311" s="5" t="inlineStr">
        <is>
          <t>PolyHedra Network</t>
        </is>
      </c>
      <c r="H311" s="5" t="inlineStr">
        <is>
          <t>PolyHedra Network</t>
        </is>
      </c>
      <c r="I311" s="5" t="n"/>
      <c r="J311" s="9" t="n">
        <v>45365</v>
      </c>
      <c r="K311" s="9" t="n">
        <v>45365</v>
      </c>
      <c r="L311" s="5" t="inlineStr">
        <is>
          <t>Strategic</t>
        </is>
      </c>
      <c r="M311" s="5" t="inlineStr">
        <is>
          <t>strategic</t>
        </is>
      </c>
      <c r="N311" s="5" t="inlineStr">
        <is>
          <t>participant</t>
        </is>
      </c>
      <c r="O311" s="10" t="b">
        <v>0</v>
      </c>
      <c r="P311" s="11" t="n">
        <v>20000000</v>
      </c>
      <c r="Q311" s="11" t="n">
        <v>1000000000</v>
      </c>
      <c r="R311" s="5" t="inlineStr">
        <is>
          <t>unknown</t>
        </is>
      </c>
      <c r="S311" s="10" t="n"/>
      <c r="T311" s="5" t="inlineStr">
        <is>
          <t>USD</t>
        </is>
      </c>
      <c r="U311" s="11" t="n">
        <v>20000000</v>
      </c>
      <c r="V311" s="5" t="n"/>
      <c r="W311" s="5" t="n"/>
      <c r="X311" s="5" t="n"/>
      <c r="Y311" s="5" t="inlineStr">
        <is>
          <t>ZKJ</t>
        </is>
      </c>
      <c r="Z311" s="10" t="b">
        <v>1</v>
      </c>
      <c r="AA311" s="5" t="n"/>
      <c r="AB311" s="5" t="n"/>
      <c r="AC311" s="10" t="n"/>
      <c r="AD311" s="7" t="inlineStr">
        <is>
          <t>https://www.theblock.co/post/282461/polyhedra-network-zkbridge-funding-1-billion-valuation-token-round</t>
        </is>
      </c>
      <c r="AE311" s="10" t="n"/>
      <c r="AF311" s="7" t="inlineStr">
        <is>
          <t>https://crypto-fundraising.info/projects/polyhedra/</t>
        </is>
      </c>
      <c r="AG311" s="9" t="n">
        <v>46249</v>
      </c>
      <c r="AH311" s="5" t="inlineStr">
        <is>
          <t>verified_primary</t>
        </is>
      </c>
      <c r="AI311" s="5" t="inlineStr">
        <is>
          <t>high</t>
        </is>
      </c>
      <c r="AJ311" s="10" t="b">
        <v>0</v>
      </c>
      <c r="AK311" s="12" t="inlineStr">
        <is>
          <t>Polychain Capital; Hashkey Capital; LongHash Ventures; Emirates Consortium; Mapleblock Capital; UOB Venture Management; Symbolic Capital (ex Hyperedge Capital); MH Ventures; ArkStream Capital</t>
        </is>
      </c>
      <c r="AL311" s="12" t="n"/>
    </row>
    <row r="312">
      <c r="A312" s="5" t="inlineStr">
        <is>
          <t>a0c27c2b8cc8e6d0</t>
        </is>
      </c>
      <c r="B312" s="5" t="inlineStr">
        <is>
          <t>8d56aa7b9224b6c3</t>
        </is>
      </c>
      <c r="C312" s="5" t="inlineStr">
        <is>
          <t>animoca-brands</t>
        </is>
      </c>
      <c r="D312" s="5" t="inlineStr">
        <is>
          <t>Animoca Brands</t>
        </is>
      </c>
      <c r="E312" s="5" t="inlineStr">
        <is>
          <t>Animoca Brands</t>
        </is>
      </c>
      <c r="F312" s="5" t="inlineStr">
        <is>
          <t>eesee</t>
        </is>
      </c>
      <c r="G312" s="5" t="inlineStr">
        <is>
          <t>Eesee</t>
        </is>
      </c>
      <c r="H312" s="5" t="inlineStr">
        <is>
          <t>Eesee</t>
        </is>
      </c>
      <c r="I312" s="5" t="n"/>
      <c r="J312" s="9" t="n">
        <v>45371</v>
      </c>
      <c r="K312" s="9" t="n">
        <v>45371</v>
      </c>
      <c r="L312" s="5" t="n"/>
      <c r="M312" s="5" t="inlineStr">
        <is>
          <t>unknown</t>
        </is>
      </c>
      <c r="N312" s="5" t="inlineStr">
        <is>
          <t>participant</t>
        </is>
      </c>
      <c r="O312" s="10" t="b">
        <v>0</v>
      </c>
      <c r="P312" s="10" t="n"/>
      <c r="Q312" s="10" t="n"/>
      <c r="R312" s="5" t="n"/>
      <c r="S312" s="10" t="n"/>
      <c r="T312" s="5" t="n"/>
      <c r="U312" s="10" t="n"/>
      <c r="V312" s="5" t="n"/>
      <c r="W312" s="5" t="n"/>
      <c r="X312" s="5" t="n"/>
      <c r="Y312" s="5" t="inlineStr">
        <is>
          <t>ESE</t>
        </is>
      </c>
      <c r="Z312" s="10" t="b">
        <v>1</v>
      </c>
      <c r="AA312" s="5" t="n"/>
      <c r="AB312" s="5" t="n"/>
      <c r="AC312" s="10" t="n"/>
      <c r="AD312" s="7" t="inlineStr">
        <is>
          <t>https://twitter.com/eesee_io/status/1770333149521752348</t>
        </is>
      </c>
      <c r="AE312" s="10" t="n"/>
      <c r="AF312" s="7" t="inlineStr">
        <is>
          <t>https://crypto-fundraising.info/projects/eesee/</t>
        </is>
      </c>
      <c r="AG312" s="9" t="n">
        <v>46249</v>
      </c>
      <c r="AH312" s="5" t="inlineStr">
        <is>
          <t>verified_primary</t>
        </is>
      </c>
      <c r="AI312" s="5" t="inlineStr">
        <is>
          <t>high</t>
        </is>
      </c>
      <c r="AJ312" s="10" t="b">
        <v>0</v>
      </c>
      <c r="AK312" s="12" t="n"/>
      <c r="AL312" s="12" t="inlineStr">
        <is>
          <t>Source did not state a round type.</t>
        </is>
      </c>
    </row>
    <row r="313">
      <c r="A313" s="5" t="inlineStr">
        <is>
          <t>0209e17dac6a4114</t>
        </is>
      </c>
      <c r="B313" s="5" t="inlineStr">
        <is>
          <t>7c808d7193bda68d</t>
        </is>
      </c>
      <c r="C313" s="5" t="inlineStr">
        <is>
          <t>animoca-brands</t>
        </is>
      </c>
      <c r="D313" s="5" t="inlineStr">
        <is>
          <t>Animoca Brands</t>
        </is>
      </c>
      <c r="E313" s="5" t="inlineStr">
        <is>
          <t>Animoca Brands</t>
        </is>
      </c>
      <c r="F313" s="5" t="inlineStr">
        <is>
          <t>0g-labs</t>
        </is>
      </c>
      <c r="G313" s="5" t="inlineStr">
        <is>
          <t>0G Labs</t>
        </is>
      </c>
      <c r="H313" s="5" t="inlineStr">
        <is>
          <t>0G Labs</t>
        </is>
      </c>
      <c r="I313" s="5" t="n"/>
      <c r="J313" s="9" t="n">
        <v>45377</v>
      </c>
      <c r="K313" s="9" t="n">
        <v>45377</v>
      </c>
      <c r="L313" s="5" t="inlineStr">
        <is>
          <t>Pre-seed</t>
        </is>
      </c>
      <c r="M313" s="5" t="inlineStr">
        <is>
          <t>equity</t>
        </is>
      </c>
      <c r="N313" s="5" t="inlineStr">
        <is>
          <t>participant</t>
        </is>
      </c>
      <c r="O313" s="10" t="b">
        <v>0</v>
      </c>
      <c r="P313" s="11" t="n">
        <v>35000000</v>
      </c>
      <c r="Q313" s="10" t="n"/>
      <c r="R313" s="5" t="n"/>
      <c r="S313" s="10" t="n"/>
      <c r="T313" s="5" t="inlineStr">
        <is>
          <t>USD</t>
        </is>
      </c>
      <c r="U313" s="11" t="n">
        <v>35000000</v>
      </c>
      <c r="V313" s="5" t="n"/>
      <c r="W313" s="5" t="n"/>
      <c r="X313" s="5" t="n"/>
      <c r="Y313" s="5" t="inlineStr">
        <is>
          <t>0G</t>
        </is>
      </c>
      <c r="Z313" s="10" t="b">
        <v>1</v>
      </c>
      <c r="AA313" s="5" t="n"/>
      <c r="AB313" s="5" t="n"/>
      <c r="AC313" s="10" t="n"/>
      <c r="AD313" s="7" t="inlineStr">
        <is>
          <t>https://techcrunch.com/2024/03/26/0g-labs-launches-with-whopping-35m-pre-seed-to-build-a-modular-ai-blockchain/</t>
        </is>
      </c>
      <c r="AE313" s="10" t="n"/>
      <c r="AF313" s="7" t="inlineStr">
        <is>
          <t>https://crypto-fundraising.info/projects/0g-labs/</t>
        </is>
      </c>
      <c r="AG313" s="9" t="n">
        <v>46249</v>
      </c>
      <c r="AH313" s="5" t="inlineStr">
        <is>
          <t>verified_primary</t>
        </is>
      </c>
      <c r="AI313" s="5" t="inlineStr">
        <is>
          <t>high</t>
        </is>
      </c>
      <c r="AJ313" s="10" t="b">
        <v>0</v>
      </c>
      <c r="AK313" s="12" t="inlineStr">
        <is>
          <t>Hack VC; Alliance DAO (ex DeFi Alliance);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313" s="12" t="n"/>
    </row>
    <row r="314">
      <c r="A314" s="5" t="inlineStr">
        <is>
          <t>35f623a8e5d847e9</t>
        </is>
      </c>
      <c r="B314" s="5" t="inlineStr">
        <is>
          <t>7965b48a7f49dea6</t>
        </is>
      </c>
      <c r="C314" s="5" t="inlineStr">
        <is>
          <t>animoca-brands</t>
        </is>
      </c>
      <c r="D314" s="5" t="inlineStr">
        <is>
          <t>Animoca Brands</t>
        </is>
      </c>
      <c r="E314" s="5" t="inlineStr">
        <is>
          <t>Animoca Brands</t>
        </is>
      </c>
      <c r="F314" s="5" t="inlineStr">
        <is>
          <t>illuvium</t>
        </is>
      </c>
      <c r="G314" s="5" t="inlineStr">
        <is>
          <t>Illuvium</t>
        </is>
      </c>
      <c r="H314" s="5" t="inlineStr">
        <is>
          <t>Illuvium</t>
        </is>
      </c>
      <c r="I314" s="5" t="n"/>
      <c r="J314" s="9" t="n">
        <v>45377</v>
      </c>
      <c r="K314" s="9" t="n">
        <v>45377</v>
      </c>
      <c r="L314" s="5" t="inlineStr">
        <is>
          <t>Series A</t>
        </is>
      </c>
      <c r="M314" s="5" t="inlineStr">
        <is>
          <t>equity</t>
        </is>
      </c>
      <c r="N314" s="5" t="inlineStr">
        <is>
          <t>co-lead</t>
        </is>
      </c>
      <c r="O314" s="10" t="b">
        <v>1</v>
      </c>
      <c r="P314" s="11" t="n">
        <v>12000000</v>
      </c>
      <c r="Q314" s="10" t="n"/>
      <c r="R314" s="5" t="n"/>
      <c r="S314" s="10" t="n"/>
      <c r="T314" s="5" t="inlineStr">
        <is>
          <t>USD</t>
        </is>
      </c>
      <c r="U314" s="11" t="n">
        <v>12000000</v>
      </c>
      <c r="V314" s="5" t="n"/>
      <c r="W314" s="5" t="n"/>
      <c r="X314" s="5" t="n"/>
      <c r="Y314" s="5" t="inlineStr">
        <is>
          <t>ILV</t>
        </is>
      </c>
      <c r="Z314" s="10" t="b">
        <v>1</v>
      </c>
      <c r="AA314" s="5" t="n"/>
      <c r="AB314" s="5" t="n"/>
      <c r="AC314" s="10" t="n"/>
      <c r="AD314" s="7" t="inlineStr">
        <is>
          <t>https://twitter.com/illuviumio/status/1772747213871165620</t>
        </is>
      </c>
      <c r="AE314" s="10" t="n"/>
      <c r="AF314" s="7" t="inlineStr">
        <is>
          <t>https://crypto-fundraising.info/projects/illuvium/</t>
        </is>
      </c>
      <c r="AG314" s="9" t="n">
        <v>46249</v>
      </c>
      <c r="AH314" s="5" t="inlineStr">
        <is>
          <t>verified_primary</t>
        </is>
      </c>
      <c r="AI314" s="5" t="inlineStr">
        <is>
          <t>high</t>
        </is>
      </c>
      <c r="AJ314" s="10" t="b">
        <v>0</v>
      </c>
      <c r="AK314" s="12" t="inlineStr">
        <is>
          <t>Arrington Capital; King River Capital; The Spartan Group; Arca Fund; Selini Capital; Laser Digital; P2 Ventures (Polygon Ventures); 32bit Ventures; Yield Guild Games (YGG)</t>
        </is>
      </c>
      <c r="AL314" s="12" t="n"/>
    </row>
    <row r="315">
      <c r="A315" s="5" t="inlineStr">
        <is>
          <t>55ec58b0301d9ffa</t>
        </is>
      </c>
      <c r="B315" s="5" t="inlineStr">
        <is>
          <t>6c0751d9df8cc57a</t>
        </is>
      </c>
      <c r="C315" s="5" t="inlineStr">
        <is>
          <t>animoca-brands</t>
        </is>
      </c>
      <c r="D315" s="5" t="inlineStr">
        <is>
          <t>Animoca Brands</t>
        </is>
      </c>
      <c r="E315" s="5" t="inlineStr">
        <is>
          <t>Animoca Brands</t>
        </is>
      </c>
      <c r="F315" s="5" t="inlineStr">
        <is>
          <t>peaq</t>
        </is>
      </c>
      <c r="G315" s="5" t="inlineStr">
        <is>
          <t>Peaq</t>
        </is>
      </c>
      <c r="H315" s="5" t="inlineStr">
        <is>
          <t>Peaq</t>
        </is>
      </c>
      <c r="I315" s="5" t="n"/>
      <c r="J315" s="9" t="n">
        <v>45378</v>
      </c>
      <c r="K315" s="9" t="n">
        <v>45378</v>
      </c>
      <c r="L315" s="5" t="n"/>
      <c r="M315" s="5" t="inlineStr">
        <is>
          <t>unknown</t>
        </is>
      </c>
      <c r="N315" s="5" t="inlineStr">
        <is>
          <t>participant</t>
        </is>
      </c>
      <c r="O315" s="10" t="b">
        <v>0</v>
      </c>
      <c r="P315" s="11" t="n">
        <v>15000000</v>
      </c>
      <c r="Q315" s="10" t="n"/>
      <c r="R315" s="5" t="n"/>
      <c r="S315" s="10" t="n"/>
      <c r="T315" s="5" t="inlineStr">
        <is>
          <t>USD</t>
        </is>
      </c>
      <c r="U315" s="11" t="n">
        <v>15000000</v>
      </c>
      <c r="V315" s="5" t="n"/>
      <c r="W315" s="5" t="n"/>
      <c r="X315" s="5" t="n"/>
      <c r="Y315" s="5" t="inlineStr">
        <is>
          <t>PEAQ</t>
        </is>
      </c>
      <c r="Z315" s="10" t="b">
        <v>1</v>
      </c>
      <c r="AA315" s="5" t="n"/>
      <c r="AB315" s="5" t="n"/>
      <c r="AC315" s="10" t="n"/>
      <c r="AD315" s="7" t="inlineStr">
        <is>
          <t>https://www.theblock.co/post/285001/depin-layer-1-peaq-raises-15-million-in-pre-launch-funding</t>
        </is>
      </c>
      <c r="AE315" s="10" t="n"/>
      <c r="AF315" s="7" t="inlineStr">
        <is>
          <t>https://crypto-fundraising.info/projects/peaq/</t>
        </is>
      </c>
      <c r="AG315" s="9" t="n">
        <v>46249</v>
      </c>
      <c r="AH315" s="5" t="inlineStr">
        <is>
          <t>verified_primary</t>
        </is>
      </c>
      <c r="AI315" s="5" t="inlineStr">
        <is>
          <t>high</t>
        </is>
      </c>
      <c r="AJ315" s="10" t="b">
        <v>0</v>
      </c>
      <c r="AK315" s="12" t="inlineStr">
        <is>
          <t>Generative Ventures; Borderless Capital; The Spartan Group; HV Capital; CMCC Global; Moonrock Capital; Fundamental Labs; TRGC; DWF Labs; CRIT Ventures; Cogitent Ventures; NGC Ventures; Agnostic Fund; Token Metrics Ventures; LBANK Labs</t>
        </is>
      </c>
      <c r="AL315" s="12" t="inlineStr">
        <is>
          <t>Source did not state a round type.</t>
        </is>
      </c>
    </row>
    <row r="316">
      <c r="A316" s="5" t="inlineStr">
        <is>
          <t>d45cfccb7dbe2932</t>
        </is>
      </c>
      <c r="B316" s="5" t="inlineStr">
        <is>
          <t>bb4fb182e2bd262a</t>
        </is>
      </c>
      <c r="C316" s="5" t="inlineStr">
        <is>
          <t>animoca-brands</t>
        </is>
      </c>
      <c r="D316" s="5" t="inlineStr">
        <is>
          <t>Animoca Brands</t>
        </is>
      </c>
      <c r="E316" s="5" t="inlineStr">
        <is>
          <t>Animoca Brands</t>
        </is>
      </c>
      <c r="F316" s="5" t="inlineStr">
        <is>
          <t>ait-protocol</t>
        </is>
      </c>
      <c r="G316" s="5" t="inlineStr">
        <is>
          <t>AIT Protocol</t>
        </is>
      </c>
      <c r="H316" s="5" t="inlineStr">
        <is>
          <t>AIT Protocol</t>
        </is>
      </c>
      <c r="I316" s="5" t="n"/>
      <c r="J316" s="9" t="n">
        <v>45383</v>
      </c>
      <c r="K316" s="9" t="n">
        <v>45383</v>
      </c>
      <c r="L316" s="5" t="n"/>
      <c r="M316" s="5" t="inlineStr">
        <is>
          <t>unknown</t>
        </is>
      </c>
      <c r="N316" s="5" t="inlineStr">
        <is>
          <t>participant</t>
        </is>
      </c>
      <c r="O316" s="10" t="b">
        <v>0</v>
      </c>
      <c r="P316" s="10" t="n"/>
      <c r="Q316" s="10" t="n"/>
      <c r="R316" s="5" t="n"/>
      <c r="S316" s="10" t="n"/>
      <c r="T316" s="5" t="n"/>
      <c r="U316" s="10" t="n"/>
      <c r="V316" s="5" t="n"/>
      <c r="W316" s="5" t="n"/>
      <c r="X316" s="5" t="n"/>
      <c r="Y316" s="5" t="inlineStr">
        <is>
          <t>AIT</t>
        </is>
      </c>
      <c r="Z316" s="10" t="b">
        <v>1</v>
      </c>
      <c r="AA316" s="5" t="n"/>
      <c r="AB316" s="5" t="n"/>
      <c r="AC316" s="10" t="n"/>
      <c r="AD316" s="7" t="inlineStr">
        <is>
          <t>https://finance.yahoo.com/news/ait-protocol-receives-investment-animoca-075000283.html</t>
        </is>
      </c>
      <c r="AE316" s="10" t="n"/>
      <c r="AF316" s="7" t="inlineStr">
        <is>
          <t>https://crypto-fundraising.info/projects/ait-protocol/</t>
        </is>
      </c>
      <c r="AG316" s="9" t="n">
        <v>46249</v>
      </c>
      <c r="AH316" s="5" t="inlineStr">
        <is>
          <t>verified_primary</t>
        </is>
      </c>
      <c r="AI316" s="5" t="inlineStr">
        <is>
          <t>high</t>
        </is>
      </c>
      <c r="AJ316" s="10" t="b">
        <v>0</v>
      </c>
      <c r="AK316" s="12" t="n"/>
      <c r="AL316" s="12" t="inlineStr">
        <is>
          <t>Source gave only month and year; date is set to the first of the month. Source did not state a round type.</t>
        </is>
      </c>
    </row>
    <row r="317">
      <c r="A317" s="5" t="inlineStr">
        <is>
          <t>95e4b91bda3dd1d5</t>
        </is>
      </c>
      <c r="B317" s="5" t="inlineStr">
        <is>
          <t>6fc355d9cefbe01b</t>
        </is>
      </c>
      <c r="C317" s="5" t="inlineStr">
        <is>
          <t>animoca-brands</t>
        </is>
      </c>
      <c r="D317" s="5" t="inlineStr">
        <is>
          <t>Animoca Brands</t>
        </is>
      </c>
      <c r="E317" s="5" t="inlineStr">
        <is>
          <t>Animoca Brands</t>
        </is>
      </c>
      <c r="F317" s="5" t="inlineStr">
        <is>
          <t>burnt</t>
        </is>
      </c>
      <c r="G317" s="5" t="inlineStr">
        <is>
          <t>Burnt (Verona ex Xion)</t>
        </is>
      </c>
      <c r="H317" s="5" t="inlineStr">
        <is>
          <t>Burnt (Verona ex Xion)</t>
        </is>
      </c>
      <c r="I317" s="5" t="n"/>
      <c r="J317" s="9" t="n">
        <v>45383</v>
      </c>
      <c r="K317" s="9" t="n">
        <v>45383</v>
      </c>
      <c r="L317" s="5" t="inlineStr">
        <is>
          <t>Series A</t>
        </is>
      </c>
      <c r="M317" s="5" t="inlineStr">
        <is>
          <t>equity</t>
        </is>
      </c>
      <c r="N317" s="5" t="inlineStr">
        <is>
          <t>participant</t>
        </is>
      </c>
      <c r="O317" s="10" t="b">
        <v>0</v>
      </c>
      <c r="P317" s="11" t="n">
        <v>25000000</v>
      </c>
      <c r="Q317" s="10" t="n"/>
      <c r="R317" s="5" t="n"/>
      <c r="S317" s="10" t="n"/>
      <c r="T317" s="5" t="inlineStr">
        <is>
          <t>USD</t>
        </is>
      </c>
      <c r="U317" s="11" t="n">
        <v>25000000</v>
      </c>
      <c r="V317" s="5" t="n"/>
      <c r="W317" s="5" t="n"/>
      <c r="X317" s="5" t="n"/>
      <c r="Y317" s="5" t="inlineStr">
        <is>
          <t>VERONA</t>
        </is>
      </c>
      <c r="Z317" s="10" t="b">
        <v>1</v>
      </c>
      <c r="AA317" s="5" t="n"/>
      <c r="AB317" s="5" t="n"/>
      <c r="AC317" s="10" t="n"/>
      <c r="AD317" s="7" t="inlineStr">
        <is>
          <t>https://twitter.com/burnt_xion/status/1774791414838104310</t>
        </is>
      </c>
      <c r="AE317" s="10" t="n"/>
      <c r="AF317" s="7" t="inlineStr">
        <is>
          <t>https://crypto-fundraising.info/projects/burnt/</t>
        </is>
      </c>
      <c r="AG317" s="9" t="n">
        <v>46249</v>
      </c>
      <c r="AH317" s="5" t="inlineStr">
        <is>
          <t>verified_primary</t>
        </is>
      </c>
      <c r="AI317" s="5" t="inlineStr">
        <is>
          <t>high</t>
        </is>
      </c>
      <c r="AJ317" s="10" t="b">
        <v>0</v>
      </c>
      <c r="AK317" s="12" t="inlineStr">
        <is>
          <t>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c r="AL317" s="12" t="n"/>
    </row>
    <row r="318">
      <c r="A318" s="5" t="inlineStr">
        <is>
          <t>a8daa9e3270a1d31</t>
        </is>
      </c>
      <c r="B318" s="5" t="inlineStr">
        <is>
          <t>736cbb6fb0283285</t>
        </is>
      </c>
      <c r="C318" s="5" t="inlineStr">
        <is>
          <t>animoca-brands</t>
        </is>
      </c>
      <c r="D318" s="5" t="inlineStr">
        <is>
          <t>Animoca Brands</t>
        </is>
      </c>
      <c r="E318" s="5" t="inlineStr">
        <is>
          <t>Animoca Brands</t>
        </is>
      </c>
      <c r="F318" s="5" t="inlineStr">
        <is>
          <t>gomble-games</t>
        </is>
      </c>
      <c r="G318" s="5" t="inlineStr">
        <is>
          <t>Gomble Games</t>
        </is>
      </c>
      <c r="H318" s="5" t="inlineStr">
        <is>
          <t>Gomble Games</t>
        </is>
      </c>
      <c r="I318" s="5" t="n"/>
      <c r="J318" s="9" t="n">
        <v>45383</v>
      </c>
      <c r="K318" s="9" t="n">
        <v>45383</v>
      </c>
      <c r="L318" s="5" t="n"/>
      <c r="M318" s="5" t="inlineStr">
        <is>
          <t>unknown</t>
        </is>
      </c>
      <c r="N318" s="5" t="inlineStr">
        <is>
          <t>participant</t>
        </is>
      </c>
      <c r="O318" s="10" t="b">
        <v>0</v>
      </c>
      <c r="P318" s="11" t="n">
        <v>10000000</v>
      </c>
      <c r="Q318" s="10" t="n"/>
      <c r="R318" s="5" t="n"/>
      <c r="S318" s="10" t="n"/>
      <c r="T318" s="5" t="inlineStr">
        <is>
          <t>USD</t>
        </is>
      </c>
      <c r="U318" s="11" t="n">
        <v>10000000</v>
      </c>
      <c r="V318" s="5" t="n"/>
      <c r="W318" s="5" t="n"/>
      <c r="X318" s="5" t="n"/>
      <c r="Y318" s="5" t="inlineStr">
        <is>
          <t>GM</t>
        </is>
      </c>
      <c r="Z318" s="10" t="b">
        <v>1</v>
      </c>
      <c r="AA318" s="5" t="n"/>
      <c r="AB318" s="5" t="n"/>
      <c r="AC318" s="10" t="n"/>
      <c r="AD318" s="7" t="inlineStr">
        <is>
          <t>https://twitter.com/gomblegames/status/1775362888288575604</t>
        </is>
      </c>
      <c r="AE318" s="10" t="n"/>
      <c r="AF318" s="7" t="inlineStr">
        <is>
          <t>https://crypto-fundraising.info/projects/gomble-games/</t>
        </is>
      </c>
      <c r="AG318" s="9" t="n">
        <v>46249</v>
      </c>
      <c r="AH318" s="5" t="inlineStr">
        <is>
          <t>verified_primary</t>
        </is>
      </c>
      <c r="AI318" s="5" t="inlineStr">
        <is>
          <t>high</t>
        </is>
      </c>
      <c r="AJ318" s="10" t="b">
        <v>0</v>
      </c>
      <c r="AK318" s="12" t="inlineStr">
        <is>
          <t>The Spartan Group; Hashed; IOSG Ventures; Foresight Ventures; Big Brain Holdings; YZi Labs (ex Binance Labs); Altos Ventures; Shima Capital; Cypher Capital; CRIT Ventures; MH Ventures; P2 Ventures (Polygon Ventures); Aptos Network; Mulana Capital; WAGMI Ventures; Kinetic Kollective (ex CSP DAO); Caballeros Capital; OIG Capital (Oracles Investment Group); MARBLEX Corp.; Verse2; Presto Labs</t>
        </is>
      </c>
      <c r="AL318" s="12" t="inlineStr">
        <is>
          <t>Source gave only month and year; date is set to the first of the month. Source did not state a round type.</t>
        </is>
      </c>
    </row>
    <row r="319">
      <c r="A319" s="5" t="inlineStr">
        <is>
          <t>508be3ea3db528e3</t>
        </is>
      </c>
      <c r="B319" s="5" t="inlineStr">
        <is>
          <t>3e17817e93f004ac</t>
        </is>
      </c>
      <c r="C319" s="5" t="inlineStr">
        <is>
          <t>animoca-brands</t>
        </is>
      </c>
      <c r="D319" s="5" t="inlineStr">
        <is>
          <t>Animoca Brands</t>
        </is>
      </c>
      <c r="E319" s="5" t="inlineStr">
        <is>
          <t>Animoca Brands</t>
        </is>
      </c>
      <c r="F319" s="5" t="inlineStr">
        <is>
          <t>sapien</t>
        </is>
      </c>
      <c r="G319" s="5" t="inlineStr">
        <is>
          <t>Sapien</t>
        </is>
      </c>
      <c r="H319" s="5" t="inlineStr">
        <is>
          <t>Sapien</t>
        </is>
      </c>
      <c r="I319" s="5" t="n"/>
      <c r="J319" s="9" t="n">
        <v>45383</v>
      </c>
      <c r="K319" s="9" t="n">
        <v>45383</v>
      </c>
      <c r="L319" s="5" t="inlineStr">
        <is>
          <t>Seed</t>
        </is>
      </c>
      <c r="M319" s="5" t="inlineStr">
        <is>
          <t>equity</t>
        </is>
      </c>
      <c r="N319" s="5" t="inlineStr">
        <is>
          <t>participant</t>
        </is>
      </c>
      <c r="O319" s="10" t="b">
        <v>0</v>
      </c>
      <c r="P319" s="11" t="n">
        <v>5000000</v>
      </c>
      <c r="Q319" s="10" t="n"/>
      <c r="R319" s="5" t="n"/>
      <c r="S319" s="10" t="n"/>
      <c r="T319" s="5" t="inlineStr">
        <is>
          <t>USD</t>
        </is>
      </c>
      <c r="U319" s="11" t="n">
        <v>5000000</v>
      </c>
      <c r="V319" s="5" t="n"/>
      <c r="W319" s="5" t="n"/>
      <c r="X319" s="5" t="n"/>
      <c r="Y319" s="5" t="inlineStr">
        <is>
          <t>SAPIEN</t>
        </is>
      </c>
      <c r="Z319" s="10" t="b">
        <v>1</v>
      </c>
      <c r="AA319" s="5" t="n"/>
      <c r="AB319" s="5" t="n"/>
      <c r="AC319" s="10" t="n"/>
      <c r="AD319" s="7" t="inlineStr">
        <is>
          <t>https://www.prnewswire.com/news-releases/ai-company-sapien-raises-5-million-to-gamify-data-labeling-for-ai-302112788.html</t>
        </is>
      </c>
      <c r="AE319" s="10" t="n"/>
      <c r="AF319" s="7" t="inlineStr">
        <is>
          <t>https://crypto-fundraising.info/projects/sapien/</t>
        </is>
      </c>
      <c r="AG319" s="9" t="n">
        <v>46249</v>
      </c>
      <c r="AH319" s="5" t="inlineStr">
        <is>
          <t>verified_primary</t>
        </is>
      </c>
      <c r="AI319" s="5" t="inlineStr">
        <is>
          <t>high</t>
        </is>
      </c>
      <c r="AJ319" s="10" t="b">
        <v>0</v>
      </c>
      <c r="AK319" s="12" t="inlineStr">
        <is>
          <t>Primitive; Artichoke Capital; Yield Guild Games (YGG)</t>
        </is>
      </c>
      <c r="AL319" s="12" t="inlineStr">
        <is>
          <t>Source gave only month and year; date is set to the first of the month.</t>
        </is>
      </c>
    </row>
    <row r="320">
      <c r="A320" s="5" t="inlineStr">
        <is>
          <t>227e6de1ccd91e58</t>
        </is>
      </c>
      <c r="B320" s="5" t="inlineStr">
        <is>
          <t>7da7fd898bdf49e9</t>
        </is>
      </c>
      <c r="C320" s="5" t="inlineStr">
        <is>
          <t>animoca-brands</t>
        </is>
      </c>
      <c r="D320" s="5" t="inlineStr">
        <is>
          <t>Animoca Brands</t>
        </is>
      </c>
      <c r="E320" s="5" t="inlineStr">
        <is>
          <t>Animoca Brands</t>
        </is>
      </c>
      <c r="F320" s="5" t="inlineStr">
        <is>
          <t>zeus-network</t>
        </is>
      </c>
      <c r="G320" s="5" t="inlineStr">
        <is>
          <t>Zeus Network</t>
        </is>
      </c>
      <c r="H320" s="5" t="inlineStr">
        <is>
          <t>Zeus Network</t>
        </is>
      </c>
      <c r="I320" s="5" t="n"/>
      <c r="J320" s="10" t="n"/>
      <c r="K320" s="9" t="n">
        <v>45385</v>
      </c>
      <c r="L320" s="5" t="n"/>
      <c r="M320" s="5" t="inlineStr">
        <is>
          <t>unknown</t>
        </is>
      </c>
      <c r="N320" s="5" t="inlineStr">
        <is>
          <t>participant</t>
        </is>
      </c>
      <c r="O320" s="10" t="b">
        <v>0</v>
      </c>
      <c r="P320" s="11" t="n">
        <v>8000000</v>
      </c>
      <c r="Q320" s="11" t="n">
        <v>100000000</v>
      </c>
      <c r="R320" s="5" t="inlineStr">
        <is>
          <t>unknown</t>
        </is>
      </c>
      <c r="S320" s="10" t="n"/>
      <c r="T320" s="5" t="inlineStr">
        <is>
          <t>USD</t>
        </is>
      </c>
      <c r="U320" s="11" t="n">
        <v>8000000</v>
      </c>
      <c r="V320" s="5" t="n"/>
      <c r="W320" s="5" t="n"/>
      <c r="X320" s="5" t="n"/>
      <c r="Y320" s="5" t="inlineStr">
        <is>
          <t>ZEUS</t>
        </is>
      </c>
      <c r="Z320" s="10" t="b">
        <v>1</v>
      </c>
      <c r="AA320" s="5" t="n"/>
      <c r="AB320" s="5" t="n"/>
      <c r="AC320" s="10" t="n"/>
      <c r="AD320" s="10" t="n"/>
      <c r="AE320" s="10" t="n"/>
      <c r="AF320" s="7" t="inlineStr">
        <is>
          <t>https://crypto-fundraising.info/projects/zeus-network/</t>
        </is>
      </c>
      <c r="AG320" s="9" t="n">
        <v>46249</v>
      </c>
      <c r="AH320" s="5" t="inlineStr">
        <is>
          <t>verified_aggregator_only</t>
        </is>
      </c>
      <c r="AI320" s="5" t="inlineStr">
        <is>
          <t>medium</t>
        </is>
      </c>
      <c r="AJ320" s="10" t="b">
        <v>0</v>
      </c>
      <c r="AK320" s="12" t="inlineStr">
        <is>
          <t>Mechanism Capital; OKX Ventures (ex OKEx Blockdream Ventures); Big Brain Holdings; Lemniscap; The Spartan Group; Anatoly Yakovenko; Muneeb Ali; Andrew Kang</t>
        </is>
      </c>
      <c r="AL320" s="12" t="inlineStr">
        <is>
          <t>Source did not state a round type.</t>
        </is>
      </c>
    </row>
    <row r="321">
      <c r="A321" s="5" t="inlineStr">
        <is>
          <t>6aea1238c2b6b151</t>
        </is>
      </c>
      <c r="B321" s="5" t="inlineStr">
        <is>
          <t>4a1727add5855c43</t>
        </is>
      </c>
      <c r="C321" s="5" t="inlineStr">
        <is>
          <t>animoca-brands</t>
        </is>
      </c>
      <c r="D321" s="5" t="inlineStr">
        <is>
          <t>Animoca Brands</t>
        </is>
      </c>
      <c r="E321" s="5" t="inlineStr">
        <is>
          <t>Animoca Brands</t>
        </is>
      </c>
      <c r="F321" s="5" t="inlineStr">
        <is>
          <t>planet-mojo</t>
        </is>
      </c>
      <c r="G321" s="5" t="inlineStr">
        <is>
          <t>Planet Mojo</t>
        </is>
      </c>
      <c r="H321" s="5" t="inlineStr">
        <is>
          <t>Planet Mojo</t>
        </is>
      </c>
      <c r="I321" s="5" t="n"/>
      <c r="J321" s="9" t="n">
        <v>45387</v>
      </c>
      <c r="K321" s="9" t="n">
        <v>45387</v>
      </c>
      <c r="L321" s="5" t="inlineStr">
        <is>
          <t>Strategic</t>
        </is>
      </c>
      <c r="M321" s="5" t="inlineStr">
        <is>
          <t>strategic</t>
        </is>
      </c>
      <c r="N321" s="5" t="inlineStr">
        <is>
          <t>co-lead</t>
        </is>
      </c>
      <c r="O321" s="10" t="b">
        <v>1</v>
      </c>
      <c r="P321" s="11" t="n">
        <v>5500000</v>
      </c>
      <c r="Q321" s="10" t="n"/>
      <c r="R321" s="5" t="n"/>
      <c r="S321" s="10" t="n"/>
      <c r="T321" s="5" t="inlineStr">
        <is>
          <t>USD</t>
        </is>
      </c>
      <c r="U321" s="11" t="n">
        <v>5500000</v>
      </c>
      <c r="V321" s="5" t="n"/>
      <c r="W321" s="5" t="n"/>
      <c r="X321" s="5" t="n"/>
      <c r="Y321" s="5" t="inlineStr">
        <is>
          <t>MOJO</t>
        </is>
      </c>
      <c r="Z321" s="10" t="b">
        <v>1</v>
      </c>
      <c r="AA321" s="5" t="n"/>
      <c r="AB321" s="5" t="n"/>
      <c r="AC321" s="10" t="n"/>
      <c r="AD321" s="7" t="inlineStr">
        <is>
          <t>https://twitter.com/WeArePlanetMojo/status/1775638704335319227</t>
        </is>
      </c>
      <c r="AE321" s="10" t="n"/>
      <c r="AF321" s="7" t="inlineStr">
        <is>
          <t>https://crypto-fundraising.info/projects/planet-mojo/</t>
        </is>
      </c>
      <c r="AG321" s="9" t="n">
        <v>46249</v>
      </c>
      <c r="AH321" s="5" t="inlineStr">
        <is>
          <t>verified_primary</t>
        </is>
      </c>
      <c r="AI321" s="5" t="inlineStr">
        <is>
          <t>high</t>
        </is>
      </c>
      <c r="AJ321" s="10" t="b">
        <v>0</v>
      </c>
      <c r="AK321" s="12" t="inlineStr">
        <is>
          <t>Merit Circle; Courtside Ventures; The Spartan Group;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c r="AL321" s="12" t="n"/>
    </row>
    <row r="322">
      <c r="A322" s="5" t="inlineStr">
        <is>
          <t>59541d8e6b601fe8</t>
        </is>
      </c>
      <c r="B322" s="5" t="inlineStr">
        <is>
          <t>d8a04dff93401370</t>
        </is>
      </c>
      <c r="C322" s="5" t="inlineStr">
        <is>
          <t>animoca-brands</t>
        </is>
      </c>
      <c r="D322" s="5" t="inlineStr">
        <is>
          <t>Animoca Brands</t>
        </is>
      </c>
      <c r="E322" s="5" t="inlineStr">
        <is>
          <t>Animoca Brands</t>
        </is>
      </c>
      <c r="F322" s="5" t="inlineStr">
        <is>
          <t>sharpe-ai</t>
        </is>
      </c>
      <c r="G322" s="5" t="inlineStr">
        <is>
          <t>Sharpe AI</t>
        </is>
      </c>
      <c r="H322" s="5" t="inlineStr">
        <is>
          <t>Sharpe AI</t>
        </is>
      </c>
      <c r="I322" s="5" t="n"/>
      <c r="J322" s="9" t="n">
        <v>45393</v>
      </c>
      <c r="K322" s="9" t="n">
        <v>45393</v>
      </c>
      <c r="L322" s="5" t="inlineStr">
        <is>
          <t>Seed</t>
        </is>
      </c>
      <c r="M322" s="5" t="inlineStr">
        <is>
          <t>equity</t>
        </is>
      </c>
      <c r="N322" s="5" t="inlineStr">
        <is>
          <t>participant</t>
        </is>
      </c>
      <c r="O322" s="10" t="b">
        <v>0</v>
      </c>
      <c r="P322" s="10" t="n"/>
      <c r="Q322" s="10" t="n"/>
      <c r="R322" s="5" t="n"/>
      <c r="S322" s="10" t="n"/>
      <c r="T322" s="5" t="n"/>
      <c r="U322" s="10" t="n"/>
      <c r="V322" s="5" t="n"/>
      <c r="W322" s="5" t="n"/>
      <c r="X322" s="5" t="n"/>
      <c r="Y322" s="5" t="inlineStr">
        <is>
          <t>SAI</t>
        </is>
      </c>
      <c r="Z322" s="10" t="b">
        <v>1</v>
      </c>
      <c r="AA322" s="5" t="n"/>
      <c r="AB322" s="5" t="n"/>
      <c r="AC322" s="10" t="n"/>
      <c r="AD322" s="7" t="inlineStr">
        <is>
          <t>https://twitter.com/SharpeLabs/status/1778291736235618493</t>
        </is>
      </c>
      <c r="AE322" s="10" t="n"/>
      <c r="AF322" s="7" t="inlineStr">
        <is>
          <t>https://crypto-fundraising.info/projects/sharpe-ai/</t>
        </is>
      </c>
      <c r="AG322" s="9" t="n">
        <v>46249</v>
      </c>
      <c r="AH322" s="5" t="inlineStr">
        <is>
          <t>verified_primary</t>
        </is>
      </c>
      <c r="AI322" s="5" t="inlineStr">
        <is>
          <t>high</t>
        </is>
      </c>
      <c r="AJ322" s="10" t="b">
        <v>0</v>
      </c>
      <c r="AK322" s="12" t="inlineStr">
        <is>
          <t>Genesis Block Ventures Capital (GBV); Morningstar Ventures; Maven Capital; Metabros; Contango Digital Assets; Ape Terminal; AIT Protocol; Ivan on Tech; Owen ‘Hasheur’ Simonin; Pentoshi; Virtual Bacon</t>
        </is>
      </c>
      <c r="AL322" s="12" t="n"/>
    </row>
    <row r="323">
      <c r="A323" s="5" t="inlineStr">
        <is>
          <t>43fda8a8c604b04f</t>
        </is>
      </c>
      <c r="B323" s="5" t="inlineStr">
        <is>
          <t>9ca2508d0b6a1426</t>
        </is>
      </c>
      <c r="C323" s="5" t="inlineStr">
        <is>
          <t>animoca-brands</t>
        </is>
      </c>
      <c r="D323" s="5" t="inlineStr">
        <is>
          <t>Animoca Brands</t>
        </is>
      </c>
      <c r="E323" s="5" t="inlineStr">
        <is>
          <t>Animoca Brands</t>
        </is>
      </c>
      <c r="F323" s="5" t="inlineStr">
        <is>
          <t>puffer-finance</t>
        </is>
      </c>
      <c r="G323" s="5" t="inlineStr">
        <is>
          <t>Puffer Finance</t>
        </is>
      </c>
      <c r="H323" s="5" t="inlineStr">
        <is>
          <t>Puffer Finance</t>
        </is>
      </c>
      <c r="I323" s="5" t="n"/>
      <c r="J323" s="9" t="n">
        <v>45398</v>
      </c>
      <c r="K323" s="9" t="n">
        <v>45398</v>
      </c>
      <c r="L323" s="5" t="inlineStr">
        <is>
          <t>Series A</t>
        </is>
      </c>
      <c r="M323" s="5" t="inlineStr">
        <is>
          <t>equity</t>
        </is>
      </c>
      <c r="N323" s="5" t="inlineStr">
        <is>
          <t>participant</t>
        </is>
      </c>
      <c r="O323" s="10" t="b">
        <v>0</v>
      </c>
      <c r="P323" s="11" t="n">
        <v>18000000</v>
      </c>
      <c r="Q323" s="11" t="n">
        <v>200000000</v>
      </c>
      <c r="R323" s="5" t="inlineStr">
        <is>
          <t>unknown</t>
        </is>
      </c>
      <c r="S323" s="10" t="n"/>
      <c r="T323" s="5" t="inlineStr">
        <is>
          <t>USD</t>
        </is>
      </c>
      <c r="U323" s="11" t="n">
        <v>18000000</v>
      </c>
      <c r="V323" s="5" t="n"/>
      <c r="W323" s="5" t="n"/>
      <c r="X323" s="5" t="n"/>
      <c r="Y323" s="5" t="inlineStr">
        <is>
          <t>PUFFER</t>
        </is>
      </c>
      <c r="Z323" s="10" t="b">
        <v>1</v>
      </c>
      <c r="AA323" s="5" t="n"/>
      <c r="AB323" s="5" t="n"/>
      <c r="AC323" s="10" t="n"/>
      <c r="AD323" s="7" t="inlineStr">
        <is>
          <t>https://www.theblock.co/post/288295/ethereum-puffer-finance-funding-token-valuation</t>
        </is>
      </c>
      <c r="AE323" s="10" t="n"/>
      <c r="AF323" s="7" t="inlineStr">
        <is>
          <t>https://crypto-fundraising.info/projects/puffer-finance/</t>
        </is>
      </c>
      <c r="AG323" s="9" t="n">
        <v>46249</v>
      </c>
      <c r="AH323" s="5" t="inlineStr">
        <is>
          <t>verified_primary</t>
        </is>
      </c>
      <c r="AI323" s="5" t="inlineStr">
        <is>
          <t>high</t>
        </is>
      </c>
      <c r="AJ323" s="10" t="b">
        <v>0</v>
      </c>
      <c r="AK323" s="12" t="inlineStr">
        <is>
          <t>Brevan Howard Digital; Electric Capital; Coinbase Ventures; Kraken Ventures; Franklin Templeton; Fidelity Management and Research Company; Mechanism Capital; Lightspeed Faction; ConsenSys; GSR Markets LTD; Lemniscap; Sandeep Nailwal; Yaoqi Jia</t>
        </is>
      </c>
      <c r="AL323" s="12" t="n"/>
    </row>
    <row r="324">
      <c r="A324" s="5" t="inlineStr">
        <is>
          <t>62c3419e1294c39d</t>
        </is>
      </c>
      <c r="B324" s="5" t="inlineStr">
        <is>
          <t>1ba170c02a6757e1</t>
        </is>
      </c>
      <c r="C324" s="5" t="inlineStr">
        <is>
          <t>animoca-brands</t>
        </is>
      </c>
      <c r="D324" s="5" t="inlineStr">
        <is>
          <t>Animoca Brands</t>
        </is>
      </c>
      <c r="E324" s="5" t="inlineStr">
        <is>
          <t>Animoca Brands</t>
        </is>
      </c>
      <c r="F324" s="5" t="inlineStr">
        <is>
          <t>shiba-inu</t>
        </is>
      </c>
      <c r="G324" s="5" t="inlineStr">
        <is>
          <t>Shiba Inu</t>
        </is>
      </c>
      <c r="H324" s="5" t="inlineStr">
        <is>
          <t>Shiba Inu</t>
        </is>
      </c>
      <c r="I324" s="5" t="n"/>
      <c r="J324" s="9" t="n">
        <v>45404</v>
      </c>
      <c r="K324" s="9" t="n">
        <v>45404</v>
      </c>
      <c r="L324" s="5" t="n"/>
      <c r="M324" s="5" t="inlineStr">
        <is>
          <t>unknown</t>
        </is>
      </c>
      <c r="N324" s="5" t="inlineStr">
        <is>
          <t>participant</t>
        </is>
      </c>
      <c r="O324" s="10" t="b">
        <v>0</v>
      </c>
      <c r="P324" s="11" t="n">
        <v>12000000</v>
      </c>
      <c r="Q324" s="10" t="n"/>
      <c r="R324" s="5" t="n"/>
      <c r="S324" s="10" t="n"/>
      <c r="T324" s="5" t="inlineStr">
        <is>
          <t>USD</t>
        </is>
      </c>
      <c r="U324" s="11" t="n">
        <v>12000000</v>
      </c>
      <c r="V324" s="5" t="n"/>
      <c r="W324" s="5" t="n"/>
      <c r="X324" s="5" t="n"/>
      <c r="Y324" s="5" t="inlineStr">
        <is>
          <t>SHIB</t>
        </is>
      </c>
      <c r="Z324" s="10" t="b">
        <v>1</v>
      </c>
      <c r="AA324" s="5" t="n"/>
      <c r="AB324" s="5" t="n"/>
      <c r="AC324" s="10" t="n"/>
      <c r="AD324" s="7" t="inlineStr">
        <is>
          <t>https://www.theblock.co/post/290068/shiba-inu-funding-treat-token-new-blockchain</t>
        </is>
      </c>
      <c r="AE324" s="10" t="n"/>
      <c r="AF324" s="7" t="inlineStr">
        <is>
          <t>https://crypto-fundraising.info/projects/shiba-inu/</t>
        </is>
      </c>
      <c r="AG324" s="9" t="n">
        <v>46249</v>
      </c>
      <c r="AH324" s="5" t="inlineStr">
        <is>
          <t>verified_primary</t>
        </is>
      </c>
      <c r="AI324" s="5" t="inlineStr">
        <is>
          <t>high</t>
        </is>
      </c>
      <c r="AJ324" s="10" t="b">
        <v>0</v>
      </c>
      <c r="AK324" s="12" t="inlineStr">
        <is>
          <t>P2 Ventures (Polygon Ventures); Mechanism Capital; Big Brain Holdings; Shima Capital; Morningstar Ventures; Woodstock; DWF Ventures; Stake Capital; Comma3 Ventures</t>
        </is>
      </c>
      <c r="AL324" s="12" t="inlineStr">
        <is>
          <t>Source did not state a round type.</t>
        </is>
      </c>
    </row>
    <row r="325">
      <c r="A325" s="5" t="inlineStr">
        <is>
          <t>15334b5c09ea512c</t>
        </is>
      </c>
      <c r="B325" s="5" t="inlineStr">
        <is>
          <t>76fb54ea2c9f4f59</t>
        </is>
      </c>
      <c r="C325" s="5" t="inlineStr">
        <is>
          <t>animoca-brands</t>
        </is>
      </c>
      <c r="D325" s="5" t="inlineStr">
        <is>
          <t>Animoca Brands</t>
        </is>
      </c>
      <c r="E325" s="5" t="inlineStr">
        <is>
          <t>Animoca Brands</t>
        </is>
      </c>
      <c r="F325" s="5" t="inlineStr">
        <is>
          <t>iskra</t>
        </is>
      </c>
      <c r="G325" s="5" t="inlineStr">
        <is>
          <t>Iskra</t>
        </is>
      </c>
      <c r="H325" s="5" t="inlineStr">
        <is>
          <t>Iskra</t>
        </is>
      </c>
      <c r="I325" s="5" t="n"/>
      <c r="J325" s="9" t="n">
        <v>45405</v>
      </c>
      <c r="K325" s="9" t="n">
        <v>45405</v>
      </c>
      <c r="L325" s="5" t="n"/>
      <c r="M325" s="5" t="inlineStr">
        <is>
          <t>unknown</t>
        </is>
      </c>
      <c r="N325" s="5" t="inlineStr">
        <is>
          <t>participant</t>
        </is>
      </c>
      <c r="O325" s="10" t="b">
        <v>0</v>
      </c>
      <c r="P325" s="10" t="n"/>
      <c r="Q325" s="10" t="n"/>
      <c r="R325" s="5" t="n"/>
      <c r="S325" s="10" t="n"/>
      <c r="T325" s="5" t="n"/>
      <c r="U325" s="10" t="n"/>
      <c r="V325" s="5" t="n"/>
      <c r="W325" s="5" t="n"/>
      <c r="X325" s="5" t="n"/>
      <c r="Y325" s="5" t="inlineStr">
        <is>
          <t>ISK</t>
        </is>
      </c>
      <c r="Z325" s="10" t="b">
        <v>1</v>
      </c>
      <c r="AA325" s="5" t="n"/>
      <c r="AB325" s="5" t="n"/>
      <c r="AC325" s="10" t="n"/>
      <c r="AD325" s="7" t="inlineStr">
        <is>
          <t>https://twitter.com/animocabrands/status/1782660673597755771</t>
        </is>
      </c>
      <c r="AE325" s="10" t="n"/>
      <c r="AF325" s="7" t="inlineStr">
        <is>
          <t>https://crypto-fundraising.info/projects/iskra/</t>
        </is>
      </c>
      <c r="AG325" s="9" t="n">
        <v>46249</v>
      </c>
      <c r="AH325" s="5" t="inlineStr">
        <is>
          <t>verified_primary</t>
        </is>
      </c>
      <c r="AI325" s="5" t="inlineStr">
        <is>
          <t>high</t>
        </is>
      </c>
      <c r="AJ325" s="10" t="b">
        <v>0</v>
      </c>
      <c r="AK325" s="12" t="n"/>
      <c r="AL325" s="12" t="inlineStr">
        <is>
          <t>Source did not state a round type.</t>
        </is>
      </c>
    </row>
    <row r="326">
      <c r="A326" s="5" t="inlineStr">
        <is>
          <t>56d3b595ffc92c46</t>
        </is>
      </c>
      <c r="B326" s="5" t="inlineStr">
        <is>
          <t>7c379e3dea3aa7fc</t>
        </is>
      </c>
      <c r="C326" s="5" t="inlineStr">
        <is>
          <t>animoca-brands</t>
        </is>
      </c>
      <c r="D326" s="5" t="inlineStr">
        <is>
          <t>Animoca Brands</t>
        </is>
      </c>
      <c r="E326" s="5" t="inlineStr">
        <is>
          <t>Animoca Brands</t>
        </is>
      </c>
      <c r="F326" s="5" t="inlineStr">
        <is>
          <t>engines-of-fury</t>
        </is>
      </c>
      <c r="G326" s="5" t="inlineStr">
        <is>
          <t>Engines of Fury</t>
        </is>
      </c>
      <c r="H326" s="5" t="inlineStr">
        <is>
          <t>Engines of Fury</t>
        </is>
      </c>
      <c r="I326" s="5" t="n"/>
      <c r="J326" s="9" t="n">
        <v>45406</v>
      </c>
      <c r="K326" s="9" t="n">
        <v>45406</v>
      </c>
      <c r="L326" s="5" t="n"/>
      <c r="M326" s="5" t="inlineStr">
        <is>
          <t>unknown</t>
        </is>
      </c>
      <c r="N326" s="5" t="inlineStr">
        <is>
          <t>participant</t>
        </is>
      </c>
      <c r="O326" s="10" t="b">
        <v>0</v>
      </c>
      <c r="P326" s="11" t="n">
        <v>500000</v>
      </c>
      <c r="Q326" s="10" t="n"/>
      <c r="R326" s="5" t="n"/>
      <c r="S326" s="10" t="n"/>
      <c r="T326" s="5" t="inlineStr">
        <is>
          <t>USD</t>
        </is>
      </c>
      <c r="U326" s="11" t="n">
        <v>500000</v>
      </c>
      <c r="V326" s="5" t="n"/>
      <c r="W326" s="5" t="n"/>
      <c r="X326" s="5" t="n"/>
      <c r="Y326" s="5" t="inlineStr">
        <is>
          <t>FURY</t>
        </is>
      </c>
      <c r="Z326" s="10" t="b">
        <v>1</v>
      </c>
      <c r="AA326" s="5" t="n"/>
      <c r="AB326" s="5" t="n"/>
      <c r="AC326" s="10" t="n"/>
      <c r="AD326" s="7" t="inlineStr">
        <is>
          <t>https://twitter.com/EnginesOfFury/status/1783105445613215862</t>
        </is>
      </c>
      <c r="AE326" s="10" t="n"/>
      <c r="AF326" s="7" t="inlineStr">
        <is>
          <t>https://crypto-fundraising.info/projects/engines-of-fury/</t>
        </is>
      </c>
      <c r="AG326" s="9" t="n">
        <v>46249</v>
      </c>
      <c r="AH326" s="5" t="inlineStr">
        <is>
          <t>verified_primary</t>
        </is>
      </c>
      <c r="AI326" s="5" t="inlineStr">
        <is>
          <t>high</t>
        </is>
      </c>
      <c r="AJ326" s="10" t="b">
        <v>0</v>
      </c>
      <c r="AK326" s="12" t="n"/>
      <c r="AL326" s="12" t="inlineStr">
        <is>
          <t>Source did not state a round type.</t>
        </is>
      </c>
    </row>
    <row r="327">
      <c r="A327" s="5" t="inlineStr">
        <is>
          <t>78e4833e28df1b24</t>
        </is>
      </c>
      <c r="B327" s="5" t="inlineStr">
        <is>
          <t>400d08a6a90af35d</t>
        </is>
      </c>
      <c r="C327" s="5" t="inlineStr">
        <is>
          <t>animoca-brands</t>
        </is>
      </c>
      <c r="D327" s="5" t="inlineStr">
        <is>
          <t>Animoca Brands</t>
        </is>
      </c>
      <c r="E327" s="5" t="inlineStr">
        <is>
          <t>Animoca Brands</t>
        </is>
      </c>
      <c r="F327" s="5" t="inlineStr">
        <is>
          <t>puffverse</t>
        </is>
      </c>
      <c r="G327" s="5" t="inlineStr">
        <is>
          <t>Puffverse</t>
        </is>
      </c>
      <c r="H327" s="5" t="inlineStr">
        <is>
          <t>Puffverse</t>
        </is>
      </c>
      <c r="I327" s="5" t="n"/>
      <c r="J327" s="9" t="n">
        <v>45406</v>
      </c>
      <c r="K327" s="9" t="n">
        <v>45406</v>
      </c>
      <c r="L327" s="5" t="n"/>
      <c r="M327" s="5" t="inlineStr">
        <is>
          <t>unknown</t>
        </is>
      </c>
      <c r="N327" s="5" t="inlineStr">
        <is>
          <t>lead</t>
        </is>
      </c>
      <c r="O327" s="10" t="b">
        <v>1</v>
      </c>
      <c r="P327" s="11" t="n">
        <v>3000000</v>
      </c>
      <c r="Q327" s="10" t="n"/>
      <c r="R327" s="5" t="n"/>
      <c r="S327" s="10" t="n"/>
      <c r="T327" s="5" t="inlineStr">
        <is>
          <t>USD</t>
        </is>
      </c>
      <c r="U327" s="11" t="n">
        <v>3000000</v>
      </c>
      <c r="V327" s="5" t="n"/>
      <c r="W327" s="5" t="n"/>
      <c r="X327" s="5" t="n"/>
      <c r="Y327" s="5" t="inlineStr">
        <is>
          <t>PFVS</t>
        </is>
      </c>
      <c r="Z327" s="10" t="b">
        <v>1</v>
      </c>
      <c r="AA327" s="5" t="n"/>
      <c r="AB327" s="5" t="n"/>
      <c r="AC327" s="10" t="n"/>
      <c r="AD327" s="7" t="inlineStr">
        <is>
          <t>https://twitter.com/Puffverse/status/1783103599612133466</t>
        </is>
      </c>
      <c r="AE327" s="10" t="n"/>
      <c r="AF327" s="7" t="inlineStr">
        <is>
          <t>https://crypto-fundraising.info/projects/puffverse/</t>
        </is>
      </c>
      <c r="AG327" s="9" t="n">
        <v>46249</v>
      </c>
      <c r="AH327" s="5" t="inlineStr">
        <is>
          <t>verified_primary</t>
        </is>
      </c>
      <c r="AI327" s="5" t="inlineStr">
        <is>
          <t>high</t>
        </is>
      </c>
      <c r="AJ327" s="10" t="b">
        <v>0</v>
      </c>
      <c r="AK327" s="12" t="inlineStr">
        <is>
          <t>Arcane Group; The Spartan Group; Foresight Ventures; Hashkey Capital; Sky Mavis</t>
        </is>
      </c>
      <c r="AL327" s="12" t="inlineStr">
        <is>
          <t>Source did not state a round type.</t>
        </is>
      </c>
    </row>
    <row r="328">
      <c r="A328" s="5" t="inlineStr">
        <is>
          <t>ab7a8d9218dc45a2</t>
        </is>
      </c>
      <c r="B328" s="5" t="inlineStr">
        <is>
          <t>1927f9635f5b7418</t>
        </is>
      </c>
      <c r="C328" s="5" t="inlineStr">
        <is>
          <t>animoca-brands</t>
        </is>
      </c>
      <c r="D328" s="5" t="inlineStr">
        <is>
          <t>Animoca Brands</t>
        </is>
      </c>
      <c r="E328" s="5" t="inlineStr">
        <is>
          <t>Animoca Brands</t>
        </is>
      </c>
      <c r="F328" s="5" t="inlineStr">
        <is>
          <t>baby-shark-universe</t>
        </is>
      </c>
      <c r="G328" s="5" t="inlineStr">
        <is>
          <t>Baby Shark Universe</t>
        </is>
      </c>
      <c r="H328" s="5" t="inlineStr">
        <is>
          <t>Baby Shark Universe</t>
        </is>
      </c>
      <c r="I328" s="5" t="n"/>
      <c r="J328" s="9" t="n">
        <v>45413</v>
      </c>
      <c r="K328" s="9" t="n">
        <v>45413</v>
      </c>
      <c r="L328" s="5" t="inlineStr">
        <is>
          <t>Seed</t>
        </is>
      </c>
      <c r="M328" s="5" t="inlineStr">
        <is>
          <t>equity</t>
        </is>
      </c>
      <c r="N328" s="5" t="inlineStr">
        <is>
          <t>participant</t>
        </is>
      </c>
      <c r="O328" s="10" t="b">
        <v>0</v>
      </c>
      <c r="P328" s="10" t="n"/>
      <c r="Q328" s="11" t="n">
        <v>34000000</v>
      </c>
      <c r="R328" s="5" t="inlineStr">
        <is>
          <t>unknown</t>
        </is>
      </c>
      <c r="S328" s="10" t="n"/>
      <c r="T328" s="5" t="n"/>
      <c r="U328" s="10" t="n"/>
      <c r="V328" s="5" t="n"/>
      <c r="W328" s="5" t="n"/>
      <c r="X328" s="5" t="n"/>
      <c r="Y328" s="5" t="inlineStr">
        <is>
          <t>BSU</t>
        </is>
      </c>
      <c r="Z328" s="10" t="b">
        <v>1</v>
      </c>
      <c r="AA328" s="5" t="n"/>
      <c r="AB328" s="5" t="n"/>
      <c r="AC328" s="10" t="n"/>
      <c r="AD328" s="7" t="inlineStr">
        <is>
          <t>https://twitter.com/BSUniverse_OFCL/status/1790020498895843502</t>
        </is>
      </c>
      <c r="AE328" s="10" t="n"/>
      <c r="AF328" s="7" t="inlineStr">
        <is>
          <t>https://crypto-fundraising.info/projects/baby-shark-universe/</t>
        </is>
      </c>
      <c r="AG328" s="9" t="n">
        <v>46249</v>
      </c>
      <c r="AH328" s="5" t="inlineStr">
        <is>
          <t>verified_primary</t>
        </is>
      </c>
      <c r="AI328" s="5" t="inlineStr">
        <is>
          <t>high</t>
        </is>
      </c>
      <c r="AJ328" s="10" t="b">
        <v>0</v>
      </c>
      <c r="AK328" s="12" t="inlineStr">
        <is>
          <t>Credit Scend; Sui Foundation; Comma3 Ventures; Creditcoin; Notch Ventures; Planetarium; X+ (XDeGods)</t>
        </is>
      </c>
      <c r="AL328" s="12" t="inlineStr">
        <is>
          <t>Source gave only month and year; date is set to the first of the month.</t>
        </is>
      </c>
    </row>
    <row r="329">
      <c r="A329" s="5" t="inlineStr">
        <is>
          <t>743e617bc996a80f</t>
        </is>
      </c>
      <c r="B329" s="5" t="inlineStr">
        <is>
          <t>9bac767bd355926a</t>
        </is>
      </c>
      <c r="C329" s="5" t="inlineStr">
        <is>
          <t>animoca-brands</t>
        </is>
      </c>
      <c r="D329" s="5" t="inlineStr">
        <is>
          <t>Animoca Brands</t>
        </is>
      </c>
      <c r="E329" s="5" t="inlineStr">
        <is>
          <t>Animoca Brands</t>
        </is>
      </c>
      <c r="F329" s="5" t="inlineStr">
        <is>
          <t>lava-network</t>
        </is>
      </c>
      <c r="G329" s="5" t="inlineStr">
        <is>
          <t>Lava Network</t>
        </is>
      </c>
      <c r="H329" s="5" t="inlineStr">
        <is>
          <t>Lava Network</t>
        </is>
      </c>
      <c r="I329" s="5" t="n"/>
      <c r="J329" s="9" t="n">
        <v>45419</v>
      </c>
      <c r="K329" s="9" t="n">
        <v>45419</v>
      </c>
      <c r="L329" s="5" t="inlineStr">
        <is>
          <t>Strategic</t>
        </is>
      </c>
      <c r="M329" s="5" t="inlineStr">
        <is>
          <t>strategic</t>
        </is>
      </c>
      <c r="N329" s="5" t="inlineStr">
        <is>
          <t>participant</t>
        </is>
      </c>
      <c r="O329" s="10" t="b">
        <v>0</v>
      </c>
      <c r="P329" s="11" t="n">
        <v>11000000</v>
      </c>
      <c r="Q329" s="10" t="n"/>
      <c r="R329" s="5" t="n"/>
      <c r="S329" s="10" t="n"/>
      <c r="T329" s="5" t="inlineStr">
        <is>
          <t>USD</t>
        </is>
      </c>
      <c r="U329" s="11" t="n">
        <v>11000000</v>
      </c>
      <c r="V329" s="5" t="n"/>
      <c r="W329" s="5" t="n"/>
      <c r="X329" s="5" t="n"/>
      <c r="Y329" s="5" t="inlineStr">
        <is>
          <t>LAVA</t>
        </is>
      </c>
      <c r="Z329" s="10" t="b">
        <v>1</v>
      </c>
      <c r="AA329" s="5" t="n"/>
      <c r="AB329" s="5" t="n"/>
      <c r="AC329" s="10" t="n"/>
      <c r="AD329" s="7" t="inlineStr">
        <is>
          <t>https://twitter.com/lavanetxyz/status/1787879172687503635</t>
        </is>
      </c>
      <c r="AE329" s="10" t="n"/>
      <c r="AF329" s="7" t="inlineStr">
        <is>
          <t>https://crypto-fundraising.info/projects/lava-network/</t>
        </is>
      </c>
      <c r="AG329" s="9" t="n">
        <v>46249</v>
      </c>
      <c r="AH329" s="5" t="inlineStr">
        <is>
          <t>verified_primary</t>
        </is>
      </c>
      <c r="AI329" s="5" t="inlineStr">
        <is>
          <t>high</t>
        </is>
      </c>
      <c r="AJ329" s="10" t="b">
        <v>0</v>
      </c>
      <c r="AK329" s="12" t="inlineStr">
        <is>
          <t>Gate Ventures; Coingecko; Manifold; Crypto Times; Megala Ventures; Sandeep Nailwal; Fidenza Capital Investment; Lark Davis; Ash Crypto; Coin Academy</t>
        </is>
      </c>
      <c r="AL329" s="12" t="n"/>
    </row>
    <row r="330">
      <c r="A330" s="5" t="inlineStr">
        <is>
          <t>528d2a70e03fc66a</t>
        </is>
      </c>
      <c r="B330" s="5" t="inlineStr">
        <is>
          <t>f0fbc87cc3d0ef4b</t>
        </is>
      </c>
      <c r="C330" s="5" t="inlineStr">
        <is>
          <t>animoca-brands</t>
        </is>
      </c>
      <c r="D330" s="5" t="inlineStr">
        <is>
          <t>Animoca Brands</t>
        </is>
      </c>
      <c r="E330" s="5" t="inlineStr">
        <is>
          <t>Animoca Brands</t>
        </is>
      </c>
      <c r="F330" s="5" t="inlineStr">
        <is>
          <t>cross-the-ages</t>
        </is>
      </c>
      <c r="G330" s="5" t="inlineStr">
        <is>
          <t>Cross the Ages</t>
        </is>
      </c>
      <c r="H330" s="5" t="inlineStr">
        <is>
          <t>Cross the Ages</t>
        </is>
      </c>
      <c r="I330" s="5" t="n"/>
      <c r="J330" s="9" t="n">
        <v>45427</v>
      </c>
      <c r="K330" s="9" t="n">
        <v>45427</v>
      </c>
      <c r="L330" s="5" t="n"/>
      <c r="M330" s="5" t="inlineStr">
        <is>
          <t>unknown</t>
        </is>
      </c>
      <c r="N330" s="5" t="inlineStr">
        <is>
          <t>lead</t>
        </is>
      </c>
      <c r="O330" s="10" t="b">
        <v>1</v>
      </c>
      <c r="P330" s="11" t="n">
        <v>3500000</v>
      </c>
      <c r="Q330" s="10" t="n"/>
      <c r="R330" s="5" t="n"/>
      <c r="S330" s="10" t="n"/>
      <c r="T330" s="5" t="inlineStr">
        <is>
          <t>USD</t>
        </is>
      </c>
      <c r="U330" s="11" t="n">
        <v>3500000</v>
      </c>
      <c r="V330" s="5" t="n"/>
      <c r="W330" s="5" t="n"/>
      <c r="X330" s="5" t="n"/>
      <c r="Y330" s="5" t="inlineStr">
        <is>
          <t>CTA</t>
        </is>
      </c>
      <c r="Z330" s="10" t="b">
        <v>1</v>
      </c>
      <c r="AA330" s="5" t="n"/>
      <c r="AB330" s="5" t="n"/>
      <c r="AC330" s="10" t="n"/>
      <c r="AD330" s="7" t="inlineStr">
        <is>
          <t>https://twitter.com/CrossTheAges/status/1790742752113709344</t>
        </is>
      </c>
      <c r="AE330" s="10" t="n"/>
      <c r="AF330" s="7" t="inlineStr">
        <is>
          <t>https://crypto-fundraising.info/projects/cross-the-ages/</t>
        </is>
      </c>
      <c r="AG330" s="9" t="n">
        <v>46249</v>
      </c>
      <c r="AH330" s="5" t="inlineStr">
        <is>
          <t>verified_primary</t>
        </is>
      </c>
      <c r="AI330" s="5" t="inlineStr">
        <is>
          <t>high</t>
        </is>
      </c>
      <c r="AJ330" s="10" t="b">
        <v>0</v>
      </c>
      <c r="AK330" s="12" t="inlineStr">
        <is>
          <t>Sebastien Borget</t>
        </is>
      </c>
      <c r="AL330" s="12" t="inlineStr">
        <is>
          <t>Source did not state a round type.</t>
        </is>
      </c>
    </row>
    <row r="331">
      <c r="A331" s="5" t="inlineStr">
        <is>
          <t>ce32ee4c7c65c8ec</t>
        </is>
      </c>
      <c r="B331" s="5" t="inlineStr">
        <is>
          <t>3aa5d8bc274b4089</t>
        </is>
      </c>
      <c r="C331" s="5" t="inlineStr">
        <is>
          <t>animoca-brands</t>
        </is>
      </c>
      <c r="D331" s="5" t="inlineStr">
        <is>
          <t>Animoca Brands</t>
        </is>
      </c>
      <c r="E331" s="5" t="inlineStr">
        <is>
          <t>Animoca Brands</t>
        </is>
      </c>
      <c r="F331" s="5" t="inlineStr">
        <is>
          <t>humanity-protocol</t>
        </is>
      </c>
      <c r="G331" s="5" t="inlineStr">
        <is>
          <t>Humanity Protocol</t>
        </is>
      </c>
      <c r="H331" s="5" t="inlineStr">
        <is>
          <t>Humanity Protocol</t>
        </is>
      </c>
      <c r="I331" s="5" t="n"/>
      <c r="J331" s="9" t="n">
        <v>45427</v>
      </c>
      <c r="K331" s="9" t="n">
        <v>45427</v>
      </c>
      <c r="L331" s="5" t="inlineStr">
        <is>
          <t>Seed</t>
        </is>
      </c>
      <c r="M331" s="5" t="inlineStr">
        <is>
          <t>equity</t>
        </is>
      </c>
      <c r="N331" s="5" t="inlineStr">
        <is>
          <t>participant</t>
        </is>
      </c>
      <c r="O331" s="10" t="b">
        <v>0</v>
      </c>
      <c r="P331" s="11" t="n">
        <v>30000000</v>
      </c>
      <c r="Q331" s="11" t="n">
        <v>1000000000</v>
      </c>
      <c r="R331" s="5" t="inlineStr">
        <is>
          <t>unknown</t>
        </is>
      </c>
      <c r="S331" s="10" t="n"/>
      <c r="T331" s="5" t="inlineStr">
        <is>
          <t>USD</t>
        </is>
      </c>
      <c r="U331" s="11" t="n">
        <v>30000000</v>
      </c>
      <c r="V331" s="5" t="n"/>
      <c r="W331" s="5" t="n"/>
      <c r="X331" s="5" t="n"/>
      <c r="Y331" s="5" t="inlineStr">
        <is>
          <t>H</t>
        </is>
      </c>
      <c r="Z331" s="10" t="b">
        <v>1</v>
      </c>
      <c r="AA331" s="5" t="n"/>
      <c r="AB331" s="5" t="n"/>
      <c r="AC331" s="10" t="n"/>
      <c r="AD331" s="7" t="inlineStr">
        <is>
          <t>https://twitter.com/Humanityprot/status/1790715567642476653</t>
        </is>
      </c>
      <c r="AE331" s="10" t="n"/>
      <c r="AF331" s="7" t="inlineStr">
        <is>
          <t>https://crypto-fundraising.info/projects/humanity-protocol/</t>
        </is>
      </c>
      <c r="AG331" s="9" t="n">
        <v>46249</v>
      </c>
      <c r="AH331" s="5" t="inlineStr">
        <is>
          <t>verified_primary</t>
        </is>
      </c>
      <c r="AI331" s="5" t="inlineStr">
        <is>
          <t>high</t>
        </is>
      </c>
      <c r="AJ331" s="10" t="b">
        <v>0</v>
      </c>
      <c r="AK331" s="12" t="inlineStr">
        <is>
          <t>Kingsway Capital; Shima Capital; Blockchain com (Blockchain Ventures)</t>
        </is>
      </c>
      <c r="AL331" s="12" t="n"/>
    </row>
    <row r="332">
      <c r="A332" s="5" t="inlineStr">
        <is>
          <t>b8ec1b9e8ffc7e01</t>
        </is>
      </c>
      <c r="B332" s="5" t="inlineStr">
        <is>
          <t>bb5dd5c252e68f88</t>
        </is>
      </c>
      <c r="C332" s="5" t="inlineStr">
        <is>
          <t>animoca-brands</t>
        </is>
      </c>
      <c r="D332" s="5" t="inlineStr">
        <is>
          <t>Animoca Brands</t>
        </is>
      </c>
      <c r="E332" s="5" t="inlineStr">
        <is>
          <t>Animoca Brands</t>
        </is>
      </c>
      <c r="F332" s="5" t="inlineStr">
        <is>
          <t>param-labs</t>
        </is>
      </c>
      <c r="G332" s="5" t="inlineStr">
        <is>
          <t>Param Labs</t>
        </is>
      </c>
      <c r="H332" s="5" t="inlineStr">
        <is>
          <t>Param Labs</t>
        </is>
      </c>
      <c r="I332" s="5" t="n"/>
      <c r="J332" s="9" t="n">
        <v>45428</v>
      </c>
      <c r="K332" s="9" t="n">
        <v>45428</v>
      </c>
      <c r="L332" s="5" t="n"/>
      <c r="M332" s="5" t="inlineStr">
        <is>
          <t>unknown</t>
        </is>
      </c>
      <c r="N332" s="5" t="inlineStr">
        <is>
          <t>lead</t>
        </is>
      </c>
      <c r="O332" s="10" t="b">
        <v>1</v>
      </c>
      <c r="P332" s="11" t="n">
        <v>7000000</v>
      </c>
      <c r="Q332" s="10" t="n"/>
      <c r="R332" s="5" t="n"/>
      <c r="S332" s="10" t="n"/>
      <c r="T332" s="5" t="inlineStr">
        <is>
          <t>USD</t>
        </is>
      </c>
      <c r="U332" s="11" t="n">
        <v>7000000</v>
      </c>
      <c r="V332" s="5" t="n"/>
      <c r="W332" s="5" t="n"/>
      <c r="X332" s="5" t="n"/>
      <c r="Y332" s="5" t="inlineStr">
        <is>
          <t>PARAM</t>
        </is>
      </c>
      <c r="Z332" s="10" t="b">
        <v>1</v>
      </c>
      <c r="AA332" s="5" t="n"/>
      <c r="AB332" s="5" t="n"/>
      <c r="AC332" s="10" t="n"/>
      <c r="AD332" s="7" t="inlineStr">
        <is>
          <t>https://www.theblock.co/post/294912/animoca-brands-leads-7-million-round-for-gaming-platform-param-labs</t>
        </is>
      </c>
      <c r="AE332" s="10" t="n"/>
      <c r="AF332" s="7" t="inlineStr">
        <is>
          <t>https://crypto-fundraising.info/projects/param-labs/</t>
        </is>
      </c>
      <c r="AG332" s="9" t="n">
        <v>46249</v>
      </c>
      <c r="AH332" s="5" t="inlineStr">
        <is>
          <t>verified_primary</t>
        </is>
      </c>
      <c r="AI332" s="5" t="inlineStr">
        <is>
          <t>high</t>
        </is>
      </c>
      <c r="AJ332" s="10" t="b">
        <v>0</v>
      </c>
      <c r="AK332" s="12" t="inlineStr">
        <is>
          <t>Delphi Ventures; Merit Circle; P2 Ventures (Polygon Ventures); Mechanism Capital; NxGen; Cypher Capital; Faculty Group; MH Ventures; Double Peak Group; TRGC</t>
        </is>
      </c>
      <c r="AL332" s="12" t="inlineStr">
        <is>
          <t>Source did not state a round type.</t>
        </is>
      </c>
    </row>
    <row r="333">
      <c r="A333" s="5" t="inlineStr">
        <is>
          <t>b3f0c5336ad3c99e</t>
        </is>
      </c>
      <c r="B333" s="5" t="inlineStr">
        <is>
          <t>e442dc7ae0422b69</t>
        </is>
      </c>
      <c r="C333" s="5" t="inlineStr">
        <is>
          <t>animoca-brands</t>
        </is>
      </c>
      <c r="D333" s="5" t="inlineStr">
        <is>
          <t>Animoca Brands</t>
        </is>
      </c>
      <c r="E333" s="5" t="inlineStr">
        <is>
          <t>Animoca Brands</t>
        </is>
      </c>
      <c r="F333" s="5" t="inlineStr">
        <is>
          <t>aria-inutan-x</t>
        </is>
      </c>
      <c r="G333" s="5" t="inlineStr">
        <is>
          <t>AriaAI (Inutan X)</t>
        </is>
      </c>
      <c r="H333" s="5" t="inlineStr">
        <is>
          <t>AriaAI (Inutan X)</t>
        </is>
      </c>
      <c r="I333" s="5" t="n"/>
      <c r="J333" s="9" t="n">
        <v>45434</v>
      </c>
      <c r="K333" s="9" t="n">
        <v>45434</v>
      </c>
      <c r="L333" s="5" t="inlineStr">
        <is>
          <t>Seed</t>
        </is>
      </c>
      <c r="M333" s="5" t="inlineStr">
        <is>
          <t>equity</t>
        </is>
      </c>
      <c r="N333" s="5" t="inlineStr">
        <is>
          <t>participant</t>
        </is>
      </c>
      <c r="O333" s="10" t="b">
        <v>0</v>
      </c>
      <c r="P333" s="10" t="n"/>
      <c r="Q333" s="10" t="n"/>
      <c r="R333" s="5" t="n"/>
      <c r="S333" s="10" t="n"/>
      <c r="T333" s="5" t="n"/>
      <c r="U333" s="10" t="n"/>
      <c r="V333" s="5" t="n"/>
      <c r="W333" s="5" t="n"/>
      <c r="X333" s="5" t="n"/>
      <c r="Y333" s="5" t="inlineStr">
        <is>
          <t>ARIA</t>
        </is>
      </c>
      <c r="Z333" s="10" t="b">
        <v>1</v>
      </c>
      <c r="AA333" s="5" t="n"/>
      <c r="AB333" s="5" t="n"/>
      <c r="AC333" s="10" t="n"/>
      <c r="AD333" s="7" t="inlineStr">
        <is>
          <t>https://x.com/PlayAriaGame/status/1793280560749855066</t>
        </is>
      </c>
      <c r="AE333" s="10" t="n"/>
      <c r="AF333" s="7" t="inlineStr">
        <is>
          <t>https://crypto-fundraising.info/projects/aria-inutan-x/</t>
        </is>
      </c>
      <c r="AG333" s="9" t="n">
        <v>46249</v>
      </c>
      <c r="AH333" s="5" t="inlineStr">
        <is>
          <t>verified_primary</t>
        </is>
      </c>
      <c r="AI333" s="5" t="inlineStr">
        <is>
          <t>high</t>
        </is>
      </c>
      <c r="AJ333" s="10" t="b">
        <v>0</v>
      </c>
      <c r="AK333" s="12" t="inlineStr">
        <is>
          <t>Folius Ventures; The Spartan Group; Merit Circle; Galaxy Interactive; Formless Capital; Big Brain Holdings; Selini Capital; Bitscale Capital; Liquid X Ventures; 32bit Ventures; MrBlock; DCF God; Monad Labs; MacnBTC; cr0ss eth; Ash Crypto</t>
        </is>
      </c>
      <c r="AL333" s="12" t="n"/>
    </row>
    <row r="334">
      <c r="A334" s="5" t="inlineStr">
        <is>
          <t>bd61487ab633c63b</t>
        </is>
      </c>
      <c r="B334" s="5" t="inlineStr">
        <is>
          <t>12c6d68f48851746</t>
        </is>
      </c>
      <c r="C334" s="5" t="inlineStr">
        <is>
          <t>animoca-brands</t>
        </is>
      </c>
      <c r="D334" s="5" t="inlineStr">
        <is>
          <t>Animoca Brands</t>
        </is>
      </c>
      <c r="E334" s="5" t="inlineStr">
        <is>
          <t>Animoca Brands</t>
        </is>
      </c>
      <c r="F334" s="5" t="inlineStr">
        <is>
          <t>pencils-protocol-penpad</t>
        </is>
      </c>
      <c r="G334" s="5" t="inlineStr">
        <is>
          <t>Pencils Protocol (PenPad)</t>
        </is>
      </c>
      <c r="H334" s="5" t="inlineStr">
        <is>
          <t>Pencils Protocol (PenPad)</t>
        </is>
      </c>
      <c r="I334" s="5" t="n"/>
      <c r="J334" s="9" t="n">
        <v>45434</v>
      </c>
      <c r="K334" s="9" t="n">
        <v>45434</v>
      </c>
      <c r="L334" s="5" t="inlineStr">
        <is>
          <t>Seed</t>
        </is>
      </c>
      <c r="M334" s="5" t="inlineStr">
        <is>
          <t>equity</t>
        </is>
      </c>
      <c r="N334" s="5" t="inlineStr">
        <is>
          <t>participant</t>
        </is>
      </c>
      <c r="O334" s="10" t="b">
        <v>0</v>
      </c>
      <c r="P334" s="11" t="n">
        <v>2100000</v>
      </c>
      <c r="Q334" s="11" t="n">
        <v>25000000</v>
      </c>
      <c r="R334" s="5" t="inlineStr">
        <is>
          <t>unknown</t>
        </is>
      </c>
      <c r="S334" s="10" t="n"/>
      <c r="T334" s="5" t="inlineStr">
        <is>
          <t>USD</t>
        </is>
      </c>
      <c r="U334" s="11" t="n">
        <v>2100000</v>
      </c>
      <c r="V334" s="5" t="n"/>
      <c r="W334" s="5" t="n"/>
      <c r="X334" s="5" t="n"/>
      <c r="Y334" s="5" t="inlineStr">
        <is>
          <t>DAPP</t>
        </is>
      </c>
      <c r="Z334" s="10" t="b">
        <v>1</v>
      </c>
      <c r="AA334" s="5" t="n"/>
      <c r="AB334" s="5" t="n"/>
      <c r="AC334" s="10" t="n"/>
      <c r="AD334" s="7" t="inlineStr">
        <is>
          <t>https://x.com/pencilsprotocol/status/1793311554869620921</t>
        </is>
      </c>
      <c r="AE334" s="10" t="n"/>
      <c r="AF334" s="7" t="inlineStr">
        <is>
          <t>https://crypto-fundraising.info/projects/pencils-protocol-penpad/</t>
        </is>
      </c>
      <c r="AG334" s="9" t="n">
        <v>46249</v>
      </c>
      <c r="AH334" s="5" t="inlineStr">
        <is>
          <t>verified_primary</t>
        </is>
      </c>
      <c r="AI334" s="5" t="inlineStr">
        <is>
          <t>high</t>
        </is>
      </c>
      <c r="AJ334" s="10" t="b">
        <v>0</v>
      </c>
      <c r="AK334" s="12" t="inlineStr">
        <is>
          <t>OKX Ventures (ex OKEx Blockdream Ventures); Galxe (ex Project Galaxy); Gate Labs; Presto Labs; Sandy Peng; Ryan Li</t>
        </is>
      </c>
      <c r="AL334" s="12" t="n"/>
    </row>
    <row r="335">
      <c r="A335" s="5" t="inlineStr">
        <is>
          <t>c8a7b601b7b8c272</t>
        </is>
      </c>
      <c r="B335" s="5" t="inlineStr">
        <is>
          <t>e2f9b2307eed942e</t>
        </is>
      </c>
      <c r="C335" s="5" t="inlineStr">
        <is>
          <t>animoca-brands</t>
        </is>
      </c>
      <c r="D335" s="5" t="inlineStr">
        <is>
          <t>Animoca Brands</t>
        </is>
      </c>
      <c r="E335" s="5" t="inlineStr">
        <is>
          <t>Animoca Brands</t>
        </is>
      </c>
      <c r="F335" s="5" t="inlineStr">
        <is>
          <t>opensocial</t>
        </is>
      </c>
      <c r="G335" s="5" t="inlineStr">
        <is>
          <t>OpenSocial</t>
        </is>
      </c>
      <c r="H335" s="5" t="inlineStr">
        <is>
          <t>OpenSocial</t>
        </is>
      </c>
      <c r="I335" s="5" t="n"/>
      <c r="J335" s="9" t="n">
        <v>45440</v>
      </c>
      <c r="K335" s="9" t="n">
        <v>45440</v>
      </c>
      <c r="L335" s="5" t="inlineStr">
        <is>
          <t>Seed</t>
        </is>
      </c>
      <c r="M335" s="5" t="inlineStr">
        <is>
          <t>equity</t>
        </is>
      </c>
      <c r="N335" s="5" t="inlineStr">
        <is>
          <t>participant</t>
        </is>
      </c>
      <c r="O335" s="10" t="b">
        <v>0</v>
      </c>
      <c r="P335" s="11" t="n">
        <v>5000000</v>
      </c>
      <c r="Q335" s="10" t="n"/>
      <c r="R335" s="5" t="n"/>
      <c r="S335" s="10" t="n"/>
      <c r="T335" s="5" t="inlineStr">
        <is>
          <t>USD</t>
        </is>
      </c>
      <c r="U335" s="11" t="n">
        <v>5000000</v>
      </c>
      <c r="V335" s="5" t="n"/>
      <c r="W335" s="5" t="n"/>
      <c r="X335" s="5" t="n"/>
      <c r="Y335" s="5" t="inlineStr">
        <is>
          <t>OSP</t>
        </is>
      </c>
      <c r="Z335" s="10" t="b">
        <v>1</v>
      </c>
      <c r="AA335" s="5" t="n"/>
      <c r="AB335" s="5" t="n"/>
      <c r="AC335" s="10" t="n"/>
      <c r="AD335" s="7" t="inlineStr">
        <is>
          <t>https://x.com/OpenSocialLabs/status/1795439964127473723</t>
        </is>
      </c>
      <c r="AE335" s="10" t="n"/>
      <c r="AF335" s="7" t="inlineStr">
        <is>
          <t>https://crypto-fundraising.info/projects/opensocial/</t>
        </is>
      </c>
      <c r="AG335" s="9" t="n">
        <v>46249</v>
      </c>
      <c r="AH335" s="5" t="inlineStr">
        <is>
          <t>verified_primary</t>
        </is>
      </c>
      <c r="AI335" s="5" t="inlineStr">
        <is>
          <t>high</t>
        </is>
      </c>
      <c r="AJ335" s="10" t="b">
        <v>0</v>
      </c>
      <c r="AK335" s="12" t="inlineStr">
        <is>
          <t>Portal Ventures; SNZ Holding; Awesome People Ventures; Arche Fund (Coin98 Ventures); Decima; Moonrock Capital; OKX Ventures (ex OKEx Blockdream Ventures); Orange DAO; Panony; Summer Ventures; Roham Gharegozlou; Jason Yanowitz; Smokey The Bera; Mike Dudas; Don Ho</t>
        </is>
      </c>
      <c r="AL335" s="12" t="n"/>
    </row>
    <row r="336">
      <c r="A336" s="5" t="inlineStr">
        <is>
          <t>ab1742365a89aa8a</t>
        </is>
      </c>
      <c r="B336" s="5" t="inlineStr">
        <is>
          <t>2808bbb3d3e8c637</t>
        </is>
      </c>
      <c r="C336" s="5" t="inlineStr">
        <is>
          <t>animoca-brands</t>
        </is>
      </c>
      <c r="D336" s="5" t="inlineStr">
        <is>
          <t>Animoca Brands</t>
        </is>
      </c>
      <c r="E336" s="5" t="inlineStr">
        <is>
          <t>Animoca Brands</t>
        </is>
      </c>
      <c r="F336" s="5" t="inlineStr">
        <is>
          <t>kuroro-beasts</t>
        </is>
      </c>
      <c r="G336" s="5" t="inlineStr">
        <is>
          <t>Trudan Studios (Kuroro Beasts)</t>
        </is>
      </c>
      <c r="H336" s="5" t="inlineStr">
        <is>
          <t>Trudan Studios (Kuroro Beasts)</t>
        </is>
      </c>
      <c r="I336" s="5" t="n"/>
      <c r="J336" s="9" t="n">
        <v>45442</v>
      </c>
      <c r="K336" s="9" t="n">
        <v>45442</v>
      </c>
      <c r="L336" s="5" t="inlineStr">
        <is>
          <t>Strategic</t>
        </is>
      </c>
      <c r="M336" s="5" t="inlineStr">
        <is>
          <t>strategic</t>
        </is>
      </c>
      <c r="N336" s="5" t="inlineStr">
        <is>
          <t>co-lead</t>
        </is>
      </c>
      <c r="O336" s="10" t="b">
        <v>1</v>
      </c>
      <c r="P336" s="11" t="n">
        <v>2500000</v>
      </c>
      <c r="Q336" s="10" t="n"/>
      <c r="R336" s="5" t="n"/>
      <c r="S336" s="10" t="n"/>
      <c r="T336" s="5" t="inlineStr">
        <is>
          <t>USD</t>
        </is>
      </c>
      <c r="U336" s="11" t="n">
        <v>2500000</v>
      </c>
      <c r="V336" s="5" t="n"/>
      <c r="W336" s="5" t="n"/>
      <c r="X336" s="5" t="n"/>
      <c r="Y336" s="5" t="n"/>
      <c r="Z336" s="10" t="b">
        <v>0</v>
      </c>
      <c r="AA336" s="5" t="n"/>
      <c r="AB336" s="5" t="n"/>
      <c r="AC336" s="10" t="n"/>
      <c r="AD336" s="7" t="inlineStr">
        <is>
          <t>https://x.com/kurorobeast/status/1795939452436566426</t>
        </is>
      </c>
      <c r="AE336" s="10" t="n"/>
      <c r="AF336" s="7" t="inlineStr">
        <is>
          <t>https://crypto-fundraising.info/projects/kuroro-beasts/</t>
        </is>
      </c>
      <c r="AG336" s="9" t="n">
        <v>46249</v>
      </c>
      <c r="AH336" s="5" t="inlineStr">
        <is>
          <t>verified_primary</t>
        </is>
      </c>
      <c r="AI336" s="5" t="inlineStr">
        <is>
          <t>high</t>
        </is>
      </c>
      <c r="AJ336" s="10" t="b">
        <v>0</v>
      </c>
      <c r="AK336" s="12" t="inlineStr">
        <is>
          <t>Sanctor Capital; RW3 Ventures; Rarestone Capital; Treasure; Cogitent Ventures; Yat Siu; Gabby Dizon; Zeneca; Ivan on Tech; Token Metrics Ventures; Jeffrey Zirlin</t>
        </is>
      </c>
      <c r="AL336" s="12" t="n"/>
    </row>
    <row r="337">
      <c r="A337" s="5" t="inlineStr">
        <is>
          <t>1afd531fadd6e5af</t>
        </is>
      </c>
      <c r="B337" s="5" t="inlineStr">
        <is>
          <t>b917d70dede848db</t>
        </is>
      </c>
      <c r="C337" s="5" t="inlineStr">
        <is>
          <t>animoca-brands</t>
        </is>
      </c>
      <c r="D337" s="5" t="inlineStr">
        <is>
          <t>Animoca Brands</t>
        </is>
      </c>
      <c r="E337" s="5" t="inlineStr">
        <is>
          <t>Animoca Brands</t>
        </is>
      </c>
      <c r="F337" s="5" t="inlineStr">
        <is>
          <t>zentry</t>
        </is>
      </c>
      <c r="G337" s="5" t="inlineStr">
        <is>
          <t>Zentry</t>
        </is>
      </c>
      <c r="H337" s="5" t="inlineStr">
        <is>
          <t>Zentry</t>
        </is>
      </c>
      <c r="I337" s="5" t="n"/>
      <c r="J337" s="9" t="n">
        <v>45442</v>
      </c>
      <c r="K337" s="9" t="n">
        <v>45442</v>
      </c>
      <c r="L337" s="5" t="inlineStr">
        <is>
          <t>Strategic</t>
        </is>
      </c>
      <c r="M337" s="5" t="inlineStr">
        <is>
          <t>strategic</t>
        </is>
      </c>
      <c r="N337" s="5" t="inlineStr">
        <is>
          <t>participant</t>
        </is>
      </c>
      <c r="O337" s="10" t="b">
        <v>0</v>
      </c>
      <c r="P337" s="10" t="n"/>
      <c r="Q337" s="10" t="n"/>
      <c r="R337" s="5" t="n"/>
      <c r="S337" s="10" t="n"/>
      <c r="T337" s="5" t="n"/>
      <c r="U337" s="10" t="n"/>
      <c r="V337" s="5" t="n"/>
      <c r="W337" s="5" t="n"/>
      <c r="X337" s="5" t="n"/>
      <c r="Y337" s="5" t="inlineStr">
        <is>
          <t>ZENT</t>
        </is>
      </c>
      <c r="Z337" s="10" t="b">
        <v>1</v>
      </c>
      <c r="AA337" s="5" t="n"/>
      <c r="AB337" s="5" t="n"/>
      <c r="AC337" s="10" t="n"/>
      <c r="AD337" s="7" t="inlineStr">
        <is>
          <t>https://x.com/ZentryHQ/status/1796191610549453040</t>
        </is>
      </c>
      <c r="AE337" s="10" t="n"/>
      <c r="AF337" s="7" t="inlineStr">
        <is>
          <t>https://crypto-fundraising.info/projects/zentry/</t>
        </is>
      </c>
      <c r="AG337" s="9" t="n">
        <v>46249</v>
      </c>
      <c r="AH337" s="5" t="inlineStr">
        <is>
          <t>verified_primary</t>
        </is>
      </c>
      <c r="AI337" s="5" t="inlineStr">
        <is>
          <t>high</t>
        </is>
      </c>
      <c r="AJ337" s="10" t="b">
        <v>0</v>
      </c>
      <c r="AK337" s="12" t="inlineStr">
        <is>
          <t>The Spartan Group; LongHash Ventures; Synergis Capital; DWF Labs; YZi Labs (ex Binance Labs); Coinbase Ventures; Pantera Capital; Hashed; DeFiance Capital; Vessel Capital; Play Ventures; Dapper Labs; Arche Fund (Coin98 Ventures); SkyVision Capital; Spirit DAO; Ray Chan; Soby; Loopify; dingaling; Grail eth; Char; Mirza Uddin</t>
        </is>
      </c>
      <c r="AL337" s="12" t="n"/>
    </row>
    <row r="338">
      <c r="A338" s="5" t="inlineStr">
        <is>
          <t>e19bb2df77ea1fef</t>
        </is>
      </c>
      <c r="B338" s="5" t="inlineStr">
        <is>
          <t>a360d27607a661c7</t>
        </is>
      </c>
      <c r="C338" s="5" t="inlineStr">
        <is>
          <t>animoca-brands</t>
        </is>
      </c>
      <c r="D338" s="5" t="inlineStr">
        <is>
          <t>Animoca Brands</t>
        </is>
      </c>
      <c r="E338" s="5" t="inlineStr">
        <is>
          <t>Animoca Brands</t>
        </is>
      </c>
      <c r="F338" s="5" t="inlineStr">
        <is>
          <t>carv</t>
        </is>
      </c>
      <c r="G338" s="5" t="inlineStr">
        <is>
          <t>Carv</t>
        </is>
      </c>
      <c r="H338" s="5" t="inlineStr">
        <is>
          <t>Carv</t>
        </is>
      </c>
      <c r="I338" s="5" t="n"/>
      <c r="J338" s="9" t="n">
        <v>45443</v>
      </c>
      <c r="K338" s="9" t="n">
        <v>45443</v>
      </c>
      <c r="L338" s="5" t="n"/>
      <c r="M338" s="5" t="inlineStr">
        <is>
          <t>unknown</t>
        </is>
      </c>
      <c r="N338" s="5" t="inlineStr">
        <is>
          <t>participant</t>
        </is>
      </c>
      <c r="O338" s="10" t="b">
        <v>0</v>
      </c>
      <c r="P338" s="10" t="n"/>
      <c r="Q338" s="10" t="n"/>
      <c r="R338" s="5" t="n"/>
      <c r="S338" s="10" t="n"/>
      <c r="T338" s="5" t="n"/>
      <c r="U338" s="10" t="n"/>
      <c r="V338" s="5" t="n"/>
      <c r="W338" s="5" t="n"/>
      <c r="X338" s="5" t="n"/>
      <c r="Y338" s="5" t="inlineStr">
        <is>
          <t>CARV</t>
        </is>
      </c>
      <c r="Z338" s="10" t="b">
        <v>1</v>
      </c>
      <c r="AA338" s="5" t="n"/>
      <c r="AB338" s="5" t="n"/>
      <c r="AC338" s="10" t="n"/>
      <c r="AD338" s="7" t="inlineStr">
        <is>
          <t>https://x.com/carv_official/status/1796491385455136918</t>
        </is>
      </c>
      <c r="AE338" s="10" t="n"/>
      <c r="AF338" s="7" t="inlineStr">
        <is>
          <t>https://crypto-fundraising.info/projects/carv/</t>
        </is>
      </c>
      <c r="AG338" s="9" t="n">
        <v>46249</v>
      </c>
      <c r="AH338" s="5" t="inlineStr">
        <is>
          <t>verified_primary</t>
        </is>
      </c>
      <c r="AI338" s="5" t="inlineStr">
        <is>
          <t>high</t>
        </is>
      </c>
      <c r="AJ338" s="10" t="b">
        <v>0</v>
      </c>
      <c r="AK338" s="12" t="n"/>
      <c r="AL338" s="12" t="inlineStr">
        <is>
          <t>Source did not state a round type.</t>
        </is>
      </c>
    </row>
    <row r="339">
      <c r="A339" s="5" t="inlineStr">
        <is>
          <t>4240475d52c82ea5</t>
        </is>
      </c>
      <c r="B339" s="5" t="inlineStr">
        <is>
          <t>a65085c01f43076a</t>
        </is>
      </c>
      <c r="C339" s="5" t="inlineStr">
        <is>
          <t>animoca-brands</t>
        </is>
      </c>
      <c r="D339" s="5" t="inlineStr">
        <is>
          <t>Animoca Brands</t>
        </is>
      </c>
      <c r="E339" s="5" t="inlineStr">
        <is>
          <t>Animoca Brands</t>
        </is>
      </c>
      <c r="F339" s="5" t="inlineStr">
        <is>
          <t>e-money-network</t>
        </is>
      </c>
      <c r="G339" s="5" t="inlineStr">
        <is>
          <t>E Money Network</t>
        </is>
      </c>
      <c r="H339" s="5" t="inlineStr">
        <is>
          <t>E Money Network</t>
        </is>
      </c>
      <c r="I339" s="5" t="n"/>
      <c r="J339" s="9" t="n">
        <v>45443</v>
      </c>
      <c r="K339" s="9" t="n">
        <v>45443</v>
      </c>
      <c r="L339" s="5" t="n"/>
      <c r="M339" s="5" t="inlineStr">
        <is>
          <t>unknown</t>
        </is>
      </c>
      <c r="N339" s="5" t="inlineStr">
        <is>
          <t>participant</t>
        </is>
      </c>
      <c r="O339" s="10" t="b">
        <v>0</v>
      </c>
      <c r="P339" s="11" t="n">
        <v>3300000</v>
      </c>
      <c r="Q339" s="10" t="n"/>
      <c r="R339" s="5" t="n"/>
      <c r="S339" s="10" t="n"/>
      <c r="T339" s="5" t="inlineStr">
        <is>
          <t>USD</t>
        </is>
      </c>
      <c r="U339" s="11" t="n">
        <v>3300000</v>
      </c>
      <c r="V339" s="5" t="n"/>
      <c r="W339" s="5" t="n"/>
      <c r="X339" s="5" t="n"/>
      <c r="Y339" s="5" t="inlineStr">
        <is>
          <t>EMYC</t>
        </is>
      </c>
      <c r="Z339" s="10" t="b">
        <v>1</v>
      </c>
      <c r="AA339" s="5" t="n"/>
      <c r="AB339" s="5" t="n"/>
      <c r="AC339" s="10" t="n"/>
      <c r="AD339" s="7" t="inlineStr">
        <is>
          <t>https://x.com/emoney_network/status/1796525653866516791</t>
        </is>
      </c>
      <c r="AE339" s="10" t="n"/>
      <c r="AF339" s="7" t="inlineStr">
        <is>
          <t>https://crypto-fundraising.info/projects/e-money-network/</t>
        </is>
      </c>
      <c r="AG339" s="9" t="n">
        <v>46249</v>
      </c>
      <c r="AH339" s="5" t="inlineStr">
        <is>
          <t>verified_primary</t>
        </is>
      </c>
      <c r="AI339" s="5" t="inlineStr">
        <is>
          <t>high</t>
        </is>
      </c>
      <c r="AJ339" s="10" t="b">
        <v>0</v>
      </c>
      <c r="AK339" s="12" t="inlineStr">
        <is>
          <t>Kelsier Ventures; Genesis Block Ventures Capital (GBV); Momentum 6 (M6); Blockchain Founders Fund (BFF); Morningstar Ventures; KuCoin Labs; Black Edge Capital; Banter Capital</t>
        </is>
      </c>
      <c r="AL339" s="12" t="inlineStr">
        <is>
          <t>Source did not state a round type.</t>
        </is>
      </c>
    </row>
    <row r="340">
      <c r="A340" s="5" t="inlineStr">
        <is>
          <t>f6d89817c9fc8e63</t>
        </is>
      </c>
      <c r="B340" s="5" t="inlineStr">
        <is>
          <t>91da4a0f9fcf34e6</t>
        </is>
      </c>
      <c r="C340" s="5" t="inlineStr">
        <is>
          <t>animoca-brands</t>
        </is>
      </c>
      <c r="D340" s="5" t="inlineStr">
        <is>
          <t>Animoca Brands</t>
        </is>
      </c>
      <c r="E340" s="5" t="inlineStr">
        <is>
          <t>Animoca Brands</t>
        </is>
      </c>
      <c r="F340" s="5" t="inlineStr">
        <is>
          <t>trala</t>
        </is>
      </c>
      <c r="G340" s="5" t="inlineStr">
        <is>
          <t>TRALA</t>
        </is>
      </c>
      <c r="H340" s="5" t="inlineStr">
        <is>
          <t>TRALA</t>
        </is>
      </c>
      <c r="I340" s="5" t="n"/>
      <c r="J340" s="9" t="n">
        <v>45443</v>
      </c>
      <c r="K340" s="9" t="n">
        <v>45443</v>
      </c>
      <c r="L340" s="5" t="n"/>
      <c r="M340" s="5" t="inlineStr">
        <is>
          <t>unknown</t>
        </is>
      </c>
      <c r="N340" s="5" t="inlineStr">
        <is>
          <t>participant</t>
        </is>
      </c>
      <c r="O340" s="10" t="b">
        <v>0</v>
      </c>
      <c r="P340" s="11" t="n">
        <v>5000000</v>
      </c>
      <c r="Q340" s="10" t="n"/>
      <c r="R340" s="5" t="n"/>
      <c r="S340" s="10" t="n"/>
      <c r="T340" s="5" t="inlineStr">
        <is>
          <t>USD</t>
        </is>
      </c>
      <c r="U340" s="11" t="n">
        <v>5000000</v>
      </c>
      <c r="V340" s="5" t="n"/>
      <c r="W340" s="5" t="n"/>
      <c r="X340" s="5" t="n"/>
      <c r="Y340" s="5" t="inlineStr">
        <is>
          <t>TRALA</t>
        </is>
      </c>
      <c r="Z340" s="10" t="b">
        <v>1</v>
      </c>
      <c r="AA340" s="5" t="n"/>
      <c r="AB340" s="5" t="n"/>
      <c r="AC340" s="10" t="n"/>
      <c r="AD340" s="7" t="inlineStr">
        <is>
          <t>https://x.com/TRALA_Official/status/1796475713350234294</t>
        </is>
      </c>
      <c r="AE340" s="10" t="n"/>
      <c r="AF340" s="7" t="inlineStr">
        <is>
          <t>https://crypto-fundraising.info/projects/trala/</t>
        </is>
      </c>
      <c r="AG340" s="9" t="n">
        <v>46249</v>
      </c>
      <c r="AH340" s="5" t="inlineStr">
        <is>
          <t>verified_primary</t>
        </is>
      </c>
      <c r="AI340" s="5" t="inlineStr">
        <is>
          <t>high</t>
        </is>
      </c>
      <c r="AJ340" s="10" t="b">
        <v>0</v>
      </c>
      <c r="AK340" s="12" t="inlineStr">
        <is>
          <t>Matter Labs; Gate Labs</t>
        </is>
      </c>
      <c r="AL340" s="12" t="inlineStr">
        <is>
          <t>Source did not state a round type.</t>
        </is>
      </c>
    </row>
    <row r="341">
      <c r="A341" s="5" t="inlineStr">
        <is>
          <t>428d19b9fa71aa4f</t>
        </is>
      </c>
      <c r="B341" s="5" t="inlineStr">
        <is>
          <t>8542007c078dde72</t>
        </is>
      </c>
      <c r="C341" s="5" t="inlineStr">
        <is>
          <t>animoca-brands</t>
        </is>
      </c>
      <c r="D341" s="5" t="inlineStr">
        <is>
          <t>Animoca Brands</t>
        </is>
      </c>
      <c r="E341" s="5" t="inlineStr">
        <is>
          <t>Animoca Brands</t>
        </is>
      </c>
      <c r="F341" s="5" t="inlineStr">
        <is>
          <t>redacted</t>
        </is>
      </c>
      <c r="G341" s="5" t="inlineStr">
        <is>
          <t>Redacted</t>
        </is>
      </c>
      <c r="H341" s="5" t="inlineStr">
        <is>
          <t>Redacted</t>
        </is>
      </c>
      <c r="I341" s="5" t="n"/>
      <c r="J341" s="9" t="n">
        <v>45444</v>
      </c>
      <c r="K341" s="9" t="n">
        <v>45444</v>
      </c>
      <c r="L341" s="5" t="n"/>
      <c r="M341" s="5" t="inlineStr">
        <is>
          <t>unknown</t>
        </is>
      </c>
      <c r="N341" s="5" t="inlineStr">
        <is>
          <t>participant</t>
        </is>
      </c>
      <c r="O341" s="10" t="b">
        <v>0</v>
      </c>
      <c r="P341" s="11" t="n">
        <v>10000000</v>
      </c>
      <c r="Q341" s="10" t="n"/>
      <c r="R341" s="5" t="n"/>
      <c r="S341" s="10" t="n"/>
      <c r="T341" s="5" t="inlineStr">
        <is>
          <t>USD</t>
        </is>
      </c>
      <c r="U341" s="11" t="n">
        <v>10000000</v>
      </c>
      <c r="V341" s="5" t="n"/>
      <c r="W341" s="5" t="n"/>
      <c r="X341" s="5" t="n"/>
      <c r="Y341" s="5" t="inlineStr">
        <is>
          <t>RDAC</t>
        </is>
      </c>
      <c r="Z341" s="10" t="b">
        <v>1</v>
      </c>
      <c r="AA341" s="5" t="n"/>
      <c r="AB341" s="5" t="n"/>
      <c r="AC341" s="10" t="n"/>
      <c r="AD341" s="7" t="inlineStr">
        <is>
          <t>https://x.com/redactedcoin/status/1806331773913030676</t>
        </is>
      </c>
      <c r="AE341" s="10" t="n"/>
      <c r="AF341" s="7" t="inlineStr">
        <is>
          <t>https://crypto-fundraising.info/projects/redacted/</t>
        </is>
      </c>
      <c r="AG341" s="9" t="n">
        <v>46249</v>
      </c>
      <c r="AH341" s="5" t="inlineStr">
        <is>
          <t>verified_primary</t>
        </is>
      </c>
      <c r="AI341" s="5" t="inlineStr">
        <is>
          <t>high</t>
        </is>
      </c>
      <c r="AJ341" s="10" t="b">
        <v>0</v>
      </c>
      <c r="AK341" s="12" t="inlineStr">
        <is>
          <t>The Spartan Group; P2 Ventures (Polygon Ventures);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c r="AL341" s="12" t="inlineStr">
        <is>
          <t>Source gave only month and year; date is set to the first of the month. Source did not state a round type.</t>
        </is>
      </c>
    </row>
    <row r="342">
      <c r="A342" s="5" t="inlineStr">
        <is>
          <t>ed40d4ef97281de9</t>
        </is>
      </c>
      <c r="B342" s="5" t="inlineStr">
        <is>
          <t>cbbd2d4d7a330670</t>
        </is>
      </c>
      <c r="C342" s="5" t="inlineStr">
        <is>
          <t>animoca-brands</t>
        </is>
      </c>
      <c r="D342" s="5" t="inlineStr">
        <is>
          <t>Animoca Brands</t>
        </is>
      </c>
      <c r="E342" s="5" t="inlineStr">
        <is>
          <t>Animoca Brands</t>
        </is>
      </c>
      <c r="F342" s="5" t="inlineStr">
        <is>
          <t>zeek-network</t>
        </is>
      </c>
      <c r="G342" s="5" t="inlineStr">
        <is>
          <t>Zeek Network</t>
        </is>
      </c>
      <c r="H342" s="5" t="inlineStr">
        <is>
          <t>Zeek Network</t>
        </is>
      </c>
      <c r="I342" s="5" t="n"/>
      <c r="J342" s="9" t="n">
        <v>45444</v>
      </c>
      <c r="K342" s="9" t="n">
        <v>45444</v>
      </c>
      <c r="L342" s="5" t="inlineStr">
        <is>
          <t>Seed</t>
        </is>
      </c>
      <c r="M342" s="5" t="inlineStr">
        <is>
          <t>equity</t>
        </is>
      </c>
      <c r="N342" s="5" t="inlineStr">
        <is>
          <t>participant</t>
        </is>
      </c>
      <c r="O342" s="10" t="b">
        <v>0</v>
      </c>
      <c r="P342" s="11" t="n">
        <v>3000000</v>
      </c>
      <c r="Q342" s="10" t="n"/>
      <c r="R342" s="5" t="n"/>
      <c r="S342" s="10" t="n"/>
      <c r="T342" s="5" t="inlineStr">
        <is>
          <t>USD</t>
        </is>
      </c>
      <c r="U342" s="11" t="n">
        <v>3000000</v>
      </c>
      <c r="V342" s="5" t="n"/>
      <c r="W342" s="5" t="n"/>
      <c r="X342" s="5" t="n"/>
      <c r="Y342" s="5" t="n"/>
      <c r="Z342" s="10" t="b">
        <v>0</v>
      </c>
      <c r="AA342" s="5" t="n"/>
      <c r="AB342" s="5" t="n"/>
      <c r="AC342" s="10" t="n"/>
      <c r="AD342" s="7" t="inlineStr">
        <is>
          <t>https://x.com/zeek_network/status/1803632010164052185</t>
        </is>
      </c>
      <c r="AE342" s="10" t="n"/>
      <c r="AF342" s="7" t="inlineStr">
        <is>
          <t>https://crypto-fundraising.info/projects/zeek-network/</t>
        </is>
      </c>
      <c r="AG342" s="9" t="n">
        <v>46249</v>
      </c>
      <c r="AH342" s="5" t="inlineStr">
        <is>
          <t>verified_primary</t>
        </is>
      </c>
      <c r="AI342" s="5" t="inlineStr">
        <is>
          <t>high</t>
        </is>
      </c>
      <c r="AJ342" s="10" t="b">
        <v>0</v>
      </c>
      <c r="AK342" s="12" t="inlineStr">
        <is>
          <t>OKX Ventures (ex OKEx Blockdream Ventures); Mask Network; Arche Fund (Coin98 Ventures); Summer Ventures; Blockchain Coinvestors; Aspen Digital; CatcherVC; Panony; Hardbank</t>
        </is>
      </c>
      <c r="AL342" s="12" t="inlineStr">
        <is>
          <t>Source gave only month and year; date is set to the first of the month.</t>
        </is>
      </c>
    </row>
    <row r="343">
      <c r="A343" s="5" t="inlineStr">
        <is>
          <t>bf3351e4a26fe256</t>
        </is>
      </c>
      <c r="B343" s="5" t="inlineStr">
        <is>
          <t>93a6610cab3b403b</t>
        </is>
      </c>
      <c r="C343" s="5" t="inlineStr">
        <is>
          <t>animoca-brands</t>
        </is>
      </c>
      <c r="D343" s="5" t="inlineStr">
        <is>
          <t>Animoca Brands</t>
        </is>
      </c>
      <c r="E343" s="5" t="inlineStr">
        <is>
          <t>Animoca Brands</t>
        </is>
      </c>
      <c r="F343" s="5" t="inlineStr">
        <is>
          <t>cookie3</t>
        </is>
      </c>
      <c r="G343" s="5" t="inlineStr">
        <is>
          <t>Cookie3</t>
        </is>
      </c>
      <c r="H343" s="5" t="inlineStr">
        <is>
          <t>Cookie3</t>
        </is>
      </c>
      <c r="I343" s="5" t="n"/>
      <c r="J343" s="9" t="n">
        <v>45447</v>
      </c>
      <c r="K343" s="9" t="n">
        <v>45447</v>
      </c>
      <c r="L343" s="5" t="n"/>
      <c r="M343" s="5" t="inlineStr">
        <is>
          <t>unknown</t>
        </is>
      </c>
      <c r="N343" s="5" t="inlineStr">
        <is>
          <t>co-lead</t>
        </is>
      </c>
      <c r="O343" s="10" t="b">
        <v>1</v>
      </c>
      <c r="P343" s="11" t="n">
        <v>5500000</v>
      </c>
      <c r="Q343" s="10" t="n"/>
      <c r="R343" s="5" t="n"/>
      <c r="S343" s="10" t="n"/>
      <c r="T343" s="5" t="inlineStr">
        <is>
          <t>USD</t>
        </is>
      </c>
      <c r="U343" s="11" t="n">
        <v>5500000</v>
      </c>
      <c r="V343" s="5" t="n"/>
      <c r="W343" s="5" t="n"/>
      <c r="X343" s="5" t="n"/>
      <c r="Y343" s="5" t="inlineStr">
        <is>
          <t>COOKIE</t>
        </is>
      </c>
      <c r="Z343" s="10" t="b">
        <v>1</v>
      </c>
      <c r="AA343" s="5" t="n"/>
      <c r="AB343" s="5" t="n"/>
      <c r="AC343" s="10" t="n"/>
      <c r="AD343" s="7" t="inlineStr">
        <is>
          <t>https://x.com/Cookie3_com/status/1798019410034303315</t>
        </is>
      </c>
      <c r="AE343" s="10" t="n"/>
      <c r="AF343" s="7" t="inlineStr">
        <is>
          <t>https://crypto-fundraising.info/projects/cookie3/</t>
        </is>
      </c>
      <c r="AG343" s="9" t="n">
        <v>46249</v>
      </c>
      <c r="AH343" s="5" t="inlineStr">
        <is>
          <t>verified_primary</t>
        </is>
      </c>
      <c r="AI343" s="5" t="inlineStr">
        <is>
          <t>high</t>
        </is>
      </c>
      <c r="AJ343" s="10" t="b">
        <v>0</v>
      </c>
      <c r="AK343" s="12" t="inlineStr">
        <is>
          <t>The Spartan Group; Mapleblock Capital; CMT Digital; GSR Markets LTD; ChainGPT; Hartmann Capital; Polkastarter; Orange DAO; Big Brain Holdings; Castrum Capital; Baboon VC; Liquid Capital (LD Capital); Dewhales Capital; Oddiyana Ventures; Sebastien Borget; Miko Matsumura</t>
        </is>
      </c>
      <c r="AL343" s="12" t="inlineStr">
        <is>
          <t>Source did not state a round type.</t>
        </is>
      </c>
    </row>
    <row r="344">
      <c r="A344" s="5" t="inlineStr">
        <is>
          <t>d9ba4886914a9673</t>
        </is>
      </c>
      <c r="B344" s="5" t="inlineStr">
        <is>
          <t>104a8d6fd726f4c9</t>
        </is>
      </c>
      <c r="C344" s="5" t="inlineStr">
        <is>
          <t>animoca-brands</t>
        </is>
      </c>
      <c r="D344" s="5" t="inlineStr">
        <is>
          <t>Animoca Brands</t>
        </is>
      </c>
      <c r="E344" s="5" t="inlineStr">
        <is>
          <t>Animoca Brands</t>
        </is>
      </c>
      <c r="F344" s="5" t="inlineStr">
        <is>
          <t>goplus-security</t>
        </is>
      </c>
      <c r="G344" s="5" t="inlineStr">
        <is>
          <t>GoPlus Security</t>
        </is>
      </c>
      <c r="H344" s="5" t="inlineStr">
        <is>
          <t>GoPlus Security</t>
        </is>
      </c>
      <c r="I344" s="5" t="n"/>
      <c r="J344" s="9" t="n">
        <v>45448</v>
      </c>
      <c r="K344" s="9" t="n">
        <v>45448</v>
      </c>
      <c r="L344" s="5" t="inlineStr">
        <is>
          <t>Private</t>
        </is>
      </c>
      <c r="M344" s="5" t="inlineStr">
        <is>
          <t>equity</t>
        </is>
      </c>
      <c r="N344" s="5" t="inlineStr">
        <is>
          <t>participant</t>
        </is>
      </c>
      <c r="O344" s="10" t="b">
        <v>0</v>
      </c>
      <c r="P344" s="11" t="n">
        <v>10000000</v>
      </c>
      <c r="Q344" s="10" t="n"/>
      <c r="R344" s="5" t="n"/>
      <c r="S344" s="10" t="n"/>
      <c r="T344" s="5" t="inlineStr">
        <is>
          <t>USD</t>
        </is>
      </c>
      <c r="U344" s="11" t="n">
        <v>10000000</v>
      </c>
      <c r="V344" s="5" t="n"/>
      <c r="W344" s="5" t="n"/>
      <c r="X344" s="5" t="n"/>
      <c r="Y344" s="5" t="inlineStr">
        <is>
          <t>GPS</t>
        </is>
      </c>
      <c r="Z344" s="10" t="b">
        <v>1</v>
      </c>
      <c r="AA344" s="5" t="n"/>
      <c r="AB344" s="5" t="n"/>
      <c r="AC344" s="10" t="n"/>
      <c r="AD344" s="7" t="inlineStr">
        <is>
          <t>https://x.com/GoPlusSecurity/status/1798314758614986814</t>
        </is>
      </c>
      <c r="AE344" s="10" t="n"/>
      <c r="AF344" s="7" t="inlineStr">
        <is>
          <t>https://crypto-fundraising.info/projects/goplus-security/</t>
        </is>
      </c>
      <c r="AG344" s="9" t="n">
        <v>46249</v>
      </c>
      <c r="AH344" s="5" t="inlineStr">
        <is>
          <t>verified_primary</t>
        </is>
      </c>
      <c r="AI344" s="5" t="inlineStr">
        <is>
          <t>high</t>
        </is>
      </c>
      <c r="AJ344" s="10" t="b">
        <v>0</v>
      </c>
      <c r="AK344" s="12" t="inlineStr">
        <is>
          <t>OKX Ventures (ex OKEx Blockdream Ventures); Hashkey Capital; Fenbushi Capital; Web3Port Labs; Redpoint; Quantstamp; Undefined Labs; 7UpDAO; Presto Labs; Ash Crypto; Richard Ma</t>
        </is>
      </c>
      <c r="AL344" s="12" t="n"/>
    </row>
    <row r="345">
      <c r="A345" s="5" t="inlineStr">
        <is>
          <t>bb42bb3f54828c4d</t>
        </is>
      </c>
      <c r="B345" s="5" t="inlineStr">
        <is>
          <t>ab3e5b1fc4190d12</t>
        </is>
      </c>
      <c r="C345" s="5" t="inlineStr">
        <is>
          <t>animoca-brands</t>
        </is>
      </c>
      <c r="D345" s="5" t="inlineStr">
        <is>
          <t>Animoca Brands</t>
        </is>
      </c>
      <c r="E345" s="5" t="inlineStr">
        <is>
          <t>Animoca Brands</t>
        </is>
      </c>
      <c r="F345" s="5" t="inlineStr">
        <is>
          <t>the-sandbox</t>
        </is>
      </c>
      <c r="G345" s="5" t="inlineStr">
        <is>
          <t>The Sandbox</t>
        </is>
      </c>
      <c r="H345" s="5" t="inlineStr">
        <is>
          <t>The Sandbox</t>
        </is>
      </c>
      <c r="I345" s="5" t="n"/>
      <c r="J345" s="9" t="n">
        <v>45449</v>
      </c>
      <c r="K345" s="9" t="n">
        <v>45449</v>
      </c>
      <c r="L345" s="5" t="n"/>
      <c r="M345" s="5" t="inlineStr">
        <is>
          <t>unknown</t>
        </is>
      </c>
      <c r="N345" s="5" t="inlineStr">
        <is>
          <t>co-lead</t>
        </is>
      </c>
      <c r="O345" s="10" t="b">
        <v>1</v>
      </c>
      <c r="P345" s="11" t="n">
        <v>20000000</v>
      </c>
      <c r="Q345" s="11" t="n">
        <v>1000000000</v>
      </c>
      <c r="R345" s="5" t="inlineStr">
        <is>
          <t>unknown</t>
        </is>
      </c>
      <c r="S345" s="10" t="n"/>
      <c r="T345" s="5" t="inlineStr">
        <is>
          <t>USD</t>
        </is>
      </c>
      <c r="U345" s="11" t="n">
        <v>20000000</v>
      </c>
      <c r="V345" s="5" t="n"/>
      <c r="W345" s="5" t="n"/>
      <c r="X345" s="5" t="n"/>
      <c r="Y345" s="5" t="inlineStr">
        <is>
          <t>SAND</t>
        </is>
      </c>
      <c r="Z345" s="10" t="b">
        <v>1</v>
      </c>
      <c r="AA345" s="5" t="n"/>
      <c r="AB345" s="5" t="n"/>
      <c r="AC345" s="10" t="n"/>
      <c r="AD345" s="7" t="inlineStr">
        <is>
          <t>https://venturebeat.com/games/the-sandbox-raises-20m-in-convertible-debt-at-1b-valuation-for-sandbox-metaverse/</t>
        </is>
      </c>
      <c r="AE345" s="10" t="n"/>
      <c r="AF345" s="7" t="inlineStr">
        <is>
          <t>https://crypto-fundraising.info/projects/the-sandbox/</t>
        </is>
      </c>
      <c r="AG345" s="9" t="n">
        <v>46249</v>
      </c>
      <c r="AH345" s="5" t="inlineStr">
        <is>
          <t>verified_primary</t>
        </is>
      </c>
      <c r="AI345" s="5" t="inlineStr">
        <is>
          <t>high</t>
        </is>
      </c>
      <c r="AJ345" s="10" t="b">
        <v>0</v>
      </c>
      <c r="AK345" s="12" t="inlineStr">
        <is>
          <t>Kingsway Capital; LG Technology Ventures; True Global Ventures</t>
        </is>
      </c>
      <c r="AL345" s="12" t="inlineStr">
        <is>
          <t>Source did not state a round type.</t>
        </is>
      </c>
    </row>
    <row r="346">
      <c r="A346" s="5" t="inlineStr">
        <is>
          <t>689dc900bc661305</t>
        </is>
      </c>
      <c r="B346" s="5" t="inlineStr">
        <is>
          <t>d0142bbef7cc946c</t>
        </is>
      </c>
      <c r="C346" s="5" t="inlineStr">
        <is>
          <t>animoca-brands</t>
        </is>
      </c>
      <c r="D346" s="5" t="inlineStr">
        <is>
          <t>Animoca Brands</t>
        </is>
      </c>
      <c r="E346" s="5" t="inlineStr">
        <is>
          <t>Animoca Brands</t>
        </is>
      </c>
      <c r="F346" s="5" t="inlineStr">
        <is>
          <t>bondex</t>
        </is>
      </c>
      <c r="G346" s="5" t="inlineStr">
        <is>
          <t>Bondex</t>
        </is>
      </c>
      <c r="H346" s="5" t="inlineStr">
        <is>
          <t>Bondex</t>
        </is>
      </c>
      <c r="I346" s="5" t="n"/>
      <c r="J346" s="9" t="n">
        <v>45456</v>
      </c>
      <c r="K346" s="9" t="n">
        <v>45456</v>
      </c>
      <c r="L346" s="5" t="n"/>
      <c r="M346" s="5" t="inlineStr">
        <is>
          <t>unknown</t>
        </is>
      </c>
      <c r="N346" s="5" t="inlineStr">
        <is>
          <t>participant</t>
        </is>
      </c>
      <c r="O346" s="10" t="b">
        <v>0</v>
      </c>
      <c r="P346" s="10" t="n"/>
      <c r="Q346" s="10" t="n"/>
      <c r="R346" s="5" t="n"/>
      <c r="S346" s="10" t="n"/>
      <c r="T346" s="5" t="n"/>
      <c r="U346" s="10" t="n"/>
      <c r="V346" s="5" t="n"/>
      <c r="W346" s="5" t="n"/>
      <c r="X346" s="5" t="n"/>
      <c r="Y346" s="5" t="inlineStr">
        <is>
          <t>BDXN</t>
        </is>
      </c>
      <c r="Z346" s="10" t="b">
        <v>1</v>
      </c>
      <c r="AA346" s="5" t="n"/>
      <c r="AB346" s="5" t="n"/>
      <c r="AC346" s="10" t="n"/>
      <c r="AD346" s="7" t="inlineStr">
        <is>
          <t>https://medium.com/@Bondex.app/bondex-secure-strategic-investment-from-animoca-brands-6c7a4c54e1dc</t>
        </is>
      </c>
      <c r="AE346" s="10" t="n"/>
      <c r="AF346" s="7" t="inlineStr">
        <is>
          <t>https://crypto-fundraising.info/projects/bondex/</t>
        </is>
      </c>
      <c r="AG346" s="9" t="n">
        <v>46249</v>
      </c>
      <c r="AH346" s="5" t="inlineStr">
        <is>
          <t>verified_primary</t>
        </is>
      </c>
      <c r="AI346" s="5" t="inlineStr">
        <is>
          <t>high</t>
        </is>
      </c>
      <c r="AJ346" s="10" t="b">
        <v>0</v>
      </c>
      <c r="AK346" s="12" t="n"/>
      <c r="AL346" s="12" t="inlineStr">
        <is>
          <t>Source did not state a round type.</t>
        </is>
      </c>
    </row>
    <row r="347">
      <c r="A347" s="5" t="inlineStr">
        <is>
          <t>42f791efee646f70</t>
        </is>
      </c>
      <c r="B347" s="5" t="inlineStr">
        <is>
          <t>9c550bae9821ccd8</t>
        </is>
      </c>
      <c r="C347" s="5" t="inlineStr">
        <is>
          <t>animoca-brands</t>
        </is>
      </c>
      <c r="D347" s="5" t="inlineStr">
        <is>
          <t>Animoca Brands</t>
        </is>
      </c>
      <c r="E347" s="5" t="inlineStr">
        <is>
          <t>Animoca Brands</t>
        </is>
      </c>
      <c r="F347" s="5" t="inlineStr">
        <is>
          <t>futureverse</t>
        </is>
      </c>
      <c r="G347" s="5" t="inlineStr">
        <is>
          <t>Futureverse</t>
        </is>
      </c>
      <c r="H347" s="5" t="inlineStr">
        <is>
          <t>Futureverse</t>
        </is>
      </c>
      <c r="I347" s="5" t="n"/>
      <c r="J347" s="9" t="n">
        <v>45471</v>
      </c>
      <c r="K347" s="9" t="n">
        <v>45471</v>
      </c>
      <c r="L347" s="5" t="n"/>
      <c r="M347" s="5" t="inlineStr">
        <is>
          <t>unknown</t>
        </is>
      </c>
      <c r="N347" s="5" t="inlineStr">
        <is>
          <t>participant</t>
        </is>
      </c>
      <c r="O347" s="10" t="b">
        <v>0</v>
      </c>
      <c r="P347" s="10" t="n"/>
      <c r="Q347" s="10" t="n"/>
      <c r="R347" s="5" t="n"/>
      <c r="S347" s="10" t="n"/>
      <c r="T347" s="5" t="n"/>
      <c r="U347" s="10" t="n"/>
      <c r="V347" s="5" t="n"/>
      <c r="W347" s="5" t="n"/>
      <c r="X347" s="5" t="n"/>
      <c r="Y347" s="5" t="n"/>
      <c r="Z347" s="10" t="b">
        <v>0</v>
      </c>
      <c r="AA347" s="5" t="n"/>
      <c r="AB347" s="5" t="n"/>
      <c r="AC347" s="10" t="n"/>
      <c r="AD347" s="7" t="inlineStr">
        <is>
          <t>https://venturebeat.com/games/futureverse-teams-up-with-animoca-brands-on-metaverse-blockchain-tech/</t>
        </is>
      </c>
      <c r="AE347" s="10" t="n"/>
      <c r="AF347" s="7" t="inlineStr">
        <is>
          <t>https://crypto-fundraising.info/projects/futureverse/</t>
        </is>
      </c>
      <c r="AG347" s="9" t="n">
        <v>46249</v>
      </c>
      <c r="AH347" s="5" t="inlineStr">
        <is>
          <t>verified_primary</t>
        </is>
      </c>
      <c r="AI347" s="5" t="inlineStr">
        <is>
          <t>high</t>
        </is>
      </c>
      <c r="AJ347" s="10" t="b">
        <v>0</v>
      </c>
      <c r="AK347" s="12" t="n"/>
      <c r="AL347" s="12" t="inlineStr">
        <is>
          <t>Source did not state a round type.</t>
        </is>
      </c>
    </row>
    <row r="348">
      <c r="A348" s="5" t="inlineStr">
        <is>
          <t>b784a2c99a005ae6</t>
        </is>
      </c>
      <c r="B348" s="5" t="inlineStr">
        <is>
          <t>ea0806f855e65f82</t>
        </is>
      </c>
      <c r="C348" s="5" t="inlineStr">
        <is>
          <t>animoca-brands</t>
        </is>
      </c>
      <c r="D348" s="5" t="inlineStr">
        <is>
          <t>Animoca Brands</t>
        </is>
      </c>
      <c r="E348" s="5" t="inlineStr">
        <is>
          <t>Animoca Brands</t>
        </is>
      </c>
      <c r="F348" s="5" t="inlineStr">
        <is>
          <t>xyro</t>
        </is>
      </c>
      <c r="G348" s="5" t="inlineStr">
        <is>
          <t>XYRO</t>
        </is>
      </c>
      <c r="H348" s="5" t="inlineStr">
        <is>
          <t>XYRO</t>
        </is>
      </c>
      <c r="I348" s="5" t="n"/>
      <c r="J348" s="9" t="n">
        <v>45485</v>
      </c>
      <c r="K348" s="9" t="n">
        <v>45485</v>
      </c>
      <c r="L348" s="5" t="n"/>
      <c r="M348" s="5" t="inlineStr">
        <is>
          <t>unknown</t>
        </is>
      </c>
      <c r="N348" s="5" t="inlineStr">
        <is>
          <t>lead</t>
        </is>
      </c>
      <c r="O348" s="10" t="b">
        <v>1</v>
      </c>
      <c r="P348" s="10" t="n"/>
      <c r="Q348" s="10" t="n"/>
      <c r="R348" s="5" t="n"/>
      <c r="S348" s="10" t="n"/>
      <c r="T348" s="5" t="n"/>
      <c r="U348" s="10" t="n"/>
      <c r="V348" s="5" t="n"/>
      <c r="W348" s="5" t="n"/>
      <c r="X348" s="5" t="n"/>
      <c r="Y348" s="5" t="inlineStr">
        <is>
          <t>XYRO</t>
        </is>
      </c>
      <c r="Z348" s="10" t="b">
        <v>1</v>
      </c>
      <c r="AA348" s="5" t="n"/>
      <c r="AB348" s="5" t="n"/>
      <c r="AC348" s="10" t="n"/>
      <c r="AD348" s="7" t="inlineStr">
        <is>
          <t>https://x.com/xyro_io/status/1811779149352096018</t>
        </is>
      </c>
      <c r="AE348" s="10" t="n"/>
      <c r="AF348" s="7" t="inlineStr">
        <is>
          <t>https://crypto-fundraising.info/projects/xyro/</t>
        </is>
      </c>
      <c r="AG348" s="9" t="n">
        <v>46249</v>
      </c>
      <c r="AH348" s="5" t="inlineStr">
        <is>
          <t>verified_primary</t>
        </is>
      </c>
      <c r="AI348" s="5" t="inlineStr">
        <is>
          <t>high</t>
        </is>
      </c>
      <c r="AJ348" s="10" t="b">
        <v>0</v>
      </c>
      <c r="AK348" s="12" t="n"/>
      <c r="AL348" s="12" t="inlineStr">
        <is>
          <t>Source did not state a round type.</t>
        </is>
      </c>
    </row>
    <row r="349">
      <c r="A349" s="5" t="inlineStr">
        <is>
          <t>ee47f5827b6b248c</t>
        </is>
      </c>
      <c r="B349" s="5" t="inlineStr">
        <is>
          <t>2eee8d815278acc9</t>
        </is>
      </c>
      <c r="C349" s="5" t="inlineStr">
        <is>
          <t>animoca-brands</t>
        </is>
      </c>
      <c r="D349" s="5" t="inlineStr">
        <is>
          <t>Animoca Brands</t>
        </is>
      </c>
      <c r="E349" s="5" t="inlineStr">
        <is>
          <t>Animoca Brands</t>
        </is>
      </c>
      <c r="F349" s="5" t="inlineStr">
        <is>
          <t>redpill</t>
        </is>
      </c>
      <c r="G349" s="5" t="inlineStr">
        <is>
          <t>RedPill</t>
        </is>
      </c>
      <c r="H349" s="5" t="inlineStr">
        <is>
          <t>RedPill</t>
        </is>
      </c>
      <c r="I349" s="5" t="n"/>
      <c r="J349" s="9" t="n">
        <v>45497</v>
      </c>
      <c r="K349" s="9" t="n">
        <v>45497</v>
      </c>
      <c r="L349" s="5" t="inlineStr">
        <is>
          <t>Seed</t>
        </is>
      </c>
      <c r="M349" s="5" t="inlineStr">
        <is>
          <t>equity</t>
        </is>
      </c>
      <c r="N349" s="5" t="inlineStr">
        <is>
          <t>co-lead</t>
        </is>
      </c>
      <c r="O349" s="10" t="b">
        <v>1</v>
      </c>
      <c r="P349" s="11" t="n">
        <v>5000000</v>
      </c>
      <c r="Q349" s="10" t="n"/>
      <c r="R349" s="5" t="n"/>
      <c r="S349" s="10" t="n"/>
      <c r="T349" s="5" t="inlineStr">
        <is>
          <t>USD</t>
        </is>
      </c>
      <c r="U349" s="11" t="n">
        <v>5000000</v>
      </c>
      <c r="V349" s="5" t="n"/>
      <c r="W349" s="5" t="n"/>
      <c r="X349" s="5" t="n"/>
      <c r="Y349" s="5" t="n"/>
      <c r="Z349" s="10" t="b">
        <v>0</v>
      </c>
      <c r="AA349" s="5" t="n"/>
      <c r="AB349" s="5" t="n"/>
      <c r="AC349" s="10" t="n"/>
      <c r="AD349" s="7" t="inlineStr">
        <is>
          <t>https://cointelegraph.com/press-releases/redpill-secures-5m-seed-round-with-new-vision-to-democratize-ai</t>
        </is>
      </c>
      <c r="AE349" s="10" t="n"/>
      <c r="AF349" s="7" t="inlineStr">
        <is>
          <t>https://crypto-fundraising.info/projects/redpill/</t>
        </is>
      </c>
      <c r="AG349" s="9" t="n">
        <v>46249</v>
      </c>
      <c r="AH349" s="5" t="inlineStr">
        <is>
          <t>verified_primary</t>
        </is>
      </c>
      <c r="AI349" s="5" t="inlineStr">
        <is>
          <t>high</t>
        </is>
      </c>
      <c r="AJ349" s="10" t="b">
        <v>0</v>
      </c>
      <c r="AK349" s="12" t="inlineStr">
        <is>
          <t>Digital Finance Group (DFG); Jsquare; Hypersphere; IOSG Ventures; Outlier Ventures; PAKA; Sanctor Capital; TKX CAPITAL; Gate Ventures; Liquid Capital (LD Capital); Incuba Alpha; Math Wallet; MEXC; Gavin Wood; Derek Yoo</t>
        </is>
      </c>
      <c r="AL349" s="12" t="n"/>
    </row>
    <row r="350">
      <c r="A350" s="5" t="inlineStr">
        <is>
          <t>a9de3f416111516a</t>
        </is>
      </c>
      <c r="B350" s="5" t="inlineStr">
        <is>
          <t>4c52dfe6a7e254c5</t>
        </is>
      </c>
      <c r="C350" s="5" t="inlineStr">
        <is>
          <t>animoca-brands</t>
        </is>
      </c>
      <c r="D350" s="5" t="inlineStr">
        <is>
          <t>Animoca Brands</t>
        </is>
      </c>
      <c r="E350" s="5" t="inlineStr">
        <is>
          <t>Animoca Brands</t>
        </is>
      </c>
      <c r="F350" s="5" t="inlineStr">
        <is>
          <t>lukka</t>
        </is>
      </c>
      <c r="G350" s="5" t="inlineStr">
        <is>
          <t>Lukka</t>
        </is>
      </c>
      <c r="H350" s="5" t="inlineStr">
        <is>
          <t>Lukka</t>
        </is>
      </c>
      <c r="I350" s="5" t="n"/>
      <c r="J350" s="9" t="n">
        <v>45504</v>
      </c>
      <c r="K350" s="9" t="n">
        <v>45504</v>
      </c>
      <c r="L350" s="5" t="n"/>
      <c r="M350" s="5" t="inlineStr">
        <is>
          <t>unknown</t>
        </is>
      </c>
      <c r="N350" s="5" t="inlineStr">
        <is>
          <t>participant</t>
        </is>
      </c>
      <c r="O350" s="10" t="b">
        <v>0</v>
      </c>
      <c r="P350" s="10" t="n"/>
      <c r="Q350" s="10" t="n"/>
      <c r="R350" s="5" t="n"/>
      <c r="S350" s="10" t="n"/>
      <c r="T350" s="5" t="n"/>
      <c r="U350" s="10" t="n"/>
      <c r="V350" s="5" t="n"/>
      <c r="W350" s="5" t="n"/>
      <c r="X350" s="5" t="n"/>
      <c r="Y350" s="5" t="n"/>
      <c r="Z350" s="10" t="b">
        <v>0</v>
      </c>
      <c r="AA350" s="5" t="n"/>
      <c r="AB350" s="5" t="n"/>
      <c r="AC350" s="10" t="n"/>
      <c r="AD350" s="7" t="inlineStr">
        <is>
          <t>https://www.prnewswire.com/news-releases/lukka-selected-by-animoca-brands-as-enterprise-data-management-provider-with-strategic-investment-from-animoca-capital-302211714.html</t>
        </is>
      </c>
      <c r="AE350" s="10" t="n"/>
      <c r="AF350" s="7" t="inlineStr">
        <is>
          <t>https://crypto-fundraising.info/projects/lukka/</t>
        </is>
      </c>
      <c r="AG350" s="9" t="n">
        <v>46249</v>
      </c>
      <c r="AH350" s="5" t="inlineStr">
        <is>
          <t>verified_primary</t>
        </is>
      </c>
      <c r="AI350" s="5" t="inlineStr">
        <is>
          <t>high</t>
        </is>
      </c>
      <c r="AJ350" s="10" t="b">
        <v>0</v>
      </c>
      <c r="AK350" s="12" t="n"/>
      <c r="AL350" s="12" t="inlineStr">
        <is>
          <t>Source did not state a round type.</t>
        </is>
      </c>
    </row>
    <row r="351">
      <c r="A351" s="5" t="inlineStr">
        <is>
          <t>f50fcde8025c74a7</t>
        </is>
      </c>
      <c r="B351" s="5" t="inlineStr">
        <is>
          <t>d965175a74047fbd</t>
        </is>
      </c>
      <c r="C351" s="5" t="inlineStr">
        <is>
          <t>animoca-brands</t>
        </is>
      </c>
      <c r="D351" s="5" t="inlineStr">
        <is>
          <t>Animoca Brands</t>
        </is>
      </c>
      <c r="E351" s="5" t="inlineStr">
        <is>
          <t>Animoca Brands</t>
        </is>
      </c>
      <c r="F351" s="5" t="inlineStr">
        <is>
          <t>we-rich</t>
        </is>
      </c>
      <c r="G351" s="5" t="inlineStr">
        <is>
          <t>We.Rich</t>
        </is>
      </c>
      <c r="H351" s="5" t="inlineStr">
        <is>
          <t>We.Rich</t>
        </is>
      </c>
      <c r="I351" s="5" t="n"/>
      <c r="J351" s="9" t="n">
        <v>45504</v>
      </c>
      <c r="K351" s="9" t="n">
        <v>45504</v>
      </c>
      <c r="L351" s="5" t="inlineStr">
        <is>
          <t>Seed</t>
        </is>
      </c>
      <c r="M351" s="5" t="inlineStr">
        <is>
          <t>equity</t>
        </is>
      </c>
      <c r="N351" s="5" t="inlineStr">
        <is>
          <t>co-lead</t>
        </is>
      </c>
      <c r="O351" s="10" t="b">
        <v>1</v>
      </c>
      <c r="P351" s="11" t="n">
        <v>2000000</v>
      </c>
      <c r="Q351" s="10" t="n"/>
      <c r="R351" s="5" t="n"/>
      <c r="S351" s="10" t="n"/>
      <c r="T351" s="5" t="inlineStr">
        <is>
          <t>USD</t>
        </is>
      </c>
      <c r="U351" s="11" t="n">
        <v>2000000</v>
      </c>
      <c r="V351" s="5" t="n"/>
      <c r="W351" s="5" t="n"/>
      <c r="X351" s="5" t="n"/>
      <c r="Y351" s="5" t="n"/>
      <c r="Z351" s="10" t="b">
        <v>0</v>
      </c>
      <c r="AA351" s="5" t="n"/>
      <c r="AB351" s="5" t="n"/>
      <c r="AC351" s="10" t="n"/>
      <c r="AD351" s="7" t="inlineStr">
        <is>
          <t>https://x.com/WeRich_/status/1818587439986098419</t>
        </is>
      </c>
      <c r="AE351" s="10" t="n"/>
      <c r="AF351" s="7" t="inlineStr">
        <is>
          <t>https://crypto-fundraising.info/projects/we-rich/</t>
        </is>
      </c>
      <c r="AG351" s="9" t="n">
        <v>46249</v>
      </c>
      <c r="AH351" s="5" t="inlineStr">
        <is>
          <t>verified_primary</t>
        </is>
      </c>
      <c r="AI351" s="5" t="inlineStr">
        <is>
          <t>high</t>
        </is>
      </c>
      <c r="AJ351" s="10" t="b">
        <v>0</v>
      </c>
      <c r="AK351" s="12" t="inlineStr">
        <is>
          <t>Folius Ventures; Leland Ventures</t>
        </is>
      </c>
      <c r="AL351" s="12" t="n"/>
    </row>
    <row r="352">
      <c r="A352" s="5" t="inlineStr">
        <is>
          <t>f3e060ab2be00a09</t>
        </is>
      </c>
      <c r="B352" s="5" t="inlineStr">
        <is>
          <t>77aad1ad3de34003</t>
        </is>
      </c>
      <c r="C352" s="5" t="inlineStr">
        <is>
          <t>animoca-brands</t>
        </is>
      </c>
      <c r="D352" s="5" t="inlineStr">
        <is>
          <t>Animoca Brands</t>
        </is>
      </c>
      <c r="E352" s="5" t="inlineStr">
        <is>
          <t>Animoca Brands</t>
        </is>
      </c>
      <c r="F352" s="5" t="inlineStr">
        <is>
          <t>legend-of-arcadia</t>
        </is>
      </c>
      <c r="G352" s="5" t="inlineStr">
        <is>
          <t>Legend of Arcadia</t>
        </is>
      </c>
      <c r="H352" s="5" t="inlineStr">
        <is>
          <t>Legend of Arcadia</t>
        </is>
      </c>
      <c r="I352" s="5" t="n"/>
      <c r="J352" s="9" t="n">
        <v>45505</v>
      </c>
      <c r="K352" s="9" t="n">
        <v>45505</v>
      </c>
      <c r="L352" s="5" t="inlineStr">
        <is>
          <t>Seed</t>
        </is>
      </c>
      <c r="M352" s="5" t="inlineStr">
        <is>
          <t>equity</t>
        </is>
      </c>
      <c r="N352" s="5" t="inlineStr">
        <is>
          <t>participant</t>
        </is>
      </c>
      <c r="O352" s="10" t="b">
        <v>0</v>
      </c>
      <c r="P352" s="11" t="n">
        <v>4000000</v>
      </c>
      <c r="Q352" s="10" t="n"/>
      <c r="R352" s="5" t="n"/>
      <c r="S352" s="10" t="n"/>
      <c r="T352" s="5" t="inlineStr">
        <is>
          <t>USD</t>
        </is>
      </c>
      <c r="U352" s="11" t="n">
        <v>4000000</v>
      </c>
      <c r="V352" s="5" t="n"/>
      <c r="W352" s="5" t="n"/>
      <c r="X352" s="5" t="n"/>
      <c r="Y352" s="5" t="inlineStr">
        <is>
          <t>ARCA</t>
        </is>
      </c>
      <c r="Z352" s="10" t="b">
        <v>1</v>
      </c>
      <c r="AA352" s="5" t="n"/>
      <c r="AB352" s="5" t="n"/>
      <c r="AC352" s="10" t="n"/>
      <c r="AD352" s="7" t="inlineStr">
        <is>
          <t>https://www.theblock.co/post/313824/web3-game-developer-legend-of-arcadia-raises-4-million-in-seed-funding</t>
        </is>
      </c>
      <c r="AE352" s="10" t="n"/>
      <c r="AF352" s="7" t="inlineStr">
        <is>
          <t>https://crypto-fundraising.info/projects/legend-of-arcadia/</t>
        </is>
      </c>
      <c r="AG352" s="9" t="n">
        <v>46249</v>
      </c>
      <c r="AH352" s="5" t="inlineStr">
        <is>
          <t>verified_primary</t>
        </is>
      </c>
      <c r="AI352" s="5" t="inlineStr">
        <is>
          <t>high</t>
        </is>
      </c>
      <c r="AJ352" s="10" t="b">
        <v>0</v>
      </c>
      <c r="AK352" s="12" t="inlineStr">
        <is>
          <t>OKX Ventures (ex OKEx Blockdream Ventures); Arche Fund (Coin98 Ventures); Selini Capital</t>
        </is>
      </c>
      <c r="AL352" s="12" t="inlineStr">
        <is>
          <t>Source gave only month and year; date is set to the first of the month.</t>
        </is>
      </c>
    </row>
    <row r="353">
      <c r="A353" s="5" t="inlineStr">
        <is>
          <t>17fe07ca80263e53</t>
        </is>
      </c>
      <c r="B353" s="5" t="inlineStr">
        <is>
          <t>9d6eb6ebbea7051c</t>
        </is>
      </c>
      <c r="C353" s="5" t="inlineStr">
        <is>
          <t>animoca-brands</t>
        </is>
      </c>
      <c r="D353" s="5" t="inlineStr">
        <is>
          <t>Animoca Brands</t>
        </is>
      </c>
      <c r="E353" s="5" t="inlineStr">
        <is>
          <t>Animoca Brands</t>
        </is>
      </c>
      <c r="F353" s="5" t="inlineStr">
        <is>
          <t>pentagon-games</t>
        </is>
      </c>
      <c r="G353" s="5" t="inlineStr">
        <is>
          <t>Pentagon Games</t>
        </is>
      </c>
      <c r="H353" s="5" t="inlineStr">
        <is>
          <t>Pentagon Games</t>
        </is>
      </c>
      <c r="I353" s="5" t="n"/>
      <c r="J353" s="9" t="n">
        <v>45512</v>
      </c>
      <c r="K353" s="9" t="n">
        <v>45512</v>
      </c>
      <c r="L353" s="5" t="inlineStr">
        <is>
          <t>Seed</t>
        </is>
      </c>
      <c r="M353" s="5" t="inlineStr">
        <is>
          <t>equity</t>
        </is>
      </c>
      <c r="N353" s="5" t="inlineStr">
        <is>
          <t>participant</t>
        </is>
      </c>
      <c r="O353" s="10" t="b">
        <v>0</v>
      </c>
      <c r="P353" s="11" t="n">
        <v>6000000</v>
      </c>
      <c r="Q353" s="10" t="n"/>
      <c r="R353" s="5" t="n"/>
      <c r="S353" s="10" t="n"/>
      <c r="T353" s="5" t="inlineStr">
        <is>
          <t>USD</t>
        </is>
      </c>
      <c r="U353" s="11" t="n">
        <v>6000000</v>
      </c>
      <c r="V353" s="5" t="n"/>
      <c r="W353" s="5" t="n"/>
      <c r="X353" s="5" t="n"/>
      <c r="Y353" s="5" t="inlineStr">
        <is>
          <t>PEN</t>
        </is>
      </c>
      <c r="Z353" s="10" t="b">
        <v>1</v>
      </c>
      <c r="AA353" s="5" t="n"/>
      <c r="AB353" s="5" t="n"/>
      <c r="AC353" s="10" t="n"/>
      <c r="AD353" s="7" t="inlineStr">
        <is>
          <t>https://techbullion.com/gamefi-meets-metaverse-pentagon-games-raises-6m-for-zkevm-ar-vr-gaming/</t>
        </is>
      </c>
      <c r="AE353" s="10" t="n"/>
      <c r="AF353" s="7" t="inlineStr">
        <is>
          <t>https://crypto-fundraising.info/projects/pentagon-games/</t>
        </is>
      </c>
      <c r="AG353" s="9" t="n">
        <v>46249</v>
      </c>
      <c r="AH353" s="5" t="inlineStr">
        <is>
          <t>verified_primary</t>
        </is>
      </c>
      <c r="AI353" s="5" t="inlineStr">
        <is>
          <t>high</t>
        </is>
      </c>
      <c r="AJ353" s="10" t="b">
        <v>0</v>
      </c>
      <c r="AK353" s="12" t="inlineStr">
        <is>
          <t>YZi Labs (ex Binance Labs); Symbolic Capital (ex Hyperedge Capital); NFX; Polygon Labs; Republic; The Spartan Group; Tess Ventures; Yield Guild Games (YGG)</t>
        </is>
      </c>
      <c r="AL353" s="12" t="n"/>
    </row>
    <row r="354">
      <c r="A354" s="5" t="inlineStr">
        <is>
          <t>c266965582d7067b</t>
        </is>
      </c>
      <c r="B354" s="5" t="inlineStr">
        <is>
          <t>05663c8da4779ec4</t>
        </is>
      </c>
      <c r="C354" s="5" t="inlineStr">
        <is>
          <t>animoca-brands</t>
        </is>
      </c>
      <c r="D354" s="5" t="inlineStr">
        <is>
          <t>Animoca Brands</t>
        </is>
      </c>
      <c r="E354" s="5" t="inlineStr">
        <is>
          <t>Animoca Brands</t>
        </is>
      </c>
      <c r="F354" s="5" t="inlineStr">
        <is>
          <t>soulbound</t>
        </is>
      </c>
      <c r="G354" s="5" t="inlineStr">
        <is>
          <t>Soulbound</t>
        </is>
      </c>
      <c r="H354" s="5" t="inlineStr">
        <is>
          <t>Soulbound</t>
        </is>
      </c>
      <c r="I354" s="5" t="n"/>
      <c r="J354" s="9" t="n">
        <v>45523</v>
      </c>
      <c r="K354" s="9" t="n">
        <v>45523</v>
      </c>
      <c r="L354" s="5" t="n"/>
      <c r="M354" s="5" t="inlineStr">
        <is>
          <t>unknown</t>
        </is>
      </c>
      <c r="N354" s="5" t="inlineStr">
        <is>
          <t>participant</t>
        </is>
      </c>
      <c r="O354" s="10" t="b">
        <v>0</v>
      </c>
      <c r="P354" s="11" t="n">
        <v>4000000</v>
      </c>
      <c r="Q354" s="10" t="n"/>
      <c r="R354" s="5" t="n"/>
      <c r="S354" s="10" t="n"/>
      <c r="T354" s="5" t="inlineStr">
        <is>
          <t>USD</t>
        </is>
      </c>
      <c r="U354" s="11" t="n">
        <v>4000000</v>
      </c>
      <c r="V354" s="5" t="n"/>
      <c r="W354" s="5" t="n"/>
      <c r="X354" s="5" t="n"/>
      <c r="Y354" s="5" t="n"/>
      <c r="Z354" s="10" t="b">
        <v>0</v>
      </c>
      <c r="AA354" s="5" t="n"/>
      <c r="AB354" s="5" t="n"/>
      <c r="AC354" s="10" t="n"/>
      <c r="AD354" s="7" t="inlineStr">
        <is>
          <t>https://venturebeat.com/games/soulbound-raises-4m-for-web3-social-gaming-ecosystem/</t>
        </is>
      </c>
      <c r="AE354" s="10" t="n"/>
      <c r="AF354" s="7" t="inlineStr">
        <is>
          <t>https://crypto-fundraising.info/projects/soulbound/</t>
        </is>
      </c>
      <c r="AG354" s="9" t="n">
        <v>46249</v>
      </c>
      <c r="AH354" s="5" t="inlineStr">
        <is>
          <t>verified_primary</t>
        </is>
      </c>
      <c r="AI354" s="5" t="inlineStr">
        <is>
          <t>high</t>
        </is>
      </c>
      <c r="AJ354" s="10" t="b">
        <v>0</v>
      </c>
      <c r="AK354" s="12" t="inlineStr">
        <is>
          <t>iAngels Capital; Big Brain Holdings; NGC Ventures; Panony; Delta Blockchain Fund; David Johansson</t>
        </is>
      </c>
      <c r="AL354" s="12" t="inlineStr">
        <is>
          <t>Source did not state a round type.</t>
        </is>
      </c>
    </row>
    <row r="355">
      <c r="A355" s="5" t="inlineStr">
        <is>
          <t>952b18d0ced459e9</t>
        </is>
      </c>
      <c r="B355" s="5" t="inlineStr">
        <is>
          <t>77394d35ff63fd32</t>
        </is>
      </c>
      <c r="C355" s="5" t="inlineStr">
        <is>
          <t>animoca-brands</t>
        </is>
      </c>
      <c r="D355" s="5" t="inlineStr">
        <is>
          <t>Animoca Brands</t>
        </is>
      </c>
      <c r="E355" s="5" t="inlineStr">
        <is>
          <t>Animoca Brands</t>
        </is>
      </c>
      <c r="F355" s="5" t="inlineStr">
        <is>
          <t>nexus-interactive</t>
        </is>
      </c>
      <c r="G355" s="5" t="inlineStr">
        <is>
          <t>Nexus Interactive</t>
        </is>
      </c>
      <c r="H355" s="5" t="inlineStr">
        <is>
          <t>Nexus Interactive</t>
        </is>
      </c>
      <c r="I355" s="5" t="n"/>
      <c r="J355" s="9" t="n">
        <v>45524</v>
      </c>
      <c r="K355" s="9" t="n">
        <v>45524</v>
      </c>
      <c r="L355" s="5" t="inlineStr">
        <is>
          <t>Seed</t>
        </is>
      </c>
      <c r="M355" s="5" t="inlineStr">
        <is>
          <t>equity</t>
        </is>
      </c>
      <c r="N355" s="5" t="inlineStr">
        <is>
          <t>co-lead</t>
        </is>
      </c>
      <c r="O355" s="10" t="b">
        <v>1</v>
      </c>
      <c r="P355" s="11" t="n">
        <v>2000000</v>
      </c>
      <c r="Q355" s="10" t="n"/>
      <c r="R355" s="5" t="n"/>
      <c r="S355" s="10" t="n"/>
      <c r="T355" s="5" t="inlineStr">
        <is>
          <t>USD</t>
        </is>
      </c>
      <c r="U355" s="11" t="n">
        <v>2000000</v>
      </c>
      <c r="V355" s="5" t="n"/>
      <c r="W355" s="5" t="n"/>
      <c r="X355" s="5" t="n"/>
      <c r="Y355" s="5" t="inlineStr">
        <is>
          <t>NXI</t>
        </is>
      </c>
      <c r="Z355" s="10" t="b">
        <v>1</v>
      </c>
      <c r="AA355" s="5" t="n"/>
      <c r="AB355" s="5" t="n"/>
      <c r="AC355" s="10" t="n"/>
      <c r="AD355" s="7" t="inlineStr">
        <is>
          <t>https://x.com/Nexus_NXI/status/1825912085923918339</t>
        </is>
      </c>
      <c r="AE355" s="10" t="n"/>
      <c r="AF355" s="7" t="inlineStr">
        <is>
          <t>https://crypto-fundraising.info/projects/nexus-interactive/</t>
        </is>
      </c>
      <c r="AG355" s="9" t="n">
        <v>46249</v>
      </c>
      <c r="AH355" s="5" t="inlineStr">
        <is>
          <t>verified_primary</t>
        </is>
      </c>
      <c r="AI355" s="5" t="inlineStr">
        <is>
          <t>high</t>
        </is>
      </c>
      <c r="AJ355" s="10" t="b">
        <v>0</v>
      </c>
      <c r="AK355" s="12" t="inlineStr">
        <is>
          <t>Jump Crypto; Maven Capital; GameFi Ventures; SkyVision Capital; Avocado Guild; Good Games Guild; RR2 Capital; OIG Capital (Oracles Investment Group); Aquanow (AQN); Atesis; Enzac Research</t>
        </is>
      </c>
      <c r="AL355" s="12" t="n"/>
    </row>
    <row r="356">
      <c r="A356" s="5" t="inlineStr">
        <is>
          <t>fe80bbd4206f64ee</t>
        </is>
      </c>
      <c r="B356" s="5" t="inlineStr">
        <is>
          <t>85c479ef20b4add2</t>
        </is>
      </c>
      <c r="C356" s="5" t="inlineStr">
        <is>
          <t>animoca-brands</t>
        </is>
      </c>
      <c r="D356" s="5" t="inlineStr">
        <is>
          <t>Animoca Brands</t>
        </is>
      </c>
      <c r="E356" s="5" t="inlineStr">
        <is>
          <t>Animoca Brands</t>
        </is>
      </c>
      <c r="F356" s="5" t="inlineStr">
        <is>
          <t>fanton</t>
        </is>
      </c>
      <c r="G356" s="5" t="inlineStr">
        <is>
          <t>Fanton</t>
        </is>
      </c>
      <c r="H356" s="5" t="inlineStr">
        <is>
          <t>Fanton</t>
        </is>
      </c>
      <c r="I356" s="5" t="n"/>
      <c r="J356" s="9" t="n">
        <v>45526</v>
      </c>
      <c r="K356" s="9" t="n">
        <v>45526</v>
      </c>
      <c r="L356" s="5" t="inlineStr">
        <is>
          <t>Seed</t>
        </is>
      </c>
      <c r="M356" s="5" t="inlineStr">
        <is>
          <t>equity</t>
        </is>
      </c>
      <c r="N356" s="5" t="inlineStr">
        <is>
          <t>co-lead</t>
        </is>
      </c>
      <c r="O356" s="10" t="b">
        <v>1</v>
      </c>
      <c r="P356" s="11" t="n">
        <v>1000000</v>
      </c>
      <c r="Q356" s="10" t="n"/>
      <c r="R356" s="5" t="n"/>
      <c r="S356" s="10" t="n"/>
      <c r="T356" s="5" t="inlineStr">
        <is>
          <t>USD</t>
        </is>
      </c>
      <c r="U356" s="11" t="n">
        <v>1000000</v>
      </c>
      <c r="V356" s="5" t="n"/>
      <c r="W356" s="5" t="n"/>
      <c r="X356" s="5" t="n"/>
      <c r="Y356" s="5" t="n"/>
      <c r="Z356" s="10" t="b">
        <v>0</v>
      </c>
      <c r="AA356" s="5" t="n"/>
      <c r="AB356" s="5" t="n"/>
      <c r="AC356" s="10" t="n"/>
      <c r="AD356" s="7" t="inlineStr">
        <is>
          <t>https://www.finsmes.com/2024/08/fanton-raises-1m-in-seed-funding.html#:~:text=Fanton%20Fantasy%20Football%2C%20a%20Tel,PAKA%20Fund%2C%20and%20Sign%20VC.</t>
        </is>
      </c>
      <c r="AE356" s="10" t="n"/>
      <c r="AF356" s="7" t="inlineStr">
        <is>
          <t>https://crypto-fundraising.info/projects/fanton/</t>
        </is>
      </c>
      <c r="AG356" s="9" t="n">
        <v>46249</v>
      </c>
      <c r="AH356" s="5" t="inlineStr">
        <is>
          <t>verified_primary</t>
        </is>
      </c>
      <c r="AI356" s="5" t="inlineStr">
        <is>
          <t>high</t>
        </is>
      </c>
      <c r="AJ356" s="10" t="b">
        <v>0</v>
      </c>
      <c r="AK356" s="12" t="inlineStr">
        <is>
          <t>Delphi Digital; Kenetic; HashKey Group; TON Ventures; PAKA; Sign VC</t>
        </is>
      </c>
      <c r="AL356" s="12" t="n"/>
    </row>
    <row r="357">
      <c r="A357" s="5" t="inlineStr">
        <is>
          <t>35dc23fd8b62d45f</t>
        </is>
      </c>
      <c r="B357" s="5" t="inlineStr">
        <is>
          <t>afd1f16b28ff76e5</t>
        </is>
      </c>
      <c r="C357" s="5" t="inlineStr">
        <is>
          <t>animoca-brands</t>
        </is>
      </c>
      <c r="D357" s="5" t="inlineStr">
        <is>
          <t>Animoca Brands</t>
        </is>
      </c>
      <c r="E357" s="5" t="inlineStr">
        <is>
          <t>Animoca Brands</t>
        </is>
      </c>
      <c r="F357" s="5" t="inlineStr">
        <is>
          <t>nodepay</t>
        </is>
      </c>
      <c r="G357" s="5" t="inlineStr">
        <is>
          <t>Nodepay</t>
        </is>
      </c>
      <c r="H357" s="5" t="inlineStr">
        <is>
          <t>Nodepay</t>
        </is>
      </c>
      <c r="I357" s="5" t="n"/>
      <c r="J357" s="9" t="n">
        <v>45536</v>
      </c>
      <c r="K357" s="9" t="n">
        <v>45536</v>
      </c>
      <c r="L357" s="5" t="n"/>
      <c r="M357" s="5" t="inlineStr">
        <is>
          <t>unknown</t>
        </is>
      </c>
      <c r="N357" s="5" t="inlineStr">
        <is>
          <t>participant</t>
        </is>
      </c>
      <c r="O357" s="10" t="b">
        <v>0</v>
      </c>
      <c r="P357" s="10" t="n"/>
      <c r="Q357" s="10" t="n"/>
      <c r="R357" s="5" t="n"/>
      <c r="S357" s="10" t="n"/>
      <c r="T357" s="5" t="n"/>
      <c r="U357" s="10" t="n"/>
      <c r="V357" s="5" t="n"/>
      <c r="W357" s="5" t="n"/>
      <c r="X357" s="5" t="n"/>
      <c r="Y357" s="5" t="inlineStr">
        <is>
          <t>NC</t>
        </is>
      </c>
      <c r="Z357" s="10" t="b">
        <v>1</v>
      </c>
      <c r="AA357" s="5" t="n"/>
      <c r="AB357" s="5" t="n"/>
      <c r="AC357" s="10" t="n"/>
      <c r="AD357" s="7" t="inlineStr">
        <is>
          <t>https://x.com/nodepay_ai/status/1840014733333688353</t>
        </is>
      </c>
      <c r="AE357" s="10" t="n"/>
      <c r="AF357" s="7" t="inlineStr">
        <is>
          <t>https://crypto-fundraising.info/projects/nodepay/</t>
        </is>
      </c>
      <c r="AG357" s="9" t="n">
        <v>46249</v>
      </c>
      <c r="AH357" s="5" t="inlineStr">
        <is>
          <t>verified_primary</t>
        </is>
      </c>
      <c r="AI357" s="5" t="inlineStr">
        <is>
          <t>high</t>
        </is>
      </c>
      <c r="AJ357" s="10" t="b">
        <v>0</v>
      </c>
      <c r="AK357" s="12" t="inlineStr">
        <is>
          <t>Jump Crypto; Elevate Ventures</t>
        </is>
      </c>
      <c r="AL357" s="12" t="inlineStr">
        <is>
          <t>Source gave only month and year; date is set to the first of the month. Source did not state a round type.</t>
        </is>
      </c>
    </row>
    <row r="358">
      <c r="A358" s="5" t="inlineStr">
        <is>
          <t>8931df358ee5040f</t>
        </is>
      </c>
      <c r="B358" s="5" t="inlineStr">
        <is>
          <t>a38872cf41761cde</t>
        </is>
      </c>
      <c r="C358" s="5" t="inlineStr">
        <is>
          <t>animoca-brands</t>
        </is>
      </c>
      <c r="D358" s="5" t="inlineStr">
        <is>
          <t>Animoca Brands</t>
        </is>
      </c>
      <c r="E358" s="5" t="inlineStr">
        <is>
          <t>Animoca Brands</t>
        </is>
      </c>
      <c r="F358" s="5" t="inlineStr">
        <is>
          <t>universal-health-token</t>
        </is>
      </c>
      <c r="G358" s="5" t="inlineStr">
        <is>
          <t>Universal Health Token</t>
        </is>
      </c>
      <c r="H358" s="5" t="inlineStr">
        <is>
          <t>Universal Health Token</t>
        </is>
      </c>
      <c r="I358" s="5" t="n"/>
      <c r="J358" s="9" t="n">
        <v>45536</v>
      </c>
      <c r="K358" s="9" t="n">
        <v>45536</v>
      </c>
      <c r="L358" s="5" t="inlineStr">
        <is>
          <t>Pre-seed</t>
        </is>
      </c>
      <c r="M358" s="5" t="inlineStr">
        <is>
          <t>equity</t>
        </is>
      </c>
      <c r="N358" s="5" t="inlineStr">
        <is>
          <t>participant</t>
        </is>
      </c>
      <c r="O358" s="10" t="b">
        <v>0</v>
      </c>
      <c r="P358" s="11" t="n">
        <v>1200000</v>
      </c>
      <c r="Q358" s="10" t="n"/>
      <c r="R358" s="5" t="n"/>
      <c r="S358" s="10" t="n"/>
      <c r="T358" s="5" t="inlineStr">
        <is>
          <t>USD</t>
        </is>
      </c>
      <c r="U358" s="11" t="n">
        <v>1200000</v>
      </c>
      <c r="V358" s="5" t="n"/>
      <c r="W358" s="5" t="n"/>
      <c r="X358" s="5" t="n"/>
      <c r="Y358" s="5" t="inlineStr">
        <is>
          <t>UHT</t>
        </is>
      </c>
      <c r="Z358" s="10" t="b">
        <v>1</v>
      </c>
      <c r="AA358" s="5" t="n"/>
      <c r="AB358" s="5" t="n"/>
      <c r="AC358" s="10" t="n"/>
      <c r="AD358" s="7" t="inlineStr">
        <is>
          <t>https://x.com/UHTofficial/status/1824446030760280509</t>
        </is>
      </c>
      <c r="AE358" s="10" t="n"/>
      <c r="AF358" s="7" t="inlineStr">
        <is>
          <t>https://crypto-fundraising.info/projects/universal-health-token/</t>
        </is>
      </c>
      <c r="AG358" s="9" t="n">
        <v>46249</v>
      </c>
      <c r="AH358" s="5" t="inlineStr">
        <is>
          <t>verified_primary</t>
        </is>
      </c>
      <c r="AI358" s="5" t="inlineStr">
        <is>
          <t>high</t>
        </is>
      </c>
      <c r="AJ358" s="10" t="b">
        <v>0</v>
      </c>
      <c r="AK358" s="12" t="inlineStr">
        <is>
          <t>Tezos Foundation; P2 Ventures (Polygon Ventures)</t>
        </is>
      </c>
      <c r="AL358" s="12" t="inlineStr">
        <is>
          <t>Source gave only month and year; date is set to the first of the month.</t>
        </is>
      </c>
    </row>
    <row r="359">
      <c r="A359" s="5" t="inlineStr">
        <is>
          <t>8fa3130087313ea5</t>
        </is>
      </c>
      <c r="B359" s="5" t="inlineStr">
        <is>
          <t>6d63c05772dd1346</t>
        </is>
      </c>
      <c r="C359" s="5" t="inlineStr">
        <is>
          <t>animoca-brands</t>
        </is>
      </c>
      <c r="D359" s="5" t="inlineStr">
        <is>
          <t>Animoca Brands</t>
        </is>
      </c>
      <c r="E359" s="5" t="inlineStr">
        <is>
          <t>Animoca Brands</t>
        </is>
      </c>
      <c r="F359" s="5" t="inlineStr">
        <is>
          <t>uxlink</t>
        </is>
      </c>
      <c r="G359" s="5" t="inlineStr">
        <is>
          <t>UXLINK</t>
        </is>
      </c>
      <c r="H359" s="5" t="inlineStr">
        <is>
          <t>UXLINK</t>
        </is>
      </c>
      <c r="I359" s="5" t="n"/>
      <c r="J359" s="9" t="n">
        <v>45538</v>
      </c>
      <c r="K359" s="9" t="n">
        <v>45538</v>
      </c>
      <c r="L359" s="5" t="n"/>
      <c r="M359" s="5" t="inlineStr">
        <is>
          <t>unknown</t>
        </is>
      </c>
      <c r="N359" s="5" t="inlineStr">
        <is>
          <t>participant</t>
        </is>
      </c>
      <c r="O359" s="10" t="b">
        <v>0</v>
      </c>
      <c r="P359" s="10" t="n"/>
      <c r="Q359" s="10" t="n"/>
      <c r="R359" s="5" t="n"/>
      <c r="S359" s="10" t="n"/>
      <c r="T359" s="5" t="n"/>
      <c r="U359" s="10" t="n"/>
      <c r="V359" s="5" t="n"/>
      <c r="W359" s="5" t="n"/>
      <c r="X359" s="5" t="n"/>
      <c r="Y359" s="5" t="inlineStr">
        <is>
          <t>UXLINK</t>
        </is>
      </c>
      <c r="Z359" s="10" t="b">
        <v>1</v>
      </c>
      <c r="AA359" s="5" t="n"/>
      <c r="AB359" s="5" t="n"/>
      <c r="AC359" s="10" t="n"/>
      <c r="AD359" s="7" t="inlineStr">
        <is>
          <t>https://x.com/UXLINKofficial/status/1830918399813394920</t>
        </is>
      </c>
      <c r="AE359" s="10" t="n"/>
      <c r="AF359" s="7" t="inlineStr">
        <is>
          <t>https://crypto-fundraising.info/projects/uxlink/</t>
        </is>
      </c>
      <c r="AG359" s="9" t="n">
        <v>46249</v>
      </c>
      <c r="AH359" s="5" t="inlineStr">
        <is>
          <t>verified_primary</t>
        </is>
      </c>
      <c r="AI359" s="5" t="inlineStr">
        <is>
          <t>high</t>
        </is>
      </c>
      <c r="AJ359" s="10" t="b">
        <v>0</v>
      </c>
      <c r="AK359" s="12" t="n"/>
      <c r="AL359" s="12" t="inlineStr">
        <is>
          <t>Source did not state a round type.</t>
        </is>
      </c>
    </row>
    <row r="360">
      <c r="A360" s="5" t="inlineStr">
        <is>
          <t>caceefcbca87d386</t>
        </is>
      </c>
      <c r="B360" s="5" t="inlineStr">
        <is>
          <t>0f165ddba62b7dfe</t>
        </is>
      </c>
      <c r="C360" s="5" t="inlineStr">
        <is>
          <t>animoca-brands</t>
        </is>
      </c>
      <c r="D360" s="5" t="inlineStr">
        <is>
          <t>Animoca Brands</t>
        </is>
      </c>
      <c r="E360" s="5" t="inlineStr">
        <is>
          <t>Animoca Brands</t>
        </is>
      </c>
      <c r="F360" s="5" t="inlineStr">
        <is>
          <t>balance</t>
        </is>
      </c>
      <c r="G360" s="5" t="inlineStr">
        <is>
          <t>Balance (E-PAL)</t>
        </is>
      </c>
      <c r="H360" s="5" t="inlineStr">
        <is>
          <t>Balance (E-PAL)</t>
        </is>
      </c>
      <c r="I360" s="5" t="n"/>
      <c r="J360" s="9" t="n">
        <v>45540</v>
      </c>
      <c r="K360" s="9" t="n">
        <v>45540</v>
      </c>
      <c r="L360" s="5" t="n"/>
      <c r="M360" s="5" t="inlineStr">
        <is>
          <t>unknown</t>
        </is>
      </c>
      <c r="N360" s="5" t="inlineStr">
        <is>
          <t>participant</t>
        </is>
      </c>
      <c r="O360" s="10" t="b">
        <v>0</v>
      </c>
      <c r="P360" s="11" t="n">
        <v>30000000</v>
      </c>
      <c r="Q360" s="10" t="n"/>
      <c r="R360" s="5" t="n"/>
      <c r="S360" s="10" t="n"/>
      <c r="T360" s="5" t="inlineStr">
        <is>
          <t>USD</t>
        </is>
      </c>
      <c r="U360" s="11" t="n">
        <v>30000000</v>
      </c>
      <c r="V360" s="5" t="n"/>
      <c r="W360" s="5" t="n"/>
      <c r="X360" s="5" t="n"/>
      <c r="Y360" s="5" t="inlineStr">
        <is>
          <t>EPT</t>
        </is>
      </c>
      <c r="Z360" s="10" t="b">
        <v>1</v>
      </c>
      <c r="AA360" s="5" t="n"/>
      <c r="AB360" s="5" t="n"/>
      <c r="AC360" s="10" t="n"/>
      <c r="AD360" s="7" t="inlineStr">
        <is>
          <t>https://x.com/Balance_Games/status/1831710557029990877</t>
        </is>
      </c>
      <c r="AE360" s="10" t="n"/>
      <c r="AF360" s="7" t="inlineStr">
        <is>
          <t>https://crypto-fundraising.info/projects/balance/</t>
        </is>
      </c>
      <c r="AG360" s="9" t="n">
        <v>46249</v>
      </c>
      <c r="AH360" s="5" t="inlineStr">
        <is>
          <t>verified_primary</t>
        </is>
      </c>
      <c r="AI360" s="5" t="inlineStr">
        <is>
          <t>high</t>
        </is>
      </c>
      <c r="AJ360" s="10" t="b">
        <v>0</v>
      </c>
      <c r="AK360" s="12" t="inlineStr">
        <is>
          <t>Andreessen Horowitz (a16z crypto); Galaxy Interactive; K5 Global; The Cultural Leadership Fund (CLF); MBK; Amber Group; MARBLEX Corp.; Aptos Labs; IOBC Capital; Leland Ventures; Halcyon Capital; UpHonest Capital; Taisu Ventures; Gate Labs; DWF Ventures; Bing Ventures; WAGMI Ventures; Steve Chen; Thomas Vu; Marc Merrill</t>
        </is>
      </c>
      <c r="AL360" s="12" t="inlineStr">
        <is>
          <t>Source did not state a round type.</t>
        </is>
      </c>
    </row>
    <row r="361">
      <c r="A361" s="5" t="inlineStr">
        <is>
          <t>353719b493fb954d</t>
        </is>
      </c>
      <c r="B361" s="5" t="inlineStr">
        <is>
          <t>f128b51c2f44e8b7</t>
        </is>
      </c>
      <c r="C361" s="5" t="inlineStr">
        <is>
          <t>animoca-brands</t>
        </is>
      </c>
      <c r="D361" s="5" t="inlineStr">
        <is>
          <t>Animoca Brands</t>
        </is>
      </c>
      <c r="E361" s="5" t="inlineStr">
        <is>
          <t>Animoca Brands</t>
        </is>
      </c>
      <c r="F361" s="5" t="inlineStr">
        <is>
          <t>0xastra</t>
        </is>
      </c>
      <c r="G361" s="5" t="inlineStr">
        <is>
          <t>0xAstra</t>
        </is>
      </c>
      <c r="H361" s="5" t="inlineStr">
        <is>
          <t>0xAstra</t>
        </is>
      </c>
      <c r="I361" s="5" t="n"/>
      <c r="J361" s="9" t="n">
        <v>45552</v>
      </c>
      <c r="K361" s="9" t="n">
        <v>45552</v>
      </c>
      <c r="L361" s="5" t="inlineStr">
        <is>
          <t>Seed</t>
        </is>
      </c>
      <c r="M361" s="5" t="inlineStr">
        <is>
          <t>equity</t>
        </is>
      </c>
      <c r="N361" s="5" t="inlineStr">
        <is>
          <t>participant</t>
        </is>
      </c>
      <c r="O361" s="10" t="b">
        <v>0</v>
      </c>
      <c r="P361" s="11" t="n">
        <v>3000000</v>
      </c>
      <c r="Q361" s="10" t="n"/>
      <c r="R361" s="5" t="n"/>
      <c r="S361" s="10" t="n"/>
      <c r="T361" s="5" t="inlineStr">
        <is>
          <t>USD</t>
        </is>
      </c>
      <c r="U361" s="11" t="n">
        <v>3000000</v>
      </c>
      <c r="V361" s="5" t="n"/>
      <c r="W361" s="5" t="n"/>
      <c r="X361" s="5" t="n"/>
      <c r="Y361" s="5" t="n"/>
      <c r="Z361" s="10" t="b">
        <v>0</v>
      </c>
      <c r="AA361" s="5" t="n"/>
      <c r="AB361" s="5" t="n"/>
      <c r="AC361" s="10" t="n"/>
      <c r="AD361" s="7" t="inlineStr">
        <is>
          <t>https://x.com/0xAstra_xyz/status/1836039358954328341</t>
        </is>
      </c>
      <c r="AE361" s="10" t="n"/>
      <c r="AF361" s="7" t="inlineStr">
        <is>
          <t>https://crypto-fundraising.info/projects/0xastra/</t>
        </is>
      </c>
      <c r="AG361" s="9" t="n">
        <v>46249</v>
      </c>
      <c r="AH361" s="5" t="inlineStr">
        <is>
          <t>verified_primary</t>
        </is>
      </c>
      <c r="AI361" s="5" t="inlineStr">
        <is>
          <t>high</t>
        </is>
      </c>
      <c r="AJ361" s="10" t="b">
        <v>0</v>
      </c>
      <c r="AK361" s="12" t="inlineStr">
        <is>
          <t>Skyland Ventures; Folius Ventures; Ultiverse; Orbiter Finance; Redpoint</t>
        </is>
      </c>
      <c r="AL361" s="12" t="n"/>
    </row>
    <row r="362">
      <c r="A362" s="5" t="inlineStr">
        <is>
          <t>d7a53748d2e7c307</t>
        </is>
      </c>
      <c r="B362" s="5" t="inlineStr">
        <is>
          <t>b4bb8532071d8898</t>
        </is>
      </c>
      <c r="C362" s="5" t="inlineStr">
        <is>
          <t>animoca-brands</t>
        </is>
      </c>
      <c r="D362" s="5" t="inlineStr">
        <is>
          <t>Animoca Brands</t>
        </is>
      </c>
      <c r="E362" s="5" t="inlineStr">
        <is>
          <t>Animoca Brands</t>
        </is>
      </c>
      <c r="F362" s="5" t="inlineStr">
        <is>
          <t>mind-network</t>
        </is>
      </c>
      <c r="G362" s="5" t="inlineStr">
        <is>
          <t>Mind Network</t>
        </is>
      </c>
      <c r="H362" s="5" t="inlineStr">
        <is>
          <t>Mind Network</t>
        </is>
      </c>
      <c r="I362" s="5" t="n"/>
      <c r="J362" s="9" t="n">
        <v>45561</v>
      </c>
      <c r="K362" s="9" t="n">
        <v>45561</v>
      </c>
      <c r="L362" s="5" t="inlineStr">
        <is>
          <t>Series A</t>
        </is>
      </c>
      <c r="M362" s="5" t="inlineStr">
        <is>
          <t>equity</t>
        </is>
      </c>
      <c r="N362" s="5" t="inlineStr">
        <is>
          <t>participant</t>
        </is>
      </c>
      <c r="O362" s="10" t="b">
        <v>0</v>
      </c>
      <c r="P362" s="11" t="n">
        <v>10000000</v>
      </c>
      <c r="Q362" s="10" t="n"/>
      <c r="R362" s="5" t="n"/>
      <c r="S362" s="10" t="n"/>
      <c r="T362" s="5" t="inlineStr">
        <is>
          <t>USD</t>
        </is>
      </c>
      <c r="U362" s="11" t="n">
        <v>10000000</v>
      </c>
      <c r="V362" s="5" t="n"/>
      <c r="W362" s="5" t="n"/>
      <c r="X362" s="5" t="n"/>
      <c r="Y362" s="5" t="inlineStr">
        <is>
          <t>FHE</t>
        </is>
      </c>
      <c r="Z362" s="10" t="b">
        <v>1</v>
      </c>
      <c r="AA362" s="5" t="n"/>
      <c r="AB362" s="5" t="n"/>
      <c r="AC362" s="10" t="n"/>
      <c r="AD362" s="7" t="inlineStr">
        <is>
          <t>https://mindnetwork.medium.com/mind-network-secures-10-million-in-pre-a-round-funding-to-continually-build-fhe-fully-homomorphic-7f204994c4ba</t>
        </is>
      </c>
      <c r="AE362" s="10" t="n"/>
      <c r="AF362" s="7" t="inlineStr">
        <is>
          <t>https://crypto-fundraising.info/projects/mind-network/</t>
        </is>
      </c>
      <c r="AG362" s="9" t="n">
        <v>46249</v>
      </c>
      <c r="AH362" s="5" t="inlineStr">
        <is>
          <t>verified_primary</t>
        </is>
      </c>
      <c r="AI362" s="5" t="inlineStr">
        <is>
          <t>high</t>
        </is>
      </c>
      <c r="AJ362" s="10" t="b">
        <v>0</v>
      </c>
      <c r="AK362" s="12" t="inlineStr">
        <is>
          <t>ArkStream Capital; Cogitent Ventures; G Ventures; MH Ventures; Master Ventures; Moonhill Capital; Swissborg Ventures; IBC Group; MrBlock; Mario Nawfal</t>
        </is>
      </c>
      <c r="AL362" s="12" t="n"/>
    </row>
    <row r="363">
      <c r="A363" s="5" t="inlineStr">
        <is>
          <t>eec3b358b063be1b</t>
        </is>
      </c>
      <c r="B363" s="5" t="inlineStr">
        <is>
          <t>69b83d4ffa670941</t>
        </is>
      </c>
      <c r="C363" s="5" t="inlineStr">
        <is>
          <t>animoca-brands</t>
        </is>
      </c>
      <c r="D363" s="5" t="inlineStr">
        <is>
          <t>Animoca Brands</t>
        </is>
      </c>
      <c r="E363" s="5" t="inlineStr">
        <is>
          <t>Animoca Brands</t>
        </is>
      </c>
      <c r="F363" s="5" t="inlineStr">
        <is>
          <t>alliance-games</t>
        </is>
      </c>
      <c r="G363" s="5" t="inlineStr">
        <is>
          <t>Alliance Games</t>
        </is>
      </c>
      <c r="H363" s="5" t="inlineStr">
        <is>
          <t>Alliance Games</t>
        </is>
      </c>
      <c r="I363" s="5" t="n"/>
      <c r="J363" s="9" t="n">
        <v>45566</v>
      </c>
      <c r="K363" s="9" t="n">
        <v>45566</v>
      </c>
      <c r="L363" s="5" t="inlineStr">
        <is>
          <t>Series A</t>
        </is>
      </c>
      <c r="M363" s="5" t="inlineStr">
        <is>
          <t>equity</t>
        </is>
      </c>
      <c r="N363" s="5" t="inlineStr">
        <is>
          <t>co-lead</t>
        </is>
      </c>
      <c r="O363" s="10" t="b">
        <v>1</v>
      </c>
      <c r="P363" s="11" t="n">
        <v>5000000</v>
      </c>
      <c r="Q363" s="10" t="n"/>
      <c r="R363" s="5" t="n"/>
      <c r="S363" s="10" t="n"/>
      <c r="T363" s="5" t="inlineStr">
        <is>
          <t>USD</t>
        </is>
      </c>
      <c r="U363" s="11" t="n">
        <v>5000000</v>
      </c>
      <c r="V363" s="5" t="n"/>
      <c r="W363" s="5" t="n"/>
      <c r="X363" s="5" t="n"/>
      <c r="Y363" s="5" t="inlineStr">
        <is>
          <t>COA</t>
        </is>
      </c>
      <c r="Z363" s="10" t="b">
        <v>1</v>
      </c>
      <c r="AA363" s="5" t="n"/>
      <c r="AB363" s="5" t="n"/>
      <c r="AC363" s="10" t="n"/>
      <c r="AD363" s="7" t="inlineStr">
        <is>
          <t>https://x.com/alliancegamesx/status/1851896821347647907</t>
        </is>
      </c>
      <c r="AE363" s="10" t="n"/>
      <c r="AF363" s="7" t="inlineStr">
        <is>
          <t>https://crypto-fundraising.info/projects/alliance-games/</t>
        </is>
      </c>
      <c r="AG363" s="9" t="n">
        <v>46249</v>
      </c>
      <c r="AH363" s="5" t="inlineStr">
        <is>
          <t>verified_primary</t>
        </is>
      </c>
      <c r="AI363" s="5" t="inlineStr">
        <is>
          <t>high</t>
        </is>
      </c>
      <c r="AJ363" s="10" t="b">
        <v>0</v>
      </c>
      <c r="AK363" s="12" t="inlineStr">
        <is>
          <t>Asymm Ventures; The Spartan Group; Dialectic; Kyros Ventures; Arche Fund (Coin98 Ventures); Sebastien Borget</t>
        </is>
      </c>
      <c r="AL363" s="12" t="inlineStr">
        <is>
          <t>Source gave only month and year; date is set to the first of the month.</t>
        </is>
      </c>
    </row>
    <row r="364">
      <c r="A364" s="5" t="inlineStr">
        <is>
          <t>fde627feb8ebac03</t>
        </is>
      </c>
      <c r="B364" s="5" t="inlineStr">
        <is>
          <t>028557c052c50834</t>
        </is>
      </c>
      <c r="C364" s="5" t="inlineStr">
        <is>
          <t>animoca-brands</t>
        </is>
      </c>
      <c r="D364" s="5" t="inlineStr">
        <is>
          <t>Animoca Brands</t>
        </is>
      </c>
      <c r="E364" s="5" t="inlineStr">
        <is>
          <t>Animoca Brands</t>
        </is>
      </c>
      <c r="F364" s="5" t="inlineStr">
        <is>
          <t>moonray</t>
        </is>
      </c>
      <c r="G364" s="5" t="inlineStr">
        <is>
          <t>Moonray</t>
        </is>
      </c>
      <c r="H364" s="5" t="inlineStr">
        <is>
          <t>Moonray</t>
        </is>
      </c>
      <c r="I364" s="5" t="n"/>
      <c r="J364" s="9" t="n">
        <v>45566</v>
      </c>
      <c r="K364" s="9" t="n">
        <v>45566</v>
      </c>
      <c r="L364" s="5" t="n"/>
      <c r="M364" s="5" t="inlineStr">
        <is>
          <t>unknown</t>
        </is>
      </c>
      <c r="N364" s="5" t="inlineStr">
        <is>
          <t>participant</t>
        </is>
      </c>
      <c r="O364" s="10" t="b">
        <v>0</v>
      </c>
      <c r="P364" s="11" t="n">
        <v>4750000</v>
      </c>
      <c r="Q364" s="10" t="n"/>
      <c r="R364" s="5" t="n"/>
      <c r="S364" s="10" t="n"/>
      <c r="T364" s="5" t="inlineStr">
        <is>
          <t>USD</t>
        </is>
      </c>
      <c r="U364" s="11" t="n">
        <v>4750000</v>
      </c>
      <c r="V364" s="5" t="n"/>
      <c r="W364" s="5" t="n"/>
      <c r="X364" s="5" t="n"/>
      <c r="Y364" s="5" t="inlineStr">
        <is>
          <t>MNRY</t>
        </is>
      </c>
      <c r="Z364" s="10" t="b">
        <v>1</v>
      </c>
      <c r="AA364" s="5" t="n"/>
      <c r="AB364" s="5" t="n"/>
      <c r="AC364" s="10" t="n"/>
      <c r="AD364" s="7" t="inlineStr">
        <is>
          <t>https://venturebeat.com/games/moonray-studio-unveils-web3-mobile-autobattler-for-next-year/</t>
        </is>
      </c>
      <c r="AE364" s="10" t="n"/>
      <c r="AF364" s="7" t="inlineStr">
        <is>
          <t>https://crypto-fundraising.info/projects/moonray/</t>
        </is>
      </c>
      <c r="AG364" s="9" t="n">
        <v>46249</v>
      </c>
      <c r="AH364" s="5" t="inlineStr">
        <is>
          <t>verified_primary</t>
        </is>
      </c>
      <c r="AI364" s="5" t="inlineStr">
        <is>
          <t>high</t>
        </is>
      </c>
      <c r="AJ364" s="10" t="b">
        <v>0</v>
      </c>
      <c r="AK364" s="12" t="inlineStr">
        <is>
          <t>P2 Ventures (Polygon Ventures); Cardano</t>
        </is>
      </c>
      <c r="AL364" s="12" t="inlineStr">
        <is>
          <t>Source gave only month and year; date is set to the first of the month. Source did not state a round type.</t>
        </is>
      </c>
    </row>
    <row r="365">
      <c r="A365" s="5" t="inlineStr">
        <is>
          <t>efe4f93163440510</t>
        </is>
      </c>
      <c r="B365" s="5" t="inlineStr">
        <is>
          <t>0bf2b971e8bef7b0</t>
        </is>
      </c>
      <c r="C365" s="5" t="inlineStr">
        <is>
          <t>animoca-brands</t>
        </is>
      </c>
      <c r="D365" s="5" t="inlineStr">
        <is>
          <t>Animoca Brands</t>
        </is>
      </c>
      <c r="E365" s="5" t="inlineStr">
        <is>
          <t>Animoca Brands</t>
        </is>
      </c>
      <c r="F365" s="5" t="inlineStr">
        <is>
          <t>sapien</t>
        </is>
      </c>
      <c r="G365" s="5" t="inlineStr">
        <is>
          <t>Sapien</t>
        </is>
      </c>
      <c r="H365" s="5" t="inlineStr">
        <is>
          <t>Sapien</t>
        </is>
      </c>
      <c r="I365" s="5" t="n"/>
      <c r="J365" s="9" t="n">
        <v>45566</v>
      </c>
      <c r="K365" s="9" t="n">
        <v>45566</v>
      </c>
      <c r="L365" s="5" t="inlineStr">
        <is>
          <t>Seed</t>
        </is>
      </c>
      <c r="M365" s="5" t="inlineStr">
        <is>
          <t>equity</t>
        </is>
      </c>
      <c r="N365" s="5" t="inlineStr">
        <is>
          <t>participant</t>
        </is>
      </c>
      <c r="O365" s="10" t="b">
        <v>0</v>
      </c>
      <c r="P365" s="11" t="n">
        <v>10500000</v>
      </c>
      <c r="Q365" s="10" t="n"/>
      <c r="R365" s="5" t="n"/>
      <c r="S365" s="10" t="n"/>
      <c r="T365" s="5" t="inlineStr">
        <is>
          <t>USD</t>
        </is>
      </c>
      <c r="U365" s="11" t="n">
        <v>10500000</v>
      </c>
      <c r="V365" s="5" t="n"/>
      <c r="W365" s="5" t="n"/>
      <c r="X365" s="5" t="n"/>
      <c r="Y365" s="5" t="inlineStr">
        <is>
          <t>SAPIEN</t>
        </is>
      </c>
      <c r="Z365" s="10" t="b">
        <v>1</v>
      </c>
      <c r="AA365" s="5" t="n"/>
      <c r="AB365" s="5" t="n"/>
      <c r="AC365" s="10" t="n"/>
      <c r="AD365" s="7" t="inlineStr">
        <is>
          <t>https://www.coindesk.com/business/2024/10/30/ai-data-collection-startup-sapien-raises-105m-seed-funding-led-by-variant/</t>
        </is>
      </c>
      <c r="AE365" s="10" t="n"/>
      <c r="AF365" s="7" t="inlineStr">
        <is>
          <t>https://crypto-fundraising.info/projects/sapien/</t>
        </is>
      </c>
      <c r="AG365" s="9" t="n">
        <v>46249</v>
      </c>
      <c r="AH365" s="5" t="inlineStr">
        <is>
          <t>verified_primary</t>
        </is>
      </c>
      <c r="AI365" s="5" t="inlineStr">
        <is>
          <t>high</t>
        </is>
      </c>
      <c r="AJ365" s="10" t="b">
        <v>0</v>
      </c>
      <c r="AK365" s="12" t="inlineStr">
        <is>
          <t>Variant Fund; Primitive; Yield Guild Games (YGG); HF0</t>
        </is>
      </c>
      <c r="AL365" s="12" t="inlineStr">
        <is>
          <t>Source gave only month and year; date is set to the first of the month.</t>
        </is>
      </c>
    </row>
    <row r="366">
      <c r="A366" s="5" t="inlineStr">
        <is>
          <t>ba951ffd0800bf0e</t>
        </is>
      </c>
      <c r="B366" s="5" t="inlineStr">
        <is>
          <t>51e75bcea86491f5</t>
        </is>
      </c>
      <c r="C366" s="5" t="inlineStr">
        <is>
          <t>animoca-brands</t>
        </is>
      </c>
      <c r="D366" s="5" t="inlineStr">
        <is>
          <t>Animoca Brands</t>
        </is>
      </c>
      <c r="E366" s="5" t="inlineStr">
        <is>
          <t>Animoca Brands</t>
        </is>
      </c>
      <c r="F366" s="5" t="inlineStr">
        <is>
          <t>zkpass</t>
        </is>
      </c>
      <c r="G366" s="5" t="inlineStr">
        <is>
          <t>zkPass</t>
        </is>
      </c>
      <c r="H366" s="5" t="inlineStr">
        <is>
          <t>zkPass</t>
        </is>
      </c>
      <c r="I366" s="5" t="n"/>
      <c r="J366" s="9" t="n">
        <v>45582</v>
      </c>
      <c r="K366" s="9" t="n">
        <v>45582</v>
      </c>
      <c r="L366" s="5" t="inlineStr">
        <is>
          <t>Series A</t>
        </is>
      </c>
      <c r="M366" s="5" t="inlineStr">
        <is>
          <t>equity</t>
        </is>
      </c>
      <c r="N366" s="5" t="inlineStr">
        <is>
          <t>participant</t>
        </is>
      </c>
      <c r="O366" s="10" t="b">
        <v>0</v>
      </c>
      <c r="P366" s="11" t="n">
        <v>12500000</v>
      </c>
      <c r="Q366" s="11" t="n">
        <v>100000000</v>
      </c>
      <c r="R366" s="5" t="inlineStr">
        <is>
          <t>unknown</t>
        </is>
      </c>
      <c r="S366" s="10" t="n"/>
      <c r="T366" s="5" t="inlineStr">
        <is>
          <t>USD</t>
        </is>
      </c>
      <c r="U366" s="11" t="n">
        <v>12500000</v>
      </c>
      <c r="V366" s="5" t="n"/>
      <c r="W366" s="5" t="n"/>
      <c r="X366" s="5" t="n"/>
      <c r="Y366" s="5" t="inlineStr">
        <is>
          <t>ZKP</t>
        </is>
      </c>
      <c r="Z366" s="10" t="b">
        <v>1</v>
      </c>
      <c r="AA366" s="5" t="n"/>
      <c r="AB366" s="5" t="n"/>
      <c r="AC366" s="10" t="n"/>
      <c r="AD366" s="7" t="inlineStr">
        <is>
          <t>https://x.com/zkPass/status/1846933023285285014</t>
        </is>
      </c>
      <c r="AE366" s="10" t="n"/>
      <c r="AF366" s="7" t="inlineStr">
        <is>
          <t>https://crypto-fundraising.info/projects/zkpass/</t>
        </is>
      </c>
      <c r="AG366" s="9" t="n">
        <v>46249</v>
      </c>
      <c r="AH366" s="5" t="inlineStr">
        <is>
          <t>verified_primary</t>
        </is>
      </c>
      <c r="AI366" s="5" t="inlineStr">
        <is>
          <t>high</t>
        </is>
      </c>
      <c r="AJ366" s="10" t="b">
        <v>0</v>
      </c>
      <c r="AK366" s="12" t="inlineStr">
        <is>
          <t>dao5 (daofive); CE Innovation Capital (CEIC); L2 Iterative Ventures (L2IV); UOB Venture Management; Flow Traders; Amber Group; Leland Ventures; IOBC Capital; Signum Capital; Bing Ventures; MH Ventures; WAGMI Ventures; Taisu Ventures; Ceras Ventures; Global Coin Research (GCR); Token Metrics Ventures</t>
        </is>
      </c>
      <c r="AL366" s="12" t="n"/>
    </row>
    <row r="367">
      <c r="A367" s="5" t="inlineStr">
        <is>
          <t>2aa2e21088c75515</t>
        </is>
      </c>
      <c r="B367" s="5" t="inlineStr">
        <is>
          <t>68c0f6b9cfcde7a1</t>
        </is>
      </c>
      <c r="C367" s="5" t="inlineStr">
        <is>
          <t>animoca-brands</t>
        </is>
      </c>
      <c r="D367" s="5" t="inlineStr">
        <is>
          <t>Animoca Brands</t>
        </is>
      </c>
      <c r="E367" s="5" t="inlineStr">
        <is>
          <t>Animoca Brands</t>
        </is>
      </c>
      <c r="F367" s="5" t="inlineStr">
        <is>
          <t>fluid-protocol</t>
        </is>
      </c>
      <c r="G367" s="5" t="inlineStr">
        <is>
          <t>Fluid Protocol</t>
        </is>
      </c>
      <c r="H367" s="5" t="inlineStr">
        <is>
          <t>Fluid Protocol</t>
        </is>
      </c>
      <c r="I367" s="5" t="n"/>
      <c r="J367" s="9" t="n">
        <v>45588</v>
      </c>
      <c r="K367" s="9" t="n">
        <v>45588</v>
      </c>
      <c r="L367" s="5" t="inlineStr">
        <is>
          <t>Seed</t>
        </is>
      </c>
      <c r="M367" s="5" t="inlineStr">
        <is>
          <t>equity</t>
        </is>
      </c>
      <c r="N367" s="5" t="inlineStr">
        <is>
          <t>participant</t>
        </is>
      </c>
      <c r="O367" s="10" t="b">
        <v>0</v>
      </c>
      <c r="P367" s="11" t="n">
        <v>3900000</v>
      </c>
      <c r="Q367" s="10" t="n"/>
      <c r="R367" s="5" t="n"/>
      <c r="S367" s="10" t="n"/>
      <c r="T367" s="5" t="inlineStr">
        <is>
          <t>USD</t>
        </is>
      </c>
      <c r="U367" s="11" t="n">
        <v>3900000</v>
      </c>
      <c r="V367" s="5" t="n"/>
      <c r="W367" s="5" t="n"/>
      <c r="X367" s="5" t="n"/>
      <c r="Y367" s="5" t="inlineStr">
        <is>
          <t>FPT</t>
        </is>
      </c>
      <c r="Z367" s="10" t="b">
        <v>1</v>
      </c>
      <c r="AA367" s="5" t="n"/>
      <c r="AB367" s="5" t="n"/>
      <c r="AC367" s="10" t="n"/>
      <c r="AD367" s="7" t="inlineStr">
        <is>
          <t>https://x.com/Fluid_Protocol/status/1849082951574700366</t>
        </is>
      </c>
      <c r="AE367" s="10" t="n"/>
      <c r="AF367" s="7" t="inlineStr">
        <is>
          <t>https://crypto-fundraising.info/projects/fluid-protocol/</t>
        </is>
      </c>
      <c r="AG367" s="9" t="n">
        <v>46249</v>
      </c>
      <c r="AH367" s="5" t="inlineStr">
        <is>
          <t>verified_primary</t>
        </is>
      </c>
      <c r="AI367" s="5" t="inlineStr">
        <is>
          <t>high</t>
        </is>
      </c>
      <c r="AJ367" s="10" t="b">
        <v>0</v>
      </c>
      <c r="AK367" s="12" t="inlineStr">
        <is>
          <t>CMS Holdings; Bloccelerate; Maelstrom; Infinity Ventures Crypto (IVC); Builder Capital; RockTree Capital; Wise3 Ventures; Veil; Relayer Capital; Stake Capital; WAGMI Ventures; NxGen; Zephyrus Capital; Global Coin Research (GCR); Meltem Demirors; Ben Lakoff; Kartik Talwar</t>
        </is>
      </c>
      <c r="AL367" s="12" t="n"/>
    </row>
    <row r="368">
      <c r="A368" s="5" t="inlineStr">
        <is>
          <t>12d445ba41c25a96</t>
        </is>
      </c>
      <c r="B368" s="5" t="inlineStr">
        <is>
          <t>68d194a60df4739a</t>
        </is>
      </c>
      <c r="C368" s="5" t="inlineStr">
        <is>
          <t>animoca-brands</t>
        </is>
      </c>
      <c r="D368" s="5" t="inlineStr">
        <is>
          <t>Animoca Brands</t>
        </is>
      </c>
      <c r="E368" s="5" t="inlineStr">
        <is>
          <t>Animoca Brands</t>
        </is>
      </c>
      <c r="F368" s="5" t="inlineStr">
        <is>
          <t>gelato-network</t>
        </is>
      </c>
      <c r="G368" s="5" t="inlineStr">
        <is>
          <t>Gelato Network</t>
        </is>
      </c>
      <c r="H368" s="5" t="inlineStr">
        <is>
          <t>Gelato Network</t>
        </is>
      </c>
      <c r="I368" s="5" t="n"/>
      <c r="J368" s="9" t="n">
        <v>45593</v>
      </c>
      <c r="K368" s="9" t="n">
        <v>45593</v>
      </c>
      <c r="L368" s="5" t="inlineStr">
        <is>
          <t>Series A</t>
        </is>
      </c>
      <c r="M368" s="5" t="inlineStr">
        <is>
          <t>equity</t>
        </is>
      </c>
      <c r="N368" s="5" t="inlineStr">
        <is>
          <t>participant</t>
        </is>
      </c>
      <c r="O368" s="10" t="b">
        <v>0</v>
      </c>
      <c r="P368" s="11" t="n">
        <v>11000000</v>
      </c>
      <c r="Q368" s="10" t="n"/>
      <c r="R368" s="5" t="n"/>
      <c r="S368" s="10" t="n"/>
      <c r="T368" s="5" t="inlineStr">
        <is>
          <t>USD</t>
        </is>
      </c>
      <c r="U368" s="11" t="n">
        <v>11000000</v>
      </c>
      <c r="V368" s="5" t="n"/>
      <c r="W368" s="5" t="n"/>
      <c r="X368" s="5" t="n"/>
      <c r="Y368" s="5" t="inlineStr">
        <is>
          <t>GEL</t>
        </is>
      </c>
      <c r="Z368" s="10" t="b">
        <v>1</v>
      </c>
      <c r="AA368" s="5" t="n"/>
      <c r="AB368" s="5" t="n"/>
      <c r="AC368" s="10" t="n"/>
      <c r="AD368" s="7" t="inlineStr">
        <is>
          <t>https://www.theblock.co/post/323265/gelato-raises-11-million-usd-unveils-kraken-layer-2-ink-as-customer</t>
        </is>
      </c>
      <c r="AE368" s="10" t="n"/>
      <c r="AF368" s="7" t="inlineStr">
        <is>
          <t>https://crypto-fundraising.info/projects/gelato-network/</t>
        </is>
      </c>
      <c r="AG368" s="9" t="n">
        <v>46249</v>
      </c>
      <c r="AH368" s="5" t="inlineStr">
        <is>
          <t>verified_primary</t>
        </is>
      </c>
      <c r="AI368" s="5" t="inlineStr">
        <is>
          <t>high</t>
        </is>
      </c>
      <c r="AJ368" s="10" t="b">
        <v>0</v>
      </c>
      <c r="AK368" s="12" t="inlineStr">
        <is>
          <t>Hack VC; IOSG Ventures; Bloccelerate</t>
        </is>
      </c>
      <c r="AL368" s="12" t="n"/>
    </row>
    <row r="369">
      <c r="A369" s="5" t="inlineStr">
        <is>
          <t>c4cc8ad1059a6d6c</t>
        </is>
      </c>
      <c r="B369" s="5" t="inlineStr">
        <is>
          <t>ae833d2cc28f4a2c</t>
        </is>
      </c>
      <c r="C369" s="5" t="inlineStr">
        <is>
          <t>animoca-brands</t>
        </is>
      </c>
      <c r="D369" s="5" t="inlineStr">
        <is>
          <t>Animoca Brands</t>
        </is>
      </c>
      <c r="E369" s="5" t="inlineStr">
        <is>
          <t>Animoca Brands</t>
        </is>
      </c>
      <c r="F369" s="5" t="inlineStr">
        <is>
          <t>geodnet</t>
        </is>
      </c>
      <c r="G369" s="5" t="inlineStr">
        <is>
          <t>GEODNET</t>
        </is>
      </c>
      <c r="H369" s="5" t="inlineStr">
        <is>
          <t>GEODNET</t>
        </is>
      </c>
      <c r="I369" s="5" t="n"/>
      <c r="J369" s="9" t="n">
        <v>45594</v>
      </c>
      <c r="K369" s="9" t="n">
        <v>45594</v>
      </c>
      <c r="L369" s="5" t="n"/>
      <c r="M369" s="5" t="inlineStr">
        <is>
          <t>unknown</t>
        </is>
      </c>
      <c r="N369" s="5" t="inlineStr">
        <is>
          <t>participant</t>
        </is>
      </c>
      <c r="O369" s="10" t="b">
        <v>0</v>
      </c>
      <c r="P369" s="10" t="n"/>
      <c r="Q369" s="10" t="n"/>
      <c r="R369" s="5" t="n"/>
      <c r="S369" s="10" t="n"/>
      <c r="T369" s="5" t="n"/>
      <c r="U369" s="10" t="n"/>
      <c r="V369" s="5" t="n"/>
      <c r="W369" s="5" t="n"/>
      <c r="X369" s="5" t="n"/>
      <c r="Y369" s="5" t="inlineStr">
        <is>
          <t>GEOD</t>
        </is>
      </c>
      <c r="Z369" s="10" t="b">
        <v>1</v>
      </c>
      <c r="AA369" s="5" t="n"/>
      <c r="AB369" s="5" t="n"/>
      <c r="AC369" s="10" t="n"/>
      <c r="AD369" s="7" t="inlineStr">
        <is>
          <t>https://www.animocabrands.com/animoca-brands-partners-with-geodnet-to-advance-depin-and-precise-location-technology</t>
        </is>
      </c>
      <c r="AE369" s="10" t="n"/>
      <c r="AF369" s="7" t="inlineStr">
        <is>
          <t>https://crypto-fundraising.info/projects/geodnet/</t>
        </is>
      </c>
      <c r="AG369" s="9" t="n">
        <v>46249</v>
      </c>
      <c r="AH369" s="5" t="inlineStr">
        <is>
          <t>verified_primary</t>
        </is>
      </c>
      <c r="AI369" s="5" t="inlineStr">
        <is>
          <t>high</t>
        </is>
      </c>
      <c r="AJ369" s="10" t="b">
        <v>0</v>
      </c>
      <c r="AK369" s="12" t="n"/>
      <c r="AL369" s="12" t="inlineStr">
        <is>
          <t>Source did not state a round type.</t>
        </is>
      </c>
    </row>
    <row r="370">
      <c r="A370" s="5" t="inlineStr">
        <is>
          <t>a909fa7ba681aaf2</t>
        </is>
      </c>
      <c r="B370" s="5" t="inlineStr">
        <is>
          <t>6f616dafd4807c5a</t>
        </is>
      </c>
      <c r="C370" s="5" t="inlineStr">
        <is>
          <t>animoca-brands</t>
        </is>
      </c>
      <c r="D370" s="5" t="inlineStr">
        <is>
          <t>Animoca Brands</t>
        </is>
      </c>
      <c r="E370" s="5" t="inlineStr">
        <is>
          <t>Animoca Brands</t>
        </is>
      </c>
      <c r="F370" s="5" t="inlineStr">
        <is>
          <t>nillion</t>
        </is>
      </c>
      <c r="G370" s="5" t="inlineStr">
        <is>
          <t>Nillion</t>
        </is>
      </c>
      <c r="H370" s="5" t="inlineStr">
        <is>
          <t>Nillion</t>
        </is>
      </c>
      <c r="I370" s="5" t="n"/>
      <c r="J370" s="9" t="n">
        <v>45595</v>
      </c>
      <c r="K370" s="9" t="n">
        <v>45595</v>
      </c>
      <c r="L370" s="5" t="n"/>
      <c r="M370" s="5" t="inlineStr">
        <is>
          <t>unknown</t>
        </is>
      </c>
      <c r="N370" s="5" t="inlineStr">
        <is>
          <t>participant</t>
        </is>
      </c>
      <c r="O370" s="10" t="b">
        <v>0</v>
      </c>
      <c r="P370" s="11" t="n">
        <v>25000000</v>
      </c>
      <c r="Q370" s="10" t="n"/>
      <c r="R370" s="5" t="n"/>
      <c r="S370" s="10" t="n"/>
      <c r="T370" s="5" t="inlineStr">
        <is>
          <t>USD</t>
        </is>
      </c>
      <c r="U370" s="11" t="n">
        <v>25000000</v>
      </c>
      <c r="V370" s="5" t="n"/>
      <c r="W370" s="5" t="n"/>
      <c r="X370" s="5" t="n"/>
      <c r="Y370" s="5" t="inlineStr">
        <is>
          <t>NIL</t>
        </is>
      </c>
      <c r="Z370" s="10" t="b">
        <v>1</v>
      </c>
      <c r="AA370" s="5" t="n"/>
      <c r="AB370" s="5" t="n"/>
      <c r="AC370" s="10" t="n"/>
      <c r="AD370" s="7" t="inlineStr">
        <is>
          <t>https://www.coindesk.com/tech/2024/10/30/privacy-blockchain-project-nillion-raises-25m-to-expand-blind-computing/</t>
        </is>
      </c>
      <c r="AE370" s="10" t="n"/>
      <c r="AF370" s="7" t="inlineStr">
        <is>
          <t>https://crypto-fundraising.info/projects/nillion/</t>
        </is>
      </c>
      <c r="AG370" s="9" t="n">
        <v>46249</v>
      </c>
      <c r="AH370" s="5" t="inlineStr">
        <is>
          <t>verified_primary</t>
        </is>
      </c>
      <c r="AI370" s="5" t="inlineStr">
        <is>
          <t>high</t>
        </is>
      </c>
      <c r="AJ370" s="10" t="b">
        <v>0</v>
      </c>
      <c r="AK370" s="12" t="inlineStr">
        <is>
          <t>Hack VC; Distributed Global; SALT fund; Manifold; Presto Labs; Jordi Alexander; DCF God; Ansem; DCBuilder; DefiSquared</t>
        </is>
      </c>
      <c r="AL370" s="12" t="inlineStr">
        <is>
          <t>Source did not state a round type.</t>
        </is>
      </c>
    </row>
    <row r="371">
      <c r="A371" s="5" t="inlineStr">
        <is>
          <t>279a34db0a7e25ec</t>
        </is>
      </c>
      <c r="B371" s="5" t="inlineStr">
        <is>
          <t>820d0600d1702b91</t>
        </is>
      </c>
      <c r="C371" s="5" t="inlineStr">
        <is>
          <t>animoca-brands</t>
        </is>
      </c>
      <c r="D371" s="5" t="inlineStr">
        <is>
          <t>Animoca Brands</t>
        </is>
      </c>
      <c r="E371" s="5" t="inlineStr">
        <is>
          <t>Animoca Brands</t>
        </is>
      </c>
      <c r="F371" s="5" t="inlineStr">
        <is>
          <t>abstract</t>
        </is>
      </c>
      <c r="G371" s="5" t="inlineStr">
        <is>
          <t>Abstract</t>
        </is>
      </c>
      <c r="H371" s="5" t="inlineStr">
        <is>
          <t>Abstract</t>
        </is>
      </c>
      <c r="I371" s="5" t="n"/>
      <c r="J371" s="9" t="n">
        <v>45597</v>
      </c>
      <c r="K371" s="9" t="n">
        <v>45597</v>
      </c>
      <c r="L371" s="5" t="n"/>
      <c r="M371" s="5" t="inlineStr">
        <is>
          <t>unknown</t>
        </is>
      </c>
      <c r="N371" s="5" t="inlineStr">
        <is>
          <t>participant</t>
        </is>
      </c>
      <c r="O371" s="10" t="b">
        <v>0</v>
      </c>
      <c r="P371" s="10" t="n"/>
      <c r="Q371" s="10" t="n"/>
      <c r="R371" s="5" t="n"/>
      <c r="S371" s="10" t="n"/>
      <c r="T371" s="5" t="n"/>
      <c r="U371" s="10" t="n"/>
      <c r="V371" s="5" t="n"/>
      <c r="W371" s="5" t="n"/>
      <c r="X371" s="5" t="n"/>
      <c r="Y371" s="5" t="n"/>
      <c r="Z371" s="10" t="b">
        <v>0</v>
      </c>
      <c r="AA371" s="5" t="n"/>
      <c r="AB371" s="5" t="n"/>
      <c r="AC371" s="10" t="n"/>
      <c r="AD371" s="7" t="inlineStr">
        <is>
          <t>https://x.com/animocabrands/status/1861743811854319658</t>
        </is>
      </c>
      <c r="AE371" s="10" t="n"/>
      <c r="AF371" s="7" t="inlineStr">
        <is>
          <t>https://crypto-fundraising.info/projects/abstract/</t>
        </is>
      </c>
      <c r="AG371" s="9" t="n">
        <v>46249</v>
      </c>
      <c r="AH371" s="5" t="inlineStr">
        <is>
          <t>verified_primary</t>
        </is>
      </c>
      <c r="AI371" s="5" t="inlineStr">
        <is>
          <t>high</t>
        </is>
      </c>
      <c r="AJ371" s="10" t="b">
        <v>0</v>
      </c>
      <c r="AK371" s="12" t="n"/>
      <c r="AL371" s="12" t="inlineStr">
        <is>
          <t>Source gave only month and year; date is set to the first of the month. Source did not state a round type.</t>
        </is>
      </c>
    </row>
    <row r="372">
      <c r="A372" s="5" t="inlineStr">
        <is>
          <t>d904e178f3aae393</t>
        </is>
      </c>
      <c r="B372" s="5" t="inlineStr">
        <is>
          <t>53531afe6e37f674</t>
        </is>
      </c>
      <c r="C372" s="5" t="inlineStr">
        <is>
          <t>animoca-brands</t>
        </is>
      </c>
      <c r="D372" s="5" t="inlineStr">
        <is>
          <t>Animoca Brands</t>
        </is>
      </c>
      <c r="E372" s="5" t="inlineStr">
        <is>
          <t>Animoca Brands</t>
        </is>
      </c>
      <c r="F372" s="5" t="inlineStr">
        <is>
          <t>qooverse-qoomon</t>
        </is>
      </c>
      <c r="G372" s="5" t="inlineStr">
        <is>
          <t>Qooverse (Qoomon)</t>
        </is>
      </c>
      <c r="H372" s="5" t="inlineStr">
        <is>
          <t>Qooverse (Qoomon)</t>
        </is>
      </c>
      <c r="I372" s="5" t="n"/>
      <c r="J372" s="9" t="n">
        <v>45597</v>
      </c>
      <c r="K372" s="9" t="n">
        <v>45597</v>
      </c>
      <c r="L372" s="5" t="inlineStr">
        <is>
          <t>Pre-seed</t>
        </is>
      </c>
      <c r="M372" s="5" t="inlineStr">
        <is>
          <t>equity</t>
        </is>
      </c>
      <c r="N372" s="5" t="inlineStr">
        <is>
          <t>participant</t>
        </is>
      </c>
      <c r="O372" s="10" t="b">
        <v>0</v>
      </c>
      <c r="P372" s="10" t="n"/>
      <c r="Q372" s="10" t="n"/>
      <c r="R372" s="5" t="n"/>
      <c r="S372" s="10" t="n"/>
      <c r="T372" s="5" t="n"/>
      <c r="U372" s="10" t="n"/>
      <c r="V372" s="5" t="n"/>
      <c r="W372" s="5" t="n"/>
      <c r="X372" s="5" t="n"/>
      <c r="Y372" s="5" t="n"/>
      <c r="Z372" s="10" t="b">
        <v>0</v>
      </c>
      <c r="AA372" s="5" t="n"/>
      <c r="AB372" s="5" t="n"/>
      <c r="AC372" s="10" t="n"/>
      <c r="AD372" s="7" t="inlineStr">
        <is>
          <t>https://x.com/PlayQoomon/status/1861072911962185839</t>
        </is>
      </c>
      <c r="AE372" s="10" t="n"/>
      <c r="AF372" s="7" t="inlineStr">
        <is>
          <t>https://crypto-fundraising.info/projects/qooverse-qoomon/</t>
        </is>
      </c>
      <c r="AG372" s="9" t="n">
        <v>46249</v>
      </c>
      <c r="AH372" s="5" t="inlineStr">
        <is>
          <t>verified_primary</t>
        </is>
      </c>
      <c r="AI372" s="5" t="inlineStr">
        <is>
          <t>high</t>
        </is>
      </c>
      <c r="AJ372" s="10" t="b">
        <v>0</v>
      </c>
      <c r="AK372" s="12" t="inlineStr">
        <is>
          <t>Paper Ventures; Beam; Merit Circle</t>
        </is>
      </c>
      <c r="AL372" s="12" t="inlineStr">
        <is>
          <t>Source gave only month and year; date is set to the first of the month.</t>
        </is>
      </c>
    </row>
    <row r="373">
      <c r="A373" s="5" t="inlineStr">
        <is>
          <t>377cfa3ddaab817e</t>
        </is>
      </c>
      <c r="B373" s="5" t="inlineStr">
        <is>
          <t>1933ee7d08e22aa4</t>
        </is>
      </c>
      <c r="C373" s="5" t="inlineStr">
        <is>
          <t>animoca-brands</t>
        </is>
      </c>
      <c r="D373" s="5" t="inlineStr">
        <is>
          <t>Animoca Brands</t>
        </is>
      </c>
      <c r="E373" s="5" t="inlineStr">
        <is>
          <t>Animoca Brands</t>
        </is>
      </c>
      <c r="F373" s="5" t="inlineStr">
        <is>
          <t>0g-labs</t>
        </is>
      </c>
      <c r="G373" s="5" t="inlineStr">
        <is>
          <t>0G Labs</t>
        </is>
      </c>
      <c r="H373" s="5" t="inlineStr">
        <is>
          <t>0G Labs</t>
        </is>
      </c>
      <c r="I373" s="5" t="n"/>
      <c r="J373" s="9" t="n">
        <v>45609</v>
      </c>
      <c r="K373" s="9" t="n">
        <v>45609</v>
      </c>
      <c r="L373" s="5" t="inlineStr">
        <is>
          <t>Seed</t>
        </is>
      </c>
      <c r="M373" s="5" t="inlineStr">
        <is>
          <t>equity</t>
        </is>
      </c>
      <c r="N373" s="5" t="inlineStr">
        <is>
          <t>participant</t>
        </is>
      </c>
      <c r="O373" s="10" t="b">
        <v>0</v>
      </c>
      <c r="P373" s="11" t="n">
        <v>40000000</v>
      </c>
      <c r="Q373" s="10" t="n"/>
      <c r="R373" s="5" t="n"/>
      <c r="S373" s="10" t="n"/>
      <c r="T373" s="5" t="inlineStr">
        <is>
          <t>USD</t>
        </is>
      </c>
      <c r="U373" s="11" t="n">
        <v>40000000</v>
      </c>
      <c r="V373" s="5" t="n"/>
      <c r="W373" s="5" t="n"/>
      <c r="X373" s="5" t="n"/>
      <c r="Y373" s="5" t="inlineStr">
        <is>
          <t>0G</t>
        </is>
      </c>
      <c r="Z373" s="10" t="b">
        <v>1</v>
      </c>
      <c r="AA373" s="5" t="n"/>
      <c r="AB373" s="5" t="n"/>
      <c r="AC373" s="10" t="n"/>
      <c r="AD373" s="7" t="inlineStr">
        <is>
          <t>https://www.theblock.co/post/326241/crypto-ai-startup-0g-labs-funding-token-commitment</t>
        </is>
      </c>
      <c r="AE373" s="10" t="n"/>
      <c r="AF373" s="7" t="inlineStr">
        <is>
          <t>https://crypto-fundraising.info/projects/0g-labs/</t>
        </is>
      </c>
      <c r="AG373" s="9" t="n">
        <v>46249</v>
      </c>
      <c r="AH373" s="5" t="inlineStr">
        <is>
          <t>verified_primary</t>
        </is>
      </c>
      <c r="AI373" s="5" t="inlineStr">
        <is>
          <t>high</t>
        </is>
      </c>
      <c r="AJ373" s="10" t="b">
        <v>0</v>
      </c>
      <c r="AK373" s="12" t="inlineStr">
        <is>
          <t>Hack VC; Delphi Digital; OKX Ventures (ex OKEx Blockdream Ventures); Samsung Next; Bankless Ventures; Yat Siu; Sandeep Nailwal; Stanford Blockchain Club; Abstract Ventures; Alchemy Ventures; Blockdaemon Ventures; Foresight Ventures</t>
        </is>
      </c>
      <c r="AL373" s="12" t="n"/>
    </row>
    <row r="374">
      <c r="A374" s="5" t="inlineStr">
        <is>
          <t>5b8277af7263a72e</t>
        </is>
      </c>
      <c r="B374" s="5" t="inlineStr">
        <is>
          <t>261bb99d8f4f841f</t>
        </is>
      </c>
      <c r="C374" s="5" t="inlineStr">
        <is>
          <t>animoca-brands</t>
        </is>
      </c>
      <c r="D374" s="5" t="inlineStr">
        <is>
          <t>Animoca Brands</t>
        </is>
      </c>
      <c r="E374" s="5" t="inlineStr">
        <is>
          <t>Animoca Brands</t>
        </is>
      </c>
      <c r="F374" s="5" t="inlineStr">
        <is>
          <t>balance</t>
        </is>
      </c>
      <c r="G374" s="5" t="inlineStr">
        <is>
          <t>Balance (E-PAL)</t>
        </is>
      </c>
      <c r="H374" s="5" t="inlineStr">
        <is>
          <t>Balance (E-PAL)</t>
        </is>
      </c>
      <c r="I374" s="5" t="n"/>
      <c r="J374" s="9" t="n">
        <v>45622</v>
      </c>
      <c r="K374" s="9" t="n">
        <v>45622</v>
      </c>
      <c r="L374" s="5" t="n"/>
      <c r="M374" s="5" t="inlineStr">
        <is>
          <t>unknown</t>
        </is>
      </c>
      <c r="N374" s="5" t="inlineStr">
        <is>
          <t>participant</t>
        </is>
      </c>
      <c r="O374" s="10" t="b">
        <v>0</v>
      </c>
      <c r="P374" s="11" t="n">
        <v>10000000</v>
      </c>
      <c r="Q374" s="10" t="n"/>
      <c r="R374" s="5" t="n"/>
      <c r="S374" s="10" t="n"/>
      <c r="T374" s="5" t="inlineStr">
        <is>
          <t>USD</t>
        </is>
      </c>
      <c r="U374" s="11" t="n">
        <v>10000000</v>
      </c>
      <c r="V374" s="5" t="n"/>
      <c r="W374" s="5" t="n"/>
      <c r="X374" s="5" t="n"/>
      <c r="Y374" s="5" t="inlineStr">
        <is>
          <t>EPT</t>
        </is>
      </c>
      <c r="Z374" s="10" t="b">
        <v>1</v>
      </c>
      <c r="AA374" s="5" t="n"/>
      <c r="AB374" s="5" t="n"/>
      <c r="AC374" s="10" t="n"/>
      <c r="AD374" s="7" t="inlineStr">
        <is>
          <t>https://x.com/Balance_Fun/status/1861432850152857704</t>
        </is>
      </c>
      <c r="AE374" s="10" t="n"/>
      <c r="AF374" s="7" t="inlineStr">
        <is>
          <t>https://crypto-fundraising.info/projects/balance/</t>
        </is>
      </c>
      <c r="AG374" s="9" t="n">
        <v>46249</v>
      </c>
      <c r="AH374" s="5" t="inlineStr">
        <is>
          <t>verified_primary</t>
        </is>
      </c>
      <c r="AI374" s="5" t="inlineStr">
        <is>
          <t>high</t>
        </is>
      </c>
      <c r="AJ374" s="10" t="b">
        <v>0</v>
      </c>
      <c r="AK374" s="12" t="inlineStr">
        <is>
          <t>Amber Group; GSR Markets LTD; MARBLEX Corp.; Bing Ventures; Web3Port Labs; Mask Network; Nonagon Capital</t>
        </is>
      </c>
      <c r="AL374" s="12" t="inlineStr">
        <is>
          <t>Source did not state a round type.</t>
        </is>
      </c>
    </row>
    <row r="375">
      <c r="A375" s="5" t="inlineStr">
        <is>
          <t>ae47f4a40315d03a</t>
        </is>
      </c>
      <c r="B375" s="5" t="inlineStr">
        <is>
          <t>41828d30d550e95d</t>
        </is>
      </c>
      <c r="C375" s="5" t="inlineStr">
        <is>
          <t>animoca-brands</t>
        </is>
      </c>
      <c r="D375" s="5" t="inlineStr">
        <is>
          <t>Animoca Brands</t>
        </is>
      </c>
      <c r="E375" s="5" t="inlineStr">
        <is>
          <t>Animoca Brands</t>
        </is>
      </c>
      <c r="F375" s="5" t="inlineStr">
        <is>
          <t>talus-labs</t>
        </is>
      </c>
      <c r="G375" s="5" t="inlineStr">
        <is>
          <t>Talus Labs</t>
        </is>
      </c>
      <c r="H375" s="5" t="inlineStr">
        <is>
          <t>Talus Labs</t>
        </is>
      </c>
      <c r="I375" s="5" t="n"/>
      <c r="J375" s="9" t="n">
        <v>45622</v>
      </c>
      <c r="K375" s="9" t="n">
        <v>45622</v>
      </c>
      <c r="L375" s="5" t="inlineStr">
        <is>
          <t>Strategic</t>
        </is>
      </c>
      <c r="M375" s="5" t="inlineStr">
        <is>
          <t>strategic</t>
        </is>
      </c>
      <c r="N375" s="5" t="inlineStr">
        <is>
          <t>participant</t>
        </is>
      </c>
      <c r="O375" s="10" t="b">
        <v>0</v>
      </c>
      <c r="P375" s="11" t="n">
        <v>6000000</v>
      </c>
      <c r="Q375" s="11" t="n">
        <v>150000000</v>
      </c>
      <c r="R375" s="5" t="inlineStr">
        <is>
          <t>unknown</t>
        </is>
      </c>
      <c r="S375" s="10" t="n"/>
      <c r="T375" s="5" t="inlineStr">
        <is>
          <t>USD</t>
        </is>
      </c>
      <c r="U375" s="11" t="n">
        <v>6000000</v>
      </c>
      <c r="V375" s="5" t="n"/>
      <c r="W375" s="5" t="n"/>
      <c r="X375" s="5" t="n"/>
      <c r="Y375" s="5" t="inlineStr">
        <is>
          <t>US</t>
        </is>
      </c>
      <c r="Z375" s="10" t="b">
        <v>1</v>
      </c>
      <c r="AA375" s="5" t="n"/>
      <c r="AB375" s="5" t="n"/>
      <c r="AC375" s="10" t="n"/>
      <c r="AD375" s="7" t="inlineStr">
        <is>
          <t>https://www.theblock.co/post/328313/talus-network-polychain-funding-round-150-million-usd-valuation-tiktok-ai-dating?utm_source=telegram1&amp;utm_medium=social</t>
        </is>
      </c>
      <c r="AE375" s="10" t="n"/>
      <c r="AF375" s="7" t="inlineStr">
        <is>
          <t>https://crypto-fundraising.info/projects/talus-labs/</t>
        </is>
      </c>
      <c r="AG375" s="9" t="n">
        <v>46249</v>
      </c>
      <c r="AH375" s="5" t="inlineStr">
        <is>
          <t>verified_primary</t>
        </is>
      </c>
      <c r="AI375" s="5" t="inlineStr">
        <is>
          <t>high</t>
        </is>
      </c>
      <c r="AJ375" s="10" t="b">
        <v>0</v>
      </c>
      <c r="AK375" s="12" t="inlineStr">
        <is>
          <t>Polychain Capital; Foresight Ventures; GeekCartel; Echo; MH Ventures; Aspen Digital; Sudo Research; Sandeep Nailwal; Kenzi Wang; Nick Emmons</t>
        </is>
      </c>
      <c r="AL375" s="12" t="n"/>
    </row>
    <row r="376">
      <c r="A376" s="5" t="inlineStr">
        <is>
          <t>f28a10af42fa198c</t>
        </is>
      </c>
      <c r="B376" s="5" t="inlineStr">
        <is>
          <t>e895b67820cb4f42</t>
        </is>
      </c>
      <c r="C376" s="5" t="inlineStr">
        <is>
          <t>animoca-brands</t>
        </is>
      </c>
      <c r="D376" s="5" t="inlineStr">
        <is>
          <t>Animoca Brands</t>
        </is>
      </c>
      <c r="E376" s="5" t="inlineStr">
        <is>
          <t>Animoca Brands</t>
        </is>
      </c>
      <c r="F376" s="5" t="inlineStr">
        <is>
          <t>blife-protocol</t>
        </is>
      </c>
      <c r="G376" s="5" t="inlineStr">
        <is>
          <t>BLIFE Protocol</t>
        </is>
      </c>
      <c r="H376" s="5" t="inlineStr">
        <is>
          <t>BLIFE Protocol</t>
        </is>
      </c>
      <c r="I376" s="5" t="n"/>
      <c r="J376" s="9" t="n">
        <v>45627</v>
      </c>
      <c r="K376" s="9" t="n">
        <v>45627</v>
      </c>
      <c r="L376" s="5" t="n"/>
      <c r="M376" s="5" t="inlineStr">
        <is>
          <t>unknown</t>
        </is>
      </c>
      <c r="N376" s="5" t="inlineStr">
        <is>
          <t>participant</t>
        </is>
      </c>
      <c r="O376" s="10" t="b">
        <v>0</v>
      </c>
      <c r="P376" s="11" t="n">
        <v>7000000</v>
      </c>
      <c r="Q376" s="10" t="n"/>
      <c r="R376" s="5" t="n"/>
      <c r="S376" s="10" t="n"/>
      <c r="T376" s="5" t="inlineStr">
        <is>
          <t>USD</t>
        </is>
      </c>
      <c r="U376" s="11" t="n">
        <v>7000000</v>
      </c>
      <c r="V376" s="5" t="n"/>
      <c r="W376" s="5" t="n"/>
      <c r="X376" s="5" t="n"/>
      <c r="Y376" s="5" t="inlineStr">
        <is>
          <t>BLIFE</t>
        </is>
      </c>
      <c r="Z376" s="10" t="b">
        <v>1</v>
      </c>
      <c r="AA376" s="5" t="n"/>
      <c r="AB376" s="5" t="n"/>
      <c r="AC376" s="10" t="n"/>
      <c r="AD376" s="7" t="inlineStr">
        <is>
          <t>https://x.com/BLIFEProtocol/status/1863570033366151538</t>
        </is>
      </c>
      <c r="AE376" s="10" t="n"/>
      <c r="AF376" s="7" t="inlineStr">
        <is>
          <t>https://crypto-fundraising.info/projects/blife-protocol/</t>
        </is>
      </c>
      <c r="AG376" s="9" t="n">
        <v>46249</v>
      </c>
      <c r="AH376" s="5" t="inlineStr">
        <is>
          <t>verified_primary</t>
        </is>
      </c>
      <c r="AI376" s="5" t="inlineStr">
        <is>
          <t>high</t>
        </is>
      </c>
      <c r="AJ376" s="10" t="b">
        <v>0</v>
      </c>
      <c r="AK376" s="12" t="inlineStr">
        <is>
          <t>UTXO Management; Bitcoin Frontier Fund; NewTribe Capital; Cypher Capital; PG Capital; Digital Consensus Fund; OIG Capital (Oracles Investment Group); GameFi Ventures; Animoca Ventures; Citizen Capital Fund; Aspen Digital; B2C2; GSR Ventures; Delta Blockchain Fund; G20 Group</t>
        </is>
      </c>
      <c r="AL376" s="12" t="inlineStr">
        <is>
          <t>Source gave only month and year; date is set to the first of the month. Source did not state a round type.</t>
        </is>
      </c>
    </row>
    <row r="377">
      <c r="A377" s="5" t="inlineStr">
        <is>
          <t>05b2ae05ca36a2ee</t>
        </is>
      </c>
      <c r="B377" s="5" t="inlineStr">
        <is>
          <t>cb0755e8b63830fc</t>
        </is>
      </c>
      <c r="C377" s="5" t="inlineStr">
        <is>
          <t>animoca-brands</t>
        </is>
      </c>
      <c r="D377" s="5" t="inlineStr">
        <is>
          <t>Animoca Brands</t>
        </is>
      </c>
      <c r="E377" s="5" t="inlineStr">
        <is>
          <t>Animoca Brands</t>
        </is>
      </c>
      <c r="F377" s="5" t="inlineStr">
        <is>
          <t>bounty-bay</t>
        </is>
      </c>
      <c r="G377" s="5" t="inlineStr">
        <is>
          <t>Bounty Bay</t>
        </is>
      </c>
      <c r="H377" s="5" t="inlineStr">
        <is>
          <t>Bounty Bay</t>
        </is>
      </c>
      <c r="I377" s="5" t="n"/>
      <c r="J377" s="9" t="n">
        <v>45627</v>
      </c>
      <c r="K377" s="9" t="n">
        <v>45627</v>
      </c>
      <c r="L377" s="5" t="n"/>
      <c r="M377" s="5" t="inlineStr">
        <is>
          <t>unknown</t>
        </is>
      </c>
      <c r="N377" s="5" t="inlineStr">
        <is>
          <t>participant</t>
        </is>
      </c>
      <c r="O377" s="10" t="b">
        <v>0</v>
      </c>
      <c r="P377" s="10" t="n"/>
      <c r="Q377" s="10" t="n"/>
      <c r="R377" s="5" t="n"/>
      <c r="S377" s="10" t="n"/>
      <c r="T377" s="5" t="n"/>
      <c r="U377" s="10" t="n"/>
      <c r="V377" s="5" t="n"/>
      <c r="W377" s="5" t="n"/>
      <c r="X377" s="5" t="n"/>
      <c r="Y377" s="5" t="n"/>
      <c r="Z377" s="10" t="b">
        <v>0</v>
      </c>
      <c r="AA377" s="5" t="n"/>
      <c r="AB377" s="5" t="n"/>
      <c r="AC377" s="10" t="n"/>
      <c r="AD377" s="7" t="inlineStr">
        <is>
          <t>https://x.com/0xBountyBay/status/1866021680092774403</t>
        </is>
      </c>
      <c r="AE377" s="10" t="n"/>
      <c r="AF377" s="7" t="inlineStr">
        <is>
          <t>https://crypto-fundraising.info/projects/bounty-bay/</t>
        </is>
      </c>
      <c r="AG377" s="9" t="n">
        <v>46249</v>
      </c>
      <c r="AH377" s="5" t="inlineStr">
        <is>
          <t>verified_primary</t>
        </is>
      </c>
      <c r="AI377" s="5" t="inlineStr">
        <is>
          <t>high</t>
        </is>
      </c>
      <c r="AJ377" s="10" t="b">
        <v>0</v>
      </c>
      <c r="AK377" s="12" t="n"/>
      <c r="AL377" s="12" t="inlineStr">
        <is>
          <t>Source gave only month and year; date is set to the first of the month. Source did not state a round type.</t>
        </is>
      </c>
    </row>
    <row r="378">
      <c r="A378" s="5" t="inlineStr">
        <is>
          <t>17ddea4bbd1e51a4</t>
        </is>
      </c>
      <c r="B378" s="5" t="inlineStr">
        <is>
          <t>a69369715bd5630e</t>
        </is>
      </c>
      <c r="C378" s="5" t="inlineStr">
        <is>
          <t>animoca-brands</t>
        </is>
      </c>
      <c r="D378" s="5" t="inlineStr">
        <is>
          <t>Animoca Brands</t>
        </is>
      </c>
      <c r="E378" s="5" t="inlineStr">
        <is>
          <t>Animoca Brands</t>
        </is>
      </c>
      <c r="F378" s="5" t="inlineStr">
        <is>
          <t>gaib</t>
        </is>
      </c>
      <c r="G378" s="5" t="inlineStr">
        <is>
          <t>GAIB</t>
        </is>
      </c>
      <c r="H378" s="5" t="inlineStr">
        <is>
          <t>GAIB</t>
        </is>
      </c>
      <c r="I378" s="5" t="n"/>
      <c r="J378" s="9" t="n">
        <v>45627</v>
      </c>
      <c r="K378" s="9" t="n">
        <v>45627</v>
      </c>
      <c r="L378" s="5" t="inlineStr">
        <is>
          <t>Pre-seed</t>
        </is>
      </c>
      <c r="M378" s="5" t="inlineStr">
        <is>
          <t>equity</t>
        </is>
      </c>
      <c r="N378" s="5" t="inlineStr">
        <is>
          <t>participant</t>
        </is>
      </c>
      <c r="O378" s="10" t="b">
        <v>0</v>
      </c>
      <c r="P378" s="11" t="n">
        <v>5000000</v>
      </c>
      <c r="Q378" s="10" t="n"/>
      <c r="R378" s="5" t="n"/>
      <c r="S378" s="10" t="n"/>
      <c r="T378" s="5" t="inlineStr">
        <is>
          <t>USD</t>
        </is>
      </c>
      <c r="U378" s="11" t="n">
        <v>5000000</v>
      </c>
      <c r="V378" s="5" t="n"/>
      <c r="W378" s="5" t="n"/>
      <c r="X378" s="5" t="n"/>
      <c r="Y378" s="5" t="inlineStr">
        <is>
          <t>GAIB</t>
        </is>
      </c>
      <c r="Z378" s="10" t="b">
        <v>1</v>
      </c>
      <c r="AA378" s="5" t="n"/>
      <c r="AB378" s="5" t="n"/>
      <c r="AC378" s="10" t="n"/>
      <c r="AD378" s="7" t="inlineStr">
        <is>
          <t>https://www.theblock.co/post/329306/crypto-ai-startup-gaib-funding</t>
        </is>
      </c>
      <c r="AE378" s="10" t="n"/>
      <c r="AF378" s="7" t="inlineStr">
        <is>
          <t>https://crypto-fundraising.info/projects/gaib/</t>
        </is>
      </c>
      <c r="AG378" s="9" t="n">
        <v>46249</v>
      </c>
      <c r="AH378" s="5" t="inlineStr">
        <is>
          <t>verified_primary</t>
        </is>
      </c>
      <c r="AI378" s="5" t="inlineStr">
        <is>
          <t>high</t>
        </is>
      </c>
      <c r="AJ378" s="10" t="b">
        <v>0</v>
      </c>
      <c r="AK378" s="12" t="inlineStr">
        <is>
          <t>Hack VC; Lightspeed Faction; Hashed; The Spartan Group; MH Ventures; Near Foundation; Aethir</t>
        </is>
      </c>
      <c r="AL378" s="12" t="inlineStr">
        <is>
          <t>Source gave only month and year; date is set to the first of the month.</t>
        </is>
      </c>
    </row>
    <row r="379">
      <c r="A379" s="5" t="inlineStr">
        <is>
          <t>b8b3a6b61cd807d6</t>
        </is>
      </c>
      <c r="B379" s="5" t="inlineStr">
        <is>
          <t>6daff6b55067532c</t>
        </is>
      </c>
      <c r="C379" s="5" t="inlineStr">
        <is>
          <t>animoca-brands</t>
        </is>
      </c>
      <c r="D379" s="5" t="inlineStr">
        <is>
          <t>Animoca Brands</t>
        </is>
      </c>
      <c r="E379" s="5" t="inlineStr">
        <is>
          <t>Animoca Brands</t>
        </is>
      </c>
      <c r="F379" s="5" t="inlineStr">
        <is>
          <t>provlabs-ex-provenance-blockchain</t>
        </is>
      </c>
      <c r="G379" s="5" t="inlineStr">
        <is>
          <t>Nuva Labs (ex ProvLabs, Provenance Blockchain)</t>
        </is>
      </c>
      <c r="H379" s="5" t="inlineStr">
        <is>
          <t>Nuva Labs (ex ProvLabs, Provenance Blockchain)</t>
        </is>
      </c>
      <c r="I379" s="5" t="n"/>
      <c r="J379" s="9" t="n">
        <v>45636</v>
      </c>
      <c r="K379" s="9" t="n">
        <v>45636</v>
      </c>
      <c r="L379" s="5" t="inlineStr">
        <is>
          <t>Seed</t>
        </is>
      </c>
      <c r="M379" s="5" t="inlineStr">
        <is>
          <t>equity</t>
        </is>
      </c>
      <c r="N379" s="5" t="inlineStr">
        <is>
          <t>participant</t>
        </is>
      </c>
      <c r="O379" s="10" t="b">
        <v>0</v>
      </c>
      <c r="P379" s="10" t="n"/>
      <c r="Q379" s="10" t="n"/>
      <c r="R379" s="5" t="n"/>
      <c r="S379" s="10" t="n"/>
      <c r="T379" s="5" t="n"/>
      <c r="U379" s="10" t="n"/>
      <c r="V379" s="5" t="n"/>
      <c r="W379" s="5" t="n"/>
      <c r="X379" s="5" t="n"/>
      <c r="Y379" s="5" t="n"/>
      <c r="Z379" s="10" t="b">
        <v>0</v>
      </c>
      <c r="AA379" s="5" t="n"/>
      <c r="AB379" s="5" t="n"/>
      <c r="AC379" s="10" t="n"/>
      <c r="AD379" s="7" t="inlineStr">
        <is>
          <t>https://x.com/ProvLabs/status/1866484992890798492</t>
        </is>
      </c>
      <c r="AE379" s="10" t="n"/>
      <c r="AF379" s="7" t="inlineStr">
        <is>
          <t>https://crypto-fundraising.info/projects/provlabs-ex-provenance-blockchain/</t>
        </is>
      </c>
      <c r="AG379" s="9" t="n">
        <v>46249</v>
      </c>
      <c r="AH379" s="5" t="inlineStr">
        <is>
          <t>verified_primary</t>
        </is>
      </c>
      <c r="AI379" s="5" t="inlineStr">
        <is>
          <t>high</t>
        </is>
      </c>
      <c r="AJ379" s="10" t="b">
        <v>0</v>
      </c>
      <c r="AK379" s="12" t="inlineStr">
        <is>
          <t>Blockchange Ventures; CMT Digital; Medalist Partners; Morgan Creek Capital; Provenance Blockchain Foundation; Serengeti Asset Management; The Operating Group; Walden Bridge Capital; GateCap Ventures; Thirdstream Partners</t>
        </is>
      </c>
      <c r="AL379" s="12" t="n"/>
    </row>
    <row r="380">
      <c r="A380" s="5" t="inlineStr">
        <is>
          <t>3224e2cf08e4e6dc</t>
        </is>
      </c>
      <c r="B380" s="5" t="inlineStr">
        <is>
          <t>7191b4d3b7dd80f2</t>
        </is>
      </c>
      <c r="C380" s="5" t="inlineStr">
        <is>
          <t>animoca-brands</t>
        </is>
      </c>
      <c r="D380" s="5" t="inlineStr">
        <is>
          <t>Animoca Brands</t>
        </is>
      </c>
      <c r="E380" s="5" t="inlineStr">
        <is>
          <t>Animoca Brands</t>
        </is>
      </c>
      <c r="F380" s="5" t="inlineStr">
        <is>
          <t>flock</t>
        </is>
      </c>
      <c r="G380" s="5" t="inlineStr">
        <is>
          <t>Flock</t>
        </is>
      </c>
      <c r="H380" s="5" t="inlineStr">
        <is>
          <t>Flock</t>
        </is>
      </c>
      <c r="I380" s="5" t="n"/>
      <c r="J380" s="9" t="n">
        <v>45645</v>
      </c>
      <c r="K380" s="9" t="n">
        <v>45645</v>
      </c>
      <c r="L380" s="5" t="inlineStr">
        <is>
          <t>Strategic</t>
        </is>
      </c>
      <c r="M380" s="5" t="inlineStr">
        <is>
          <t>strategic</t>
        </is>
      </c>
      <c r="N380" s="5" t="inlineStr">
        <is>
          <t>participant</t>
        </is>
      </c>
      <c r="O380" s="10" t="b">
        <v>0</v>
      </c>
      <c r="P380" s="11" t="n">
        <v>3000000</v>
      </c>
      <c r="Q380" s="10" t="n"/>
      <c r="R380" s="5" t="n"/>
      <c r="S380" s="10" t="n"/>
      <c r="T380" s="5" t="inlineStr">
        <is>
          <t>USD</t>
        </is>
      </c>
      <c r="U380" s="11" t="n">
        <v>3000000</v>
      </c>
      <c r="V380" s="5" t="n"/>
      <c r="W380" s="5" t="n"/>
      <c r="X380" s="5" t="n"/>
      <c r="Y380" s="5" t="inlineStr">
        <is>
          <t>FLOCK</t>
        </is>
      </c>
      <c r="Z380" s="10" t="b">
        <v>1</v>
      </c>
      <c r="AA380" s="5" t="n"/>
      <c r="AB380" s="5" t="n"/>
      <c r="AC380" s="10" t="n"/>
      <c r="AD380" s="7" t="inlineStr">
        <is>
          <t>https://www.flock.io/blog/flockio--secures-3-million-funding-to-accelerate-decentralized-ai-innovation</t>
        </is>
      </c>
      <c r="AE380" s="10" t="n"/>
      <c r="AF380" s="7" t="inlineStr">
        <is>
          <t>https://crypto-fundraising.info/projects/flock/</t>
        </is>
      </c>
      <c r="AG380" s="9" t="n">
        <v>46249</v>
      </c>
      <c r="AH380" s="5" t="inlineStr">
        <is>
          <t>verified_primary</t>
        </is>
      </c>
      <c r="AI380" s="5" t="inlineStr">
        <is>
          <t>high</t>
        </is>
      </c>
      <c r="AJ380" s="10" t="b">
        <v>0</v>
      </c>
      <c r="AK380" s="12" t="inlineStr">
        <is>
          <t>Digital Currency Group (DCG); Lightspeed Faction; Fenbushi Capital; Gnosis; Bas1s Ventures; A41; GSR Markets LTD</t>
        </is>
      </c>
      <c r="AL380" s="12" t="n"/>
    </row>
    <row r="381">
      <c r="A381" s="5" t="inlineStr">
        <is>
          <t>ff262b86ad2d2f1b</t>
        </is>
      </c>
      <c r="B381" s="5" t="inlineStr">
        <is>
          <t>d85164bbeb061402</t>
        </is>
      </c>
      <c r="C381" s="5" t="inlineStr">
        <is>
          <t>animoca-brands</t>
        </is>
      </c>
      <c r="D381" s="5" t="inlineStr">
        <is>
          <t>Animoca Brands</t>
        </is>
      </c>
      <c r="E381" s="5" t="inlineStr">
        <is>
          <t>Animoca Brands</t>
        </is>
      </c>
      <c r="F381" s="5" t="inlineStr">
        <is>
          <t>beratone</t>
        </is>
      </c>
      <c r="G381" s="5" t="inlineStr">
        <is>
          <t>BeraTone</t>
        </is>
      </c>
      <c r="H381" s="5" t="inlineStr">
        <is>
          <t>BeraTone</t>
        </is>
      </c>
      <c r="I381" s="5" t="n"/>
      <c r="J381" s="9" t="n">
        <v>45658</v>
      </c>
      <c r="K381" s="9" t="n">
        <v>45658</v>
      </c>
      <c r="L381" s="5" t="inlineStr">
        <is>
          <t>Seed</t>
        </is>
      </c>
      <c r="M381" s="5" t="inlineStr">
        <is>
          <t>equity</t>
        </is>
      </c>
      <c r="N381" s="5" t="inlineStr">
        <is>
          <t>lead</t>
        </is>
      </c>
      <c r="O381" s="10" t="b">
        <v>1</v>
      </c>
      <c r="P381" s="11" t="n">
        <v>2000000</v>
      </c>
      <c r="Q381" s="10" t="n"/>
      <c r="R381" s="5" t="n"/>
      <c r="S381" s="10" t="n"/>
      <c r="T381" s="5" t="inlineStr">
        <is>
          <t>USD</t>
        </is>
      </c>
      <c r="U381" s="11" t="n">
        <v>2000000</v>
      </c>
      <c r="V381" s="5" t="n"/>
      <c r="W381" s="5" t="n"/>
      <c r="X381" s="5" t="n"/>
      <c r="Y381" s="5" t="n"/>
      <c r="Z381" s="10" t="b">
        <v>0</v>
      </c>
      <c r="AA381" s="5" t="n"/>
      <c r="AB381" s="5" t="n"/>
      <c r="AC381" s="10" t="n"/>
      <c r="AD381" s="7" t="inlineStr">
        <is>
          <t>https://x.com/BeratoneGame/status/1879224991440613828</t>
        </is>
      </c>
      <c r="AE381" s="10" t="n"/>
      <c r="AF381" s="7" t="inlineStr">
        <is>
          <t>https://crypto-fundraising.info/projects/beratone/</t>
        </is>
      </c>
      <c r="AG381" s="9" t="n">
        <v>46249</v>
      </c>
      <c r="AH381" s="5" t="inlineStr">
        <is>
          <t>verified_primary</t>
        </is>
      </c>
      <c r="AI381" s="5" t="inlineStr">
        <is>
          <t>high</t>
        </is>
      </c>
      <c r="AJ381" s="10" t="b">
        <v>0</v>
      </c>
      <c r="AK381" s="12" t="inlineStr">
        <is>
          <t>Build-A-Bera; SNZ Holding; CitizenX Crypto Ventures; The Rollup; Metaverse HQ; AVID3; The Crypto Dog; Yat Siu; CBB0FE; Santiago R. Santos; Tong; Janitooor</t>
        </is>
      </c>
      <c r="AL381" s="12" t="inlineStr">
        <is>
          <t>Source gave only month and year; date is set to the first of the month.</t>
        </is>
      </c>
    </row>
    <row r="382">
      <c r="A382" s="5" t="inlineStr">
        <is>
          <t>a230c08f26f2d457</t>
        </is>
      </c>
      <c r="B382" s="5" t="inlineStr">
        <is>
          <t>44b76d882a41555e</t>
        </is>
      </c>
      <c r="C382" s="5" t="inlineStr">
        <is>
          <t>animoca-brands</t>
        </is>
      </c>
      <c r="D382" s="5" t="inlineStr">
        <is>
          <t>Animoca Brands</t>
        </is>
      </c>
      <c r="E382" s="5" t="inlineStr">
        <is>
          <t>Animoca Brands</t>
        </is>
      </c>
      <c r="F382" s="5" t="inlineStr">
        <is>
          <t>earnos</t>
        </is>
      </c>
      <c r="G382" s="5" t="inlineStr">
        <is>
          <t>EarnOS (Ero)</t>
        </is>
      </c>
      <c r="H382" s="5" t="inlineStr">
        <is>
          <t>EarnOS (Ero)</t>
        </is>
      </c>
      <c r="I382" s="5" t="n"/>
      <c r="J382" s="9" t="n">
        <v>45658</v>
      </c>
      <c r="K382" s="9" t="n">
        <v>45658</v>
      </c>
      <c r="L382" s="5" t="inlineStr">
        <is>
          <t>Seed</t>
        </is>
      </c>
      <c r="M382" s="5" t="inlineStr">
        <is>
          <t>equity</t>
        </is>
      </c>
      <c r="N382" s="5" t="inlineStr">
        <is>
          <t>participant</t>
        </is>
      </c>
      <c r="O382" s="10" t="b">
        <v>0</v>
      </c>
      <c r="P382" s="11" t="n">
        <v>5000000</v>
      </c>
      <c r="Q382" s="10" t="n"/>
      <c r="R382" s="5" t="n"/>
      <c r="S382" s="10" t="n"/>
      <c r="T382" s="5" t="inlineStr">
        <is>
          <t>USD</t>
        </is>
      </c>
      <c r="U382" s="11" t="n">
        <v>5000000</v>
      </c>
      <c r="V382" s="5" t="n"/>
      <c r="W382" s="5" t="n"/>
      <c r="X382" s="5" t="n"/>
      <c r="Y382" s="5" t="n"/>
      <c r="Z382" s="10" t="b">
        <v>0</v>
      </c>
      <c r="AA382" s="5" t="n"/>
      <c r="AB382" s="5" t="n"/>
      <c r="AC382" s="10" t="n"/>
      <c r="AD382" s="7" t="inlineStr">
        <is>
          <t>https://x.com/earnos_io/status/1879964985817985050</t>
        </is>
      </c>
      <c r="AE382" s="10" t="n"/>
      <c r="AF382" s="7" t="inlineStr">
        <is>
          <t>https://crypto-fundraising.info/projects/earnos/</t>
        </is>
      </c>
      <c r="AG382" s="9" t="n">
        <v>46249</v>
      </c>
      <c r="AH382" s="5" t="inlineStr">
        <is>
          <t>verified_primary</t>
        </is>
      </c>
      <c r="AI382" s="5" t="inlineStr">
        <is>
          <t>high</t>
        </is>
      </c>
      <c r="AJ382" s="10" t="b">
        <v>0</v>
      </c>
      <c r="AK382" s="12" t="inlineStr">
        <is>
          <t>Escape Velocity; GD1; Laser Digital; Verona (ex XION); Mysten Labs; Opacity Network; Mentat Group; Vessel Capital</t>
        </is>
      </c>
      <c r="AL382" s="12" t="inlineStr">
        <is>
          <t>Source gave only month and year; date is set to the first of the month.</t>
        </is>
      </c>
    </row>
    <row r="383">
      <c r="A383" s="5" t="inlineStr">
        <is>
          <t>06c0aa0a33580523</t>
        </is>
      </c>
      <c r="B383" s="5" t="inlineStr">
        <is>
          <t>25b4dc3ace7e4ebf</t>
        </is>
      </c>
      <c r="C383" s="5" t="inlineStr">
        <is>
          <t>animoca-brands</t>
        </is>
      </c>
      <c r="D383" s="5" t="inlineStr">
        <is>
          <t>Animoca Brands</t>
        </is>
      </c>
      <c r="E383" s="5" t="inlineStr">
        <is>
          <t>Animoca Brands</t>
        </is>
      </c>
      <c r="F383" s="5" t="inlineStr">
        <is>
          <t>evaa-protocol</t>
        </is>
      </c>
      <c r="G383" s="5" t="inlineStr">
        <is>
          <t>Evaa Protocol</t>
        </is>
      </c>
      <c r="H383" s="5" t="inlineStr">
        <is>
          <t>Evaa Protocol</t>
        </is>
      </c>
      <c r="I383" s="5" t="n"/>
      <c r="J383" s="9" t="n">
        <v>45658</v>
      </c>
      <c r="K383" s="9" t="n">
        <v>45658</v>
      </c>
      <c r="L383" s="5" t="inlineStr">
        <is>
          <t>Private</t>
        </is>
      </c>
      <c r="M383" s="5" t="inlineStr">
        <is>
          <t>equity</t>
        </is>
      </c>
      <c r="N383" s="5" t="inlineStr">
        <is>
          <t>participant</t>
        </is>
      </c>
      <c r="O383" s="10" t="b">
        <v>0</v>
      </c>
      <c r="P383" s="11" t="n">
        <v>2500000</v>
      </c>
      <c r="Q383" s="10" t="n"/>
      <c r="R383" s="5" t="n"/>
      <c r="S383" s="10" t="n"/>
      <c r="T383" s="5" t="inlineStr">
        <is>
          <t>USD</t>
        </is>
      </c>
      <c r="U383" s="11" t="n">
        <v>2500000</v>
      </c>
      <c r="V383" s="5" t="n"/>
      <c r="W383" s="5" t="n"/>
      <c r="X383" s="5" t="n"/>
      <c r="Y383" s="5" t="inlineStr">
        <is>
          <t>EVAA</t>
        </is>
      </c>
      <c r="Z383" s="10" t="b">
        <v>1</v>
      </c>
      <c r="AA383" s="5" t="n"/>
      <c r="AB383" s="5" t="n"/>
      <c r="AC383" s="10" t="n"/>
      <c r="AD383" s="7" t="inlineStr">
        <is>
          <t>https://x.com/tonevents/status/1880956963124597221</t>
        </is>
      </c>
      <c r="AE383" s="10" t="n"/>
      <c r="AF383" s="7" t="inlineStr">
        <is>
          <t>https://crypto-fundraising.info/projects/evaa-protocol/</t>
        </is>
      </c>
      <c r="AG383" s="9" t="n">
        <v>46249</v>
      </c>
      <c r="AH383" s="5" t="inlineStr">
        <is>
          <t>verified_primary</t>
        </is>
      </c>
      <c r="AI383" s="5" t="inlineStr">
        <is>
          <t>high</t>
        </is>
      </c>
      <c r="AJ383" s="10" t="b">
        <v>0</v>
      </c>
      <c r="AK383" s="12" t="inlineStr">
        <is>
          <t>TON Ventures; Polymorphic Capital; CMT Digital; Mythos Ventures; WAGMI Ventures; Baring Vostok</t>
        </is>
      </c>
      <c r="AL383" s="12" t="inlineStr">
        <is>
          <t>Source gave only month and year; date is set to the first of the month.</t>
        </is>
      </c>
    </row>
    <row r="384">
      <c r="A384" s="5" t="inlineStr">
        <is>
          <t>54810b7c4d94021e</t>
        </is>
      </c>
      <c r="B384" s="5" t="inlineStr">
        <is>
          <t>5b5a0a0cffe5d66b</t>
        </is>
      </c>
      <c r="C384" s="5" t="inlineStr">
        <is>
          <t>animoca-brands</t>
        </is>
      </c>
      <c r="D384" s="5" t="inlineStr">
        <is>
          <t>Animoca Brands</t>
        </is>
      </c>
      <c r="E384" s="5" t="inlineStr">
        <is>
          <t>Animoca Brands</t>
        </is>
      </c>
      <c r="F384" s="5" t="inlineStr">
        <is>
          <t>power-protocol</t>
        </is>
      </c>
      <c r="G384" s="5" t="inlineStr">
        <is>
          <t>Power Protocol</t>
        </is>
      </c>
      <c r="H384" s="5" t="inlineStr">
        <is>
          <t>Power Protocol</t>
        </is>
      </c>
      <c r="I384" s="5" t="n"/>
      <c r="J384" s="9" t="n">
        <v>45658</v>
      </c>
      <c r="K384" s="9" t="n">
        <v>45658</v>
      </c>
      <c r="L384" s="5" t="n"/>
      <c r="M384" s="5" t="inlineStr">
        <is>
          <t>unknown</t>
        </is>
      </c>
      <c r="N384" s="5" t="inlineStr">
        <is>
          <t>participant</t>
        </is>
      </c>
      <c r="O384" s="10" t="b">
        <v>0</v>
      </c>
      <c r="P384" s="11" t="n">
        <v>12400000</v>
      </c>
      <c r="Q384" s="10" t="n"/>
      <c r="R384" s="5" t="n"/>
      <c r="S384" s="10" t="n"/>
      <c r="T384" s="5" t="inlineStr">
        <is>
          <t>USD</t>
        </is>
      </c>
      <c r="U384" s="11" t="n">
        <v>12400000</v>
      </c>
      <c r="V384" s="5" t="n"/>
      <c r="W384" s="5" t="n"/>
      <c r="X384" s="5" t="n"/>
      <c r="Y384" s="5" t="inlineStr">
        <is>
          <t>POWER</t>
        </is>
      </c>
      <c r="Z384" s="10" t="b">
        <v>1</v>
      </c>
      <c r="AA384" s="5" t="n"/>
      <c r="AB384" s="5" t="n"/>
      <c r="AC384" s="10" t="n"/>
      <c r="AD384" s="7" t="inlineStr">
        <is>
          <t>https://x.com/PowerPrtcl/status/2026298368142504111</t>
        </is>
      </c>
      <c r="AE384" s="10" t="n"/>
      <c r="AF384" s="7" t="inlineStr">
        <is>
          <t>https://crypto-fundraising.info/projects/power-protocol/</t>
        </is>
      </c>
      <c r="AG384" s="9" t="n">
        <v>46249</v>
      </c>
      <c r="AH384" s="5" t="inlineStr">
        <is>
          <t>verified_primary</t>
        </is>
      </c>
      <c r="AI384" s="5" t="inlineStr">
        <is>
          <t>high</t>
        </is>
      </c>
      <c r="AJ384" s="10" t="b">
        <v>0</v>
      </c>
      <c r="AK384" s="12" t="inlineStr">
        <is>
          <t>Delphi Digital; The Spartan Group; L1D (L1 Digital); Arete Capital; Yield Guild Games (YGG)</t>
        </is>
      </c>
      <c r="AL384" s="12" t="inlineStr">
        <is>
          <t>Source did not state a round type.</t>
        </is>
      </c>
    </row>
    <row r="385">
      <c r="A385" s="5" t="inlineStr">
        <is>
          <t>7513889c02b1c1ec</t>
        </is>
      </c>
      <c r="B385" s="5" t="inlineStr">
        <is>
          <t>7523c7053b7325b9</t>
        </is>
      </c>
      <c r="C385" s="5" t="inlineStr">
        <is>
          <t>animoca-brands</t>
        </is>
      </c>
      <c r="D385" s="5" t="inlineStr">
        <is>
          <t>Animoca Brands</t>
        </is>
      </c>
      <c r="E385" s="5" t="inlineStr">
        <is>
          <t>Animoca Brands</t>
        </is>
      </c>
      <c r="F385" s="5" t="inlineStr">
        <is>
          <t>the-go-project</t>
        </is>
      </c>
      <c r="G385" s="5" t="inlineStr">
        <is>
          <t>The Go! Project</t>
        </is>
      </c>
      <c r="H385" s="5" t="inlineStr">
        <is>
          <t>The Go! Project</t>
        </is>
      </c>
      <c r="I385" s="5" t="n"/>
      <c r="J385" s="9" t="n">
        <v>45666</v>
      </c>
      <c r="K385" s="9" t="n">
        <v>45666</v>
      </c>
      <c r="L385" s="5" t="n"/>
      <c r="M385" s="5" t="inlineStr">
        <is>
          <t>unknown</t>
        </is>
      </c>
      <c r="N385" s="5" t="inlineStr">
        <is>
          <t>participant</t>
        </is>
      </c>
      <c r="O385" s="10" t="b">
        <v>0</v>
      </c>
      <c r="P385" s="11" t="n">
        <v>7000000</v>
      </c>
      <c r="Q385" s="10" t="n"/>
      <c r="R385" s="5" t="n"/>
      <c r="S385" s="10" t="n"/>
      <c r="T385" s="5" t="inlineStr">
        <is>
          <t>USD</t>
        </is>
      </c>
      <c r="U385" s="11" t="n">
        <v>7000000</v>
      </c>
      <c r="V385" s="5" t="n"/>
      <c r="W385" s="5" t="n"/>
      <c r="X385" s="5" t="n"/>
      <c r="Y385" s="5" t="inlineStr">
        <is>
          <t>GOXP</t>
        </is>
      </c>
      <c r="Z385" s="10" t="b">
        <v>1</v>
      </c>
      <c r="AA385" s="5" t="n"/>
      <c r="AB385" s="5" t="n"/>
      <c r="AC385" s="10" t="n"/>
      <c r="AD385" s="7" t="inlineStr">
        <is>
          <t>https://crypto-fundraising.info/blog/the-go-project-closed-funding-round/</t>
        </is>
      </c>
      <c r="AE385" s="10" t="n"/>
      <c r="AF385" s="7" t="inlineStr">
        <is>
          <t>https://crypto-fundraising.info/projects/the-go-project/</t>
        </is>
      </c>
      <c r="AG385" s="9" t="n">
        <v>46249</v>
      </c>
      <c r="AH385" s="5" t="inlineStr">
        <is>
          <t>verified_primary</t>
        </is>
      </c>
      <c r="AI385" s="5" t="inlineStr">
        <is>
          <t>high</t>
        </is>
      </c>
      <c r="AJ385" s="10" t="b">
        <v>0</v>
      </c>
      <c r="AK385" s="12" t="inlineStr">
        <is>
          <t>Alphabit; P2 Ventures (Polygon Ventures); Sequoia Capital; Lightspeed Venture Partners; IBC Group; Open Custody Protocol; IoTeX</t>
        </is>
      </c>
      <c r="AL385" s="12" t="inlineStr">
        <is>
          <t>Source did not state a round type.</t>
        </is>
      </c>
    </row>
    <row r="386">
      <c r="A386" s="5" t="inlineStr">
        <is>
          <t>52eb0fd04e4d9ac1</t>
        </is>
      </c>
      <c r="B386" s="5" t="inlineStr">
        <is>
          <t>ba7ee51f8d0486e2</t>
        </is>
      </c>
      <c r="C386" s="5" t="inlineStr">
        <is>
          <t>animoca-brands</t>
        </is>
      </c>
      <c r="D386" s="5" t="inlineStr">
        <is>
          <t>Animoca Brands</t>
        </is>
      </c>
      <c r="E386" s="5" t="inlineStr">
        <is>
          <t>Animoca Brands</t>
        </is>
      </c>
      <c r="F386" s="5" t="inlineStr">
        <is>
          <t>pixion-games</t>
        </is>
      </c>
      <c r="G386" s="5" t="inlineStr">
        <is>
          <t>Pixion Games (Fableborne)</t>
        </is>
      </c>
      <c r="H386" s="5" t="inlineStr">
        <is>
          <t>Pixion Games (Fableborne)</t>
        </is>
      </c>
      <c r="I386" s="5" t="n"/>
      <c r="J386" s="9" t="n">
        <v>45684</v>
      </c>
      <c r="K386" s="9" t="n">
        <v>45684</v>
      </c>
      <c r="L386" s="5" t="n"/>
      <c r="M386" s="5" t="inlineStr">
        <is>
          <t>unknown</t>
        </is>
      </c>
      <c r="N386" s="5" t="inlineStr">
        <is>
          <t>participant</t>
        </is>
      </c>
      <c r="O386" s="10" t="b">
        <v>0</v>
      </c>
      <c r="P386" s="11" t="n">
        <v>12400000</v>
      </c>
      <c r="Q386" s="10" t="n"/>
      <c r="R386" s="5" t="n"/>
      <c r="S386" s="10" t="n"/>
      <c r="T386" s="5" t="inlineStr">
        <is>
          <t>USD</t>
        </is>
      </c>
      <c r="U386" s="11" t="n">
        <v>12400000</v>
      </c>
      <c r="V386" s="5" t="n"/>
      <c r="W386" s="5" t="n"/>
      <c r="X386" s="5" t="n"/>
      <c r="Y386" s="5" t="n"/>
      <c r="Z386" s="10" t="b">
        <v>0</v>
      </c>
      <c r="AA386" s="5" t="n"/>
      <c r="AB386" s="5" t="n"/>
      <c r="AC386" s="10" t="n"/>
      <c r="AD386" s="7" t="inlineStr">
        <is>
          <t>https://x.com/fableborne/status/1883911040754418157</t>
        </is>
      </c>
      <c r="AE386" s="10" t="n"/>
      <c r="AF386" s="7" t="inlineStr">
        <is>
          <t>https://crypto-fundraising.info/projects/pixion-games/</t>
        </is>
      </c>
      <c r="AG386" s="9" t="n">
        <v>46249</v>
      </c>
      <c r="AH386" s="5" t="inlineStr">
        <is>
          <t>verified_primary</t>
        </is>
      </c>
      <c r="AI386" s="5" t="inlineStr">
        <is>
          <t>high</t>
        </is>
      </c>
      <c r="AJ386" s="10" t="b">
        <v>0</v>
      </c>
      <c r="AK386" s="12" t="inlineStr">
        <is>
          <t>Delphi Digital; Sky Mavis; L1D (L1 Digital); The Spartan Group; Yield Guild Games (YGG); Arete Capital</t>
        </is>
      </c>
      <c r="AL386" s="12" t="inlineStr">
        <is>
          <t>Source did not state a round type.</t>
        </is>
      </c>
    </row>
    <row r="387">
      <c r="A387" s="5" t="inlineStr">
        <is>
          <t>55592df68fdeefa9</t>
        </is>
      </c>
      <c r="B387" s="5" t="inlineStr">
        <is>
          <t>2493bf784a002ee3</t>
        </is>
      </c>
      <c r="C387" s="5" t="inlineStr">
        <is>
          <t>animoca-brands</t>
        </is>
      </c>
      <c r="D387" s="5" t="inlineStr">
        <is>
          <t>Animoca Brands</t>
        </is>
      </c>
      <c r="E387" s="5" t="inlineStr">
        <is>
          <t>Animoca Brands</t>
        </is>
      </c>
      <c r="F387" s="5" t="inlineStr">
        <is>
          <t>domin-network</t>
        </is>
      </c>
      <c r="G387" s="5" t="inlineStr">
        <is>
          <t>Domin Network</t>
        </is>
      </c>
      <c r="H387" s="5" t="inlineStr">
        <is>
          <t>Domin Network</t>
        </is>
      </c>
      <c r="I387" s="5" t="n"/>
      <c r="J387" s="9" t="n">
        <v>45689</v>
      </c>
      <c r="K387" s="9" t="n">
        <v>45689</v>
      </c>
      <c r="L387" s="5" t="n"/>
      <c r="M387" s="5" t="inlineStr">
        <is>
          <t>unknown</t>
        </is>
      </c>
      <c r="N387" s="5" t="inlineStr">
        <is>
          <t>participant</t>
        </is>
      </c>
      <c r="O387" s="10" t="b">
        <v>0</v>
      </c>
      <c r="P387" s="10" t="n"/>
      <c r="Q387" s="10" t="n"/>
      <c r="R387" s="5" t="n"/>
      <c r="S387" s="10" t="n"/>
      <c r="T387" s="5" t="n"/>
      <c r="U387" s="10" t="n"/>
      <c r="V387" s="5" t="n"/>
      <c r="W387" s="5" t="n"/>
      <c r="X387" s="5" t="n"/>
      <c r="Y387" s="5" t="inlineStr">
        <is>
          <t>DOMIN</t>
        </is>
      </c>
      <c r="Z387" s="10" t="b">
        <v>1</v>
      </c>
      <c r="AA387" s="5" t="n"/>
      <c r="AB387" s="5" t="n"/>
      <c r="AC387" s="10" t="n"/>
      <c r="AD387" s="7" t="inlineStr">
        <is>
          <t>https://x.com/Domin_Network/status/1887048524640215054</t>
        </is>
      </c>
      <c r="AE387" s="10" t="n"/>
      <c r="AF387" s="7" t="inlineStr">
        <is>
          <t>https://crypto-fundraising.info/projects/domin-network/</t>
        </is>
      </c>
      <c r="AG387" s="9" t="n">
        <v>46249</v>
      </c>
      <c r="AH387" s="5" t="inlineStr">
        <is>
          <t>verified_primary</t>
        </is>
      </c>
      <c r="AI387" s="5" t="inlineStr">
        <is>
          <t>high</t>
        </is>
      </c>
      <c r="AJ387" s="10" t="b">
        <v>0</v>
      </c>
      <c r="AK387" s="12" t="n"/>
      <c r="AL387" s="12" t="inlineStr">
        <is>
          <t>Source gave only month and year; date is set to the first of the month. Source did not state a round type.</t>
        </is>
      </c>
    </row>
    <row r="388">
      <c r="A388" s="5" t="inlineStr">
        <is>
          <t>49022434411bcdb9</t>
        </is>
      </c>
      <c r="B388" s="5" t="inlineStr">
        <is>
          <t>7f5ab40a0409d41d</t>
        </is>
      </c>
      <c r="C388" s="5" t="inlineStr">
        <is>
          <t>animoca-brands</t>
        </is>
      </c>
      <c r="D388" s="5" t="inlineStr">
        <is>
          <t>Animoca Brands</t>
        </is>
      </c>
      <c r="E388" s="5" t="inlineStr">
        <is>
          <t>Animoca Brands</t>
        </is>
      </c>
      <c r="F388" s="5" t="inlineStr">
        <is>
          <t>infinity-ground</t>
        </is>
      </c>
      <c r="G388" s="5" t="inlineStr">
        <is>
          <t>Infinity Ground</t>
        </is>
      </c>
      <c r="H388" s="5" t="inlineStr">
        <is>
          <t>Infinity Ground</t>
        </is>
      </c>
      <c r="I388" s="5" t="n"/>
      <c r="J388" s="9" t="n">
        <v>45689</v>
      </c>
      <c r="K388" s="9" t="n">
        <v>45689</v>
      </c>
      <c r="L388" s="5" t="inlineStr">
        <is>
          <t>Seed</t>
        </is>
      </c>
      <c r="M388" s="5" t="inlineStr">
        <is>
          <t>equity</t>
        </is>
      </c>
      <c r="N388" s="5" t="inlineStr">
        <is>
          <t>participant</t>
        </is>
      </c>
      <c r="O388" s="10" t="b">
        <v>0</v>
      </c>
      <c r="P388" s="11" t="n">
        <v>2000000</v>
      </c>
      <c r="Q388" s="10" t="n"/>
      <c r="R388" s="5" t="n"/>
      <c r="S388" s="10" t="n"/>
      <c r="T388" s="5" t="inlineStr">
        <is>
          <t>USD</t>
        </is>
      </c>
      <c r="U388" s="11" t="n">
        <v>2000000</v>
      </c>
      <c r="V388" s="5" t="n"/>
      <c r="W388" s="5" t="n"/>
      <c r="X388" s="5" t="n"/>
      <c r="Y388" s="5" t="inlineStr">
        <is>
          <t>AIN</t>
        </is>
      </c>
      <c r="Z388" s="10" t="b">
        <v>1</v>
      </c>
      <c r="AA388" s="5" t="n"/>
      <c r="AB388" s="5" t="n"/>
      <c r="AC388" s="10" t="n"/>
      <c r="AD388" s="7" t="inlineStr">
        <is>
          <t>https://x.com/infinityg_ai/status/1892762239758979551</t>
        </is>
      </c>
      <c r="AE388" s="10" t="n"/>
      <c r="AF388" s="7" t="inlineStr">
        <is>
          <t>https://crypto-fundraising.info/projects/infinity-ground/</t>
        </is>
      </c>
      <c r="AG388" s="9" t="n">
        <v>46249</v>
      </c>
      <c r="AH388" s="5" t="inlineStr">
        <is>
          <t>verified_primary</t>
        </is>
      </c>
      <c r="AI388" s="5" t="inlineStr">
        <is>
          <t>high</t>
        </is>
      </c>
      <c r="AJ388" s="10" t="b">
        <v>0</v>
      </c>
      <c r="AK388" s="12" t="inlineStr">
        <is>
          <t>MARBLEX Corp.; MH Ventures; Frachtis; KuCoin Ventures; KnightFury; Presto Labs; PAKA</t>
        </is>
      </c>
      <c r="AL388" s="12" t="inlineStr">
        <is>
          <t>Source gave only month and year; date is set to the first of the month.</t>
        </is>
      </c>
    </row>
    <row r="389">
      <c r="A389" s="5" t="inlineStr">
        <is>
          <t>846142290e955c71</t>
        </is>
      </c>
      <c r="B389" s="5" t="inlineStr">
        <is>
          <t>7cd5d0d2a11b43da</t>
        </is>
      </c>
      <c r="C389" s="5" t="inlineStr">
        <is>
          <t>animoca-brands</t>
        </is>
      </c>
      <c r="D389" s="5" t="inlineStr">
        <is>
          <t>Animoca Brands</t>
        </is>
      </c>
      <c r="E389" s="5" t="inlineStr">
        <is>
          <t>Animoca Brands</t>
        </is>
      </c>
      <c r="F389" s="5" t="inlineStr">
        <is>
          <t>memes-lab</t>
        </is>
      </c>
      <c r="G389" s="5" t="inlineStr">
        <is>
          <t>Memes Lab</t>
        </is>
      </c>
      <c r="H389" s="5" t="inlineStr">
        <is>
          <t>Memes Lab</t>
        </is>
      </c>
      <c r="I389" s="5" t="n"/>
      <c r="J389" s="9" t="n">
        <v>45689</v>
      </c>
      <c r="K389" s="9" t="n">
        <v>45689</v>
      </c>
      <c r="L389" s="5" t="inlineStr">
        <is>
          <t>Seed</t>
        </is>
      </c>
      <c r="M389" s="5" t="inlineStr">
        <is>
          <t>equity</t>
        </is>
      </c>
      <c r="N389" s="5" t="inlineStr">
        <is>
          <t>participant</t>
        </is>
      </c>
      <c r="O389" s="10" t="b">
        <v>0</v>
      </c>
      <c r="P389" s="11" t="n">
        <v>2300000</v>
      </c>
      <c r="Q389" s="10" t="n"/>
      <c r="R389" s="5" t="n"/>
      <c r="S389" s="10" t="n"/>
      <c r="T389" s="5" t="inlineStr">
        <is>
          <t>USD</t>
        </is>
      </c>
      <c r="U389" s="11" t="n">
        <v>2300000</v>
      </c>
      <c r="V389" s="5" t="n"/>
      <c r="W389" s="5" t="n"/>
      <c r="X389" s="5" t="n"/>
      <c r="Y389" s="5" t="n"/>
      <c r="Z389" s="10" t="b">
        <v>0</v>
      </c>
      <c r="AA389" s="5" t="n"/>
      <c r="AB389" s="5" t="n"/>
      <c r="AC389" s="10" t="n"/>
      <c r="AD389" s="7" t="inlineStr">
        <is>
          <t>https://x.com/memeslabxyz/status/1894109753833349593</t>
        </is>
      </c>
      <c r="AE389" s="10" t="n"/>
      <c r="AF389" s="7" t="inlineStr">
        <is>
          <t>https://crypto-fundraising.info/projects/memes-lab/</t>
        </is>
      </c>
      <c r="AG389" s="9" t="n">
        <v>46249</v>
      </c>
      <c r="AH389" s="5" t="inlineStr">
        <is>
          <t>verified_primary</t>
        </is>
      </c>
      <c r="AI389" s="5" t="inlineStr">
        <is>
          <t>high</t>
        </is>
      </c>
      <c r="AJ389" s="10" t="b">
        <v>0</v>
      </c>
      <c r="AK389" s="12" t="inlineStr">
        <is>
          <t>Lemniscap; TVM Ventures; OKX Ventures (ex OKEx Blockdream Ventures); GSR Markets LTD; Amber Group; Mirana Ventures; KuCoin Ventures</t>
        </is>
      </c>
      <c r="AL389" s="12" t="inlineStr">
        <is>
          <t>Source gave only month and year; date is set to the first of the month.</t>
        </is>
      </c>
    </row>
    <row r="390">
      <c r="A390" s="5" t="inlineStr">
        <is>
          <t>443dd14e33806425</t>
        </is>
      </c>
      <c r="B390" s="5" t="inlineStr">
        <is>
          <t>12b63f02fabe4552</t>
        </is>
      </c>
      <c r="C390" s="5" t="inlineStr">
        <is>
          <t>animoca-brands</t>
        </is>
      </c>
      <c r="D390" s="5" t="inlineStr">
        <is>
          <t>Animoca Brands</t>
        </is>
      </c>
      <c r="E390" s="5" t="inlineStr">
        <is>
          <t>Animoca Brands</t>
        </is>
      </c>
      <c r="F390" s="5" t="inlineStr">
        <is>
          <t>hivello</t>
        </is>
      </c>
      <c r="G390" s="5" t="inlineStr">
        <is>
          <t>Hivello</t>
        </is>
      </c>
      <c r="H390" s="5" t="inlineStr">
        <is>
          <t>Hivello</t>
        </is>
      </c>
      <c r="I390" s="5" t="n"/>
      <c r="J390" s="9" t="n">
        <v>45697</v>
      </c>
      <c r="K390" s="9" t="n">
        <v>45697</v>
      </c>
      <c r="L390" s="5" t="n"/>
      <c r="M390" s="5" t="inlineStr">
        <is>
          <t>unknown</t>
        </is>
      </c>
      <c r="N390" s="5" t="inlineStr">
        <is>
          <t>participant</t>
        </is>
      </c>
      <c r="O390" s="10" t="b">
        <v>0</v>
      </c>
      <c r="P390" s="10" t="n"/>
      <c r="Q390" s="10" t="n"/>
      <c r="R390" s="5" t="n"/>
      <c r="S390" s="10" t="n"/>
      <c r="T390" s="5" t="n"/>
      <c r="U390" s="10" t="n"/>
      <c r="V390" s="5" t="n"/>
      <c r="W390" s="5" t="n"/>
      <c r="X390" s="5" t="n"/>
      <c r="Y390" s="5" t="inlineStr">
        <is>
          <t>HVLO</t>
        </is>
      </c>
      <c r="Z390" s="10" t="b">
        <v>1</v>
      </c>
      <c r="AA390" s="5" t="n"/>
      <c r="AB390" s="5" t="n"/>
      <c r="AC390" s="10" t="n"/>
      <c r="AD390" s="7" t="inlineStr">
        <is>
          <t>https://www.globenewswire.com/news-release/2025/02/10/3023153/0/en/Hivello-Secures-Strategic-Investment-Led-by-Animoca-Brands-Ahead-of-Token-Listing.html</t>
        </is>
      </c>
      <c r="AE390" s="10" t="n"/>
      <c r="AF390" s="7" t="inlineStr">
        <is>
          <t>https://crypto-fundraising.info/projects/hivello/</t>
        </is>
      </c>
      <c r="AG390" s="9" t="n">
        <v>46249</v>
      </c>
      <c r="AH390" s="5" t="inlineStr">
        <is>
          <t>verified_primary</t>
        </is>
      </c>
      <c r="AI390" s="5" t="inlineStr">
        <is>
          <t>high</t>
        </is>
      </c>
      <c r="AJ390" s="10" t="b">
        <v>0</v>
      </c>
      <c r="AK390" s="12" t="inlineStr">
        <is>
          <t>Taisu Ventures; NGC Ventures; Blockchange Ventures; Contango Digital Assets</t>
        </is>
      </c>
      <c r="AL390" s="12" t="inlineStr">
        <is>
          <t>Source did not state a round type.</t>
        </is>
      </c>
    </row>
    <row r="391">
      <c r="A391" s="5" t="inlineStr">
        <is>
          <t>7199c0d7e82b7c93</t>
        </is>
      </c>
      <c r="B391" s="5" t="inlineStr">
        <is>
          <t>1252faf2a5a88336</t>
        </is>
      </c>
      <c r="C391" s="5" t="inlineStr">
        <is>
          <t>animoca-brands</t>
        </is>
      </c>
      <c r="D391" s="5" t="inlineStr">
        <is>
          <t>Animoca Brands</t>
        </is>
      </c>
      <c r="E391" s="5" t="inlineStr">
        <is>
          <t>Animoca Brands</t>
        </is>
      </c>
      <c r="F391" s="5" t="inlineStr">
        <is>
          <t>piggycell</t>
        </is>
      </c>
      <c r="G391" s="5" t="inlineStr">
        <is>
          <t>Piggycell</t>
        </is>
      </c>
      <c r="H391" s="5" t="inlineStr">
        <is>
          <t>Piggycell</t>
        </is>
      </c>
      <c r="I391" s="5" t="n"/>
      <c r="J391" s="9" t="n">
        <v>45703</v>
      </c>
      <c r="K391" s="9" t="n">
        <v>45703</v>
      </c>
      <c r="L391" s="5" t="inlineStr">
        <is>
          <t>Seed</t>
        </is>
      </c>
      <c r="M391" s="5" t="inlineStr">
        <is>
          <t>equity</t>
        </is>
      </c>
      <c r="N391" s="5" t="inlineStr">
        <is>
          <t>participant</t>
        </is>
      </c>
      <c r="O391" s="10" t="b">
        <v>0</v>
      </c>
      <c r="P391" s="11" t="n">
        <v>10000000</v>
      </c>
      <c r="Q391" s="10" t="n"/>
      <c r="R391" s="5" t="n"/>
      <c r="S391" s="10" t="n"/>
      <c r="T391" s="5" t="inlineStr">
        <is>
          <t>USD</t>
        </is>
      </c>
      <c r="U391" s="11" t="n">
        <v>10000000</v>
      </c>
      <c r="V391" s="5" t="n"/>
      <c r="W391" s="5" t="n"/>
      <c r="X391" s="5" t="n"/>
      <c r="Y391" s="5" t="inlineStr">
        <is>
          <t>PIGGY</t>
        </is>
      </c>
      <c r="Z391" s="10" t="b">
        <v>1</v>
      </c>
      <c r="AA391" s="5" t="n"/>
      <c r="AB391" s="5" t="n"/>
      <c r="AC391" s="10" t="n"/>
      <c r="AD391" s="7" t="inlineStr">
        <is>
          <t>https://thenewscrypto.com/piggycell-raises-us10-million-seed-round-from-animoca-brands-icp-others-to-expand-its-decentralized-infrastructure-and-ecosystem/</t>
        </is>
      </c>
      <c r="AE391" s="10" t="n"/>
      <c r="AF391" s="7" t="inlineStr">
        <is>
          <t>https://crypto-fundraising.info/projects/piggycell/</t>
        </is>
      </c>
      <c r="AG391" s="9" t="n">
        <v>46249</v>
      </c>
      <c r="AH391" s="5" t="inlineStr">
        <is>
          <t>verified_primary</t>
        </is>
      </c>
      <c r="AI391" s="5" t="inlineStr">
        <is>
          <t>high</t>
        </is>
      </c>
      <c r="AJ391" s="10" t="b">
        <v>0</v>
      </c>
      <c r="AK391" s="12" t="inlineStr">
        <is>
          <t>Internet Computer (ICP)</t>
        </is>
      </c>
      <c r="AL391" s="12" t="n"/>
    </row>
    <row r="392">
      <c r="A392" s="5" t="inlineStr">
        <is>
          <t>8a8154f09f3e86aa</t>
        </is>
      </c>
      <c r="B392" s="5" t="inlineStr">
        <is>
          <t>873437e87bbb4a43</t>
        </is>
      </c>
      <c r="C392" s="5" t="inlineStr">
        <is>
          <t>animoca-brands</t>
        </is>
      </c>
      <c r="D392" s="5" t="inlineStr">
        <is>
          <t>Animoca Brands</t>
        </is>
      </c>
      <c r="E392" s="5" t="inlineStr">
        <is>
          <t>Animoca Brands</t>
        </is>
      </c>
      <c r="F392" s="5" t="inlineStr">
        <is>
          <t>domin-network</t>
        </is>
      </c>
      <c r="G392" s="5" t="inlineStr">
        <is>
          <t>Domin Network</t>
        </is>
      </c>
      <c r="H392" s="5" t="inlineStr">
        <is>
          <t>Domin Network</t>
        </is>
      </c>
      <c r="I392" s="5" t="n"/>
      <c r="J392" s="9" t="n">
        <v>45717</v>
      </c>
      <c r="K392" s="9" t="n">
        <v>45717</v>
      </c>
      <c r="L392" s="5" t="n"/>
      <c r="M392" s="5" t="inlineStr">
        <is>
          <t>unknown</t>
        </is>
      </c>
      <c r="N392" s="5" t="inlineStr">
        <is>
          <t>participant</t>
        </is>
      </c>
      <c r="O392" s="10" t="b">
        <v>0</v>
      </c>
      <c r="P392" s="10" t="n"/>
      <c r="Q392" s="10" t="n"/>
      <c r="R392" s="5" t="n"/>
      <c r="S392" s="10" t="n"/>
      <c r="T392" s="5" t="n"/>
      <c r="U392" s="10" t="n"/>
      <c r="V392" s="5" t="n"/>
      <c r="W392" s="5" t="n"/>
      <c r="X392" s="5" t="n"/>
      <c r="Y392" s="5" t="inlineStr">
        <is>
          <t>DOMIN</t>
        </is>
      </c>
      <c r="Z392" s="10" t="b">
        <v>1</v>
      </c>
      <c r="AA392" s="5" t="n"/>
      <c r="AB392" s="5" t="n"/>
      <c r="AC392" s="10" t="n"/>
      <c r="AD392" s="7" t="inlineStr">
        <is>
          <t>https://x.com/Domin_Network/status/1901586056878669913</t>
        </is>
      </c>
      <c r="AE392" s="10" t="n"/>
      <c r="AF392" s="7" t="inlineStr">
        <is>
          <t>https://crypto-fundraising.info/projects/domin-network/</t>
        </is>
      </c>
      <c r="AG392" s="9" t="n">
        <v>46249</v>
      </c>
      <c r="AH392" s="5" t="inlineStr">
        <is>
          <t>verified_primary</t>
        </is>
      </c>
      <c r="AI392" s="5" t="inlineStr">
        <is>
          <t>high</t>
        </is>
      </c>
      <c r="AJ392" s="10" t="b">
        <v>0</v>
      </c>
      <c r="AK392" s="12" t="inlineStr">
        <is>
          <t>KuCoin Labs; IBC Group; DWF Ventures; Presto Labs; Outlier Ventures; KnightFury; ThreeDAO; Web3Labs club; AB DAO</t>
        </is>
      </c>
      <c r="AL392" s="12" t="inlineStr">
        <is>
          <t>Source gave only month and year; date is set to the first of the month. Source did not state a round type.</t>
        </is>
      </c>
    </row>
    <row r="393">
      <c r="A393" s="5" t="inlineStr">
        <is>
          <t>648fbeef42adf582</t>
        </is>
      </c>
      <c r="B393" s="5" t="inlineStr">
        <is>
          <t>6b7c96c30c850a66</t>
        </is>
      </c>
      <c r="C393" s="5" t="inlineStr">
        <is>
          <t>animoca-brands</t>
        </is>
      </c>
      <c r="D393" s="5" t="inlineStr">
        <is>
          <t>Animoca Brands</t>
        </is>
      </c>
      <c r="E393" s="5" t="inlineStr">
        <is>
          <t>Animoca Brands</t>
        </is>
      </c>
      <c r="F393" s="5" t="inlineStr">
        <is>
          <t>slingshot-dao</t>
        </is>
      </c>
      <c r="G393" s="5" t="inlineStr">
        <is>
          <t>SlingShot DAO</t>
        </is>
      </c>
      <c r="H393" s="5" t="inlineStr">
        <is>
          <t>SlingShot DAO</t>
        </is>
      </c>
      <c r="I393" s="5" t="n"/>
      <c r="J393" s="9" t="n">
        <v>45732</v>
      </c>
      <c r="K393" s="9" t="n">
        <v>45732</v>
      </c>
      <c r="L393" s="5" t="n"/>
      <c r="M393" s="5" t="inlineStr">
        <is>
          <t>unknown</t>
        </is>
      </c>
      <c r="N393" s="5" t="inlineStr">
        <is>
          <t>participant</t>
        </is>
      </c>
      <c r="O393" s="10" t="b">
        <v>0</v>
      </c>
      <c r="P393" s="11" t="n">
        <v>16000000</v>
      </c>
      <c r="Q393" s="10" t="n"/>
      <c r="R393" s="5" t="n"/>
      <c r="S393" s="10" t="n"/>
      <c r="T393" s="5" t="inlineStr">
        <is>
          <t>USD</t>
        </is>
      </c>
      <c r="U393" s="11" t="n">
        <v>16000000</v>
      </c>
      <c r="V393" s="5" t="n"/>
      <c r="W393" s="5" t="n"/>
      <c r="X393" s="5" t="n"/>
      <c r="Y393" s="5" t="inlineStr">
        <is>
          <t>SLING</t>
        </is>
      </c>
      <c r="Z393" s="10" t="b">
        <v>1</v>
      </c>
      <c r="AA393" s="5" t="n"/>
      <c r="AB393" s="5" t="n"/>
      <c r="AC393" s="10" t="n"/>
      <c r="AD393" s="7" t="inlineStr">
        <is>
          <t>https://x.com/SlingshotDAO/status/1901385136664392175</t>
        </is>
      </c>
      <c r="AE393" s="10" t="n"/>
      <c r="AF393" s="7" t="inlineStr">
        <is>
          <t>https://crypto-fundraising.info/projects/slingshot-dao/</t>
        </is>
      </c>
      <c r="AG393" s="9" t="n">
        <v>46249</v>
      </c>
      <c r="AH393" s="5" t="inlineStr">
        <is>
          <t>verified_primary</t>
        </is>
      </c>
      <c r="AI393" s="5" t="inlineStr">
        <is>
          <t>high</t>
        </is>
      </c>
      <c r="AJ393" s="10" t="b">
        <v>0</v>
      </c>
      <c r="AK393" s="12" t="inlineStr">
        <is>
          <t>Dragonfly Capital; Digital Currency Group (DCG); Sfermion; Standard Crypto; Sanctor Capital; Collab+Currency; Alphabit; Story Protocol; Gam3s gg; Web3Auth</t>
        </is>
      </c>
      <c r="AL393" s="12" t="inlineStr">
        <is>
          <t>Source did not state a round type.</t>
        </is>
      </c>
    </row>
    <row r="394">
      <c r="A394" s="5" t="inlineStr">
        <is>
          <t>6d9b5fe61efdb47b</t>
        </is>
      </c>
      <c r="B394" s="5" t="inlineStr">
        <is>
          <t>eb538c00e8443a0d</t>
        </is>
      </c>
      <c r="C394" s="5" t="inlineStr">
        <is>
          <t>animoca-brands</t>
        </is>
      </c>
      <c r="D394" s="5" t="inlineStr">
        <is>
          <t>Animoca Brands</t>
        </is>
      </c>
      <c r="E394" s="5" t="inlineStr">
        <is>
          <t>Animoca Brands</t>
        </is>
      </c>
      <c r="F394" s="5" t="inlineStr">
        <is>
          <t>meet48</t>
        </is>
      </c>
      <c r="G394" s="5" t="inlineStr">
        <is>
          <t>MEET48</t>
        </is>
      </c>
      <c r="H394" s="5" t="inlineStr">
        <is>
          <t>MEET48</t>
        </is>
      </c>
      <c r="I394" s="5" t="n"/>
      <c r="J394" s="9" t="n">
        <v>45748</v>
      </c>
      <c r="K394" s="9" t="n">
        <v>45748</v>
      </c>
      <c r="L394" s="5" t="n"/>
      <c r="M394" s="5" t="inlineStr">
        <is>
          <t>unknown</t>
        </is>
      </c>
      <c r="N394" s="5" t="inlineStr">
        <is>
          <t>participant</t>
        </is>
      </c>
      <c r="O394" s="10" t="b">
        <v>0</v>
      </c>
      <c r="P394" s="10" t="n"/>
      <c r="Q394" s="11" t="n">
        <v>100000000</v>
      </c>
      <c r="R394" s="5" t="inlineStr">
        <is>
          <t>unknown</t>
        </is>
      </c>
      <c r="S394" s="10" t="n"/>
      <c r="T394" s="5" t="n"/>
      <c r="U394" s="10" t="n"/>
      <c r="V394" s="5" t="n"/>
      <c r="W394" s="5" t="n"/>
      <c r="X394" s="5" t="n"/>
      <c r="Y394" s="5" t="inlineStr">
        <is>
          <t>IDOL</t>
        </is>
      </c>
      <c r="Z394" s="10" t="b">
        <v>1</v>
      </c>
      <c r="AA394" s="5" t="n"/>
      <c r="AB394" s="5" t="n"/>
      <c r="AC394" s="10" t="n"/>
      <c r="AD394" s="7" t="inlineStr">
        <is>
          <t>https://x.com/meet_48/status/1908010362357846342</t>
        </is>
      </c>
      <c r="AE394" s="10" t="n"/>
      <c r="AF394" s="7" t="inlineStr">
        <is>
          <t>https://crypto-fundraising.info/projects/meet48/</t>
        </is>
      </c>
      <c r="AG394" s="9" t="n">
        <v>46249</v>
      </c>
      <c r="AH394" s="5" t="inlineStr">
        <is>
          <t>verified_primary</t>
        </is>
      </c>
      <c r="AI394" s="5" t="inlineStr">
        <is>
          <t>high</t>
        </is>
      </c>
      <c r="AJ394" s="10" t="b">
        <v>0</v>
      </c>
      <c r="AK394" s="12" t="inlineStr">
        <is>
          <t>Liang Xinjun; Hash Global; Hashkey Capital; Infinity Labs; Promontory Technologies</t>
        </is>
      </c>
      <c r="AL394" s="12" t="inlineStr">
        <is>
          <t>Source gave only month and year; date is set to the first of the month. Source did not state a round type.</t>
        </is>
      </c>
    </row>
    <row r="395">
      <c r="A395" s="5" t="inlineStr">
        <is>
          <t>ed406ba88fe1e7d2</t>
        </is>
      </c>
      <c r="B395" s="5" t="inlineStr">
        <is>
          <t>11e6a7b4c821bee9</t>
        </is>
      </c>
      <c r="C395" s="5" t="inlineStr">
        <is>
          <t>animoca-brands</t>
        </is>
      </c>
      <c r="D395" s="5" t="inlineStr">
        <is>
          <t>Animoca Brands</t>
        </is>
      </c>
      <c r="E395" s="5" t="inlineStr">
        <is>
          <t>Animoca Brands</t>
        </is>
      </c>
      <c r="F395" s="5" t="inlineStr">
        <is>
          <t>openzk</t>
        </is>
      </c>
      <c r="G395" s="5" t="inlineStr">
        <is>
          <t>OpenZK</t>
        </is>
      </c>
      <c r="H395" s="5" t="inlineStr">
        <is>
          <t>OpenZK</t>
        </is>
      </c>
      <c r="I395" s="5" t="n"/>
      <c r="J395" s="9" t="n">
        <v>45748</v>
      </c>
      <c r="K395" s="9" t="n">
        <v>45748</v>
      </c>
      <c r="L395" s="5" t="n"/>
      <c r="M395" s="5" t="inlineStr">
        <is>
          <t>unknown</t>
        </is>
      </c>
      <c r="N395" s="5" t="inlineStr">
        <is>
          <t>participant</t>
        </is>
      </c>
      <c r="O395" s="10" t="b">
        <v>0</v>
      </c>
      <c r="P395" s="11" t="n">
        <v>6000000</v>
      </c>
      <c r="Q395" s="10" t="n"/>
      <c r="R395" s="5" t="n"/>
      <c r="S395" s="10" t="n"/>
      <c r="T395" s="5" t="inlineStr">
        <is>
          <t>USD</t>
        </is>
      </c>
      <c r="U395" s="11" t="n">
        <v>6000000</v>
      </c>
      <c r="V395" s="5" t="n"/>
      <c r="W395" s="5" t="n"/>
      <c r="X395" s="5" t="n"/>
      <c r="Y395" s="5" t="n"/>
      <c r="Z395" s="10" t="b">
        <v>0</v>
      </c>
      <c r="AA395" s="5" t="n"/>
      <c r="AB395" s="5" t="n"/>
      <c r="AC395" s="10" t="n"/>
      <c r="AD395" s="7" t="inlineStr">
        <is>
          <t>https://x.com/OpenZkNetwork/status/1910682267351212389</t>
        </is>
      </c>
      <c r="AE395" s="10" t="n"/>
      <c r="AF395" s="7" t="inlineStr">
        <is>
          <t>https://crypto-fundraising.info/projects/openzk/</t>
        </is>
      </c>
      <c r="AG395" s="9" t="n">
        <v>46249</v>
      </c>
      <c r="AH395" s="5" t="inlineStr">
        <is>
          <t>verified_primary</t>
        </is>
      </c>
      <c r="AI395" s="5" t="inlineStr">
        <is>
          <t>high</t>
        </is>
      </c>
      <c r="AJ395" s="10" t="b">
        <v>0</v>
      </c>
      <c r="AK395" s="12" t="inlineStr">
        <is>
          <t>Coinstore Labs</t>
        </is>
      </c>
      <c r="AL395" s="12" t="inlineStr">
        <is>
          <t>Source gave only month and year; date is set to the first of the month. Source did not state a round type.</t>
        </is>
      </c>
    </row>
    <row r="396">
      <c r="A396" s="5" t="inlineStr">
        <is>
          <t>14532a423aed490f</t>
        </is>
      </c>
      <c r="B396" s="5" t="inlineStr">
        <is>
          <t>01086a2f677ccf03</t>
        </is>
      </c>
      <c r="C396" s="5" t="inlineStr">
        <is>
          <t>animoca-brands</t>
        </is>
      </c>
      <c r="D396" s="5" t="inlineStr">
        <is>
          <t>Animoca Brands</t>
        </is>
      </c>
      <c r="E396" s="5" t="inlineStr">
        <is>
          <t>Animoca Brands</t>
        </is>
      </c>
      <c r="F396" s="5" t="inlineStr">
        <is>
          <t>optimum</t>
        </is>
      </c>
      <c r="G396" s="5" t="inlineStr">
        <is>
          <t>Optimum</t>
        </is>
      </c>
      <c r="H396" s="5" t="inlineStr">
        <is>
          <t>Optimum</t>
        </is>
      </c>
      <c r="I396" s="5" t="n"/>
      <c r="J396" s="9" t="n">
        <v>45748</v>
      </c>
      <c r="K396" s="9" t="n">
        <v>45748</v>
      </c>
      <c r="L396" s="5" t="inlineStr">
        <is>
          <t>Seed</t>
        </is>
      </c>
      <c r="M396" s="5" t="inlineStr">
        <is>
          <t>equity</t>
        </is>
      </c>
      <c r="N396" s="5" t="inlineStr">
        <is>
          <t>participant</t>
        </is>
      </c>
      <c r="O396" s="10" t="b">
        <v>0</v>
      </c>
      <c r="P396" s="11" t="n">
        <v>11000000</v>
      </c>
      <c r="Q396" s="10" t="n"/>
      <c r="R396" s="5" t="n"/>
      <c r="S396" s="10" t="n"/>
      <c r="T396" s="5" t="inlineStr">
        <is>
          <t>USD</t>
        </is>
      </c>
      <c r="U396" s="11" t="n">
        <v>11000000</v>
      </c>
      <c r="V396" s="5" t="n"/>
      <c r="W396" s="5" t="n"/>
      <c r="X396" s="5" t="n"/>
      <c r="Y396" s="5" t="n"/>
      <c r="Z396" s="10" t="b">
        <v>0</v>
      </c>
      <c r="AA396" s="5" t="n"/>
      <c r="AB396" s="5" t="n"/>
      <c r="AC396" s="10" t="n"/>
      <c r="AD396" s="7" t="inlineStr">
        <is>
          <t>https://x.com/get_optimum/status/1912141987756806462</t>
        </is>
      </c>
      <c r="AE396" s="10" t="n"/>
      <c r="AF396" s="7" t="inlineStr">
        <is>
          <t>https://crypto-fundraising.info/projects/optimum/</t>
        </is>
      </c>
      <c r="AG396" s="9" t="n">
        <v>46249</v>
      </c>
      <c r="AH396" s="5" t="inlineStr">
        <is>
          <t>verified_primary</t>
        </is>
      </c>
      <c r="AI396" s="5" t="inlineStr">
        <is>
          <t>high</t>
        </is>
      </c>
      <c r="AJ396" s="10" t="b">
        <v>0</v>
      </c>
      <c r="AK396" s="12" t="inlineStr">
        <is>
          <t>1kx; Robot Ventures; Finality Capital; The Spartan Group; CMT Digital; SNZ Holding; Triton Capital; Big Brain Holdings; CMS Holdings; LongHash Ventures; NGC Ventures; GSR Markets LTD; Caladan; MH Ventures; Reforge; Oak Grove Ventures; Panga Capital; Mapleblock Capital; Blockdaemon Ventures; Alchemy Ventures; Chorus One; RockX; Sandeep Nailwal; Will Price; Zaki Manian</t>
        </is>
      </c>
      <c r="AL396" s="12" t="inlineStr">
        <is>
          <t>Source gave only month and year; date is set to the first of the month.</t>
        </is>
      </c>
    </row>
    <row r="397">
      <c r="A397" s="5" t="inlineStr">
        <is>
          <t>f286df9518a07989</t>
        </is>
      </c>
      <c r="B397" s="5" t="inlineStr">
        <is>
          <t>7d916ec62b2552f4</t>
        </is>
      </c>
      <c r="C397" s="5" t="inlineStr">
        <is>
          <t>animoca-brands</t>
        </is>
      </c>
      <c r="D397" s="5" t="inlineStr">
        <is>
          <t>Animoca Brands</t>
        </is>
      </c>
      <c r="E397" s="5" t="inlineStr">
        <is>
          <t>Animoca Brands</t>
        </is>
      </c>
      <c r="F397" s="5" t="inlineStr">
        <is>
          <t>terminal-3</t>
        </is>
      </c>
      <c r="G397" s="5" t="inlineStr">
        <is>
          <t>Terminal 3</t>
        </is>
      </c>
      <c r="H397" s="5" t="inlineStr">
        <is>
          <t>Terminal 3</t>
        </is>
      </c>
      <c r="I397" s="5" t="n"/>
      <c r="J397" s="9" t="n">
        <v>45777</v>
      </c>
      <c r="K397" s="9" t="n">
        <v>45777</v>
      </c>
      <c r="L397" s="5" t="inlineStr">
        <is>
          <t>Seed</t>
        </is>
      </c>
      <c r="M397" s="5" t="inlineStr">
        <is>
          <t>equity</t>
        </is>
      </c>
      <c r="N397" s="5" t="inlineStr">
        <is>
          <t>participant</t>
        </is>
      </c>
      <c r="O397" s="10" t="b">
        <v>0</v>
      </c>
      <c r="P397" s="11" t="n">
        <v>8000000</v>
      </c>
      <c r="Q397" s="10" t="n"/>
      <c r="R397" s="5" t="n"/>
      <c r="S397" s="10" t="n"/>
      <c r="T397" s="5" t="inlineStr">
        <is>
          <t>USD</t>
        </is>
      </c>
      <c r="U397" s="11" t="n">
        <v>8000000</v>
      </c>
      <c r="V397" s="5" t="n"/>
      <c r="W397" s="5" t="n"/>
      <c r="X397" s="5" t="n"/>
      <c r="Y397" s="5" t="n"/>
      <c r="Z397" s="10" t="b">
        <v>0</v>
      </c>
      <c r="AA397" s="5" t="n"/>
      <c r="AB397" s="5" t="n"/>
      <c r="AC397" s="10" t="n"/>
      <c r="AD397" s="7" t="inlineStr">
        <is>
          <t>https://x.com/terminal3io/status/1917398972378870248</t>
        </is>
      </c>
      <c r="AE397" s="10" t="n"/>
      <c r="AF397" s="7" t="inlineStr">
        <is>
          <t>https://crypto-fundraising.info/projects/terminal-3/</t>
        </is>
      </c>
      <c r="AG397" s="9" t="n">
        <v>46249</v>
      </c>
      <c r="AH397" s="5" t="inlineStr">
        <is>
          <t>verified_primary</t>
        </is>
      </c>
      <c r="AI397" s="5" t="inlineStr">
        <is>
          <t>high</t>
        </is>
      </c>
      <c r="AJ397" s="10" t="b">
        <v>0</v>
      </c>
      <c r="AK397" s="12" t="inlineStr">
        <is>
          <t>Illuminate Financial; Titan Fund; IDG Blockchain; 500 Global (ex 500 Startups); BlackPine; Progression Fund; Consensys Mesh; Cherubic Ventures; Hard Yaka</t>
        </is>
      </c>
      <c r="AL397" s="12" t="n"/>
    </row>
    <row r="398">
      <c r="A398" s="5" t="inlineStr">
        <is>
          <t>1e669434a3615635</t>
        </is>
      </c>
      <c r="B398" s="5" t="inlineStr">
        <is>
          <t>a8b81d5e4f442f8a</t>
        </is>
      </c>
      <c r="C398" s="5" t="inlineStr">
        <is>
          <t>animoca-brands</t>
        </is>
      </c>
      <c r="D398" s="5" t="inlineStr">
        <is>
          <t>Animoca Brands</t>
        </is>
      </c>
      <c r="E398" s="5" t="inlineStr">
        <is>
          <t>Animoca Brands</t>
        </is>
      </c>
      <c r="F398" s="5" t="inlineStr">
        <is>
          <t>trendx</t>
        </is>
      </c>
      <c r="G398" s="5" t="inlineStr">
        <is>
          <t>TrendX</t>
        </is>
      </c>
      <c r="H398" s="5" t="inlineStr">
        <is>
          <t>TrendX</t>
        </is>
      </c>
      <c r="I398" s="5" t="n"/>
      <c r="J398" s="9" t="n">
        <v>45792</v>
      </c>
      <c r="K398" s="9" t="n">
        <v>45792</v>
      </c>
      <c r="L398" s="5" t="n"/>
      <c r="M398" s="5" t="inlineStr">
        <is>
          <t>unknown</t>
        </is>
      </c>
      <c r="N398" s="5" t="inlineStr">
        <is>
          <t>participant</t>
        </is>
      </c>
      <c r="O398" s="10" t="b">
        <v>0</v>
      </c>
      <c r="P398" s="11" t="n">
        <v>5200000</v>
      </c>
      <c r="Q398" s="10" t="n"/>
      <c r="R398" s="5" t="n"/>
      <c r="S398" s="10" t="n"/>
      <c r="T398" s="5" t="inlineStr">
        <is>
          <t>USD</t>
        </is>
      </c>
      <c r="U398" s="11" t="n">
        <v>5200000</v>
      </c>
      <c r="V398" s="5" t="n"/>
      <c r="W398" s="5" t="n"/>
      <c r="X398" s="5" t="n"/>
      <c r="Y398" s="5" t="inlineStr">
        <is>
          <t>XTTA</t>
        </is>
      </c>
      <c r="Z398" s="10" t="b">
        <v>1</v>
      </c>
      <c r="AA398" s="5" t="n"/>
      <c r="AB398" s="5" t="n"/>
      <c r="AC398" s="10" t="n"/>
      <c r="AD398" s="7" t="inlineStr">
        <is>
          <t>https://x.com/TrendX_official/status/1922638057351864610</t>
        </is>
      </c>
      <c r="AE398" s="10" t="n"/>
      <c r="AF398" s="7" t="inlineStr">
        <is>
          <t>https://crypto-fundraising.info/projects/trendx/</t>
        </is>
      </c>
      <c r="AG398" s="9" t="n">
        <v>46249</v>
      </c>
      <c r="AH398" s="5" t="inlineStr">
        <is>
          <t>verified_primary</t>
        </is>
      </c>
      <c r="AI398" s="5" t="inlineStr">
        <is>
          <t>high</t>
        </is>
      </c>
      <c r="AJ398" s="10" t="b">
        <v>0</v>
      </c>
      <c r="AK398" s="12" t="inlineStr">
        <is>
          <t>Cream Labs</t>
        </is>
      </c>
      <c r="AL398" s="12" t="inlineStr">
        <is>
          <t>Source did not state a round type.</t>
        </is>
      </c>
    </row>
    <row r="399">
      <c r="A399" s="5" t="inlineStr">
        <is>
          <t>bc249e11723b5ff4</t>
        </is>
      </c>
      <c r="B399" s="5" t="inlineStr">
        <is>
          <t>f61c67ad94c73a9f</t>
        </is>
      </c>
      <c r="C399" s="5" t="inlineStr">
        <is>
          <t>animoca-brands</t>
        </is>
      </c>
      <c r="D399" s="5" t="inlineStr">
        <is>
          <t>Animoca Brands</t>
        </is>
      </c>
      <c r="E399" s="5" t="inlineStr">
        <is>
          <t>Animoca Brands</t>
        </is>
      </c>
      <c r="F399" s="5" t="inlineStr">
        <is>
          <t>uxlink</t>
        </is>
      </c>
      <c r="G399" s="5" t="inlineStr">
        <is>
          <t>UXLINK</t>
        </is>
      </c>
      <c r="H399" s="5" t="inlineStr">
        <is>
          <t>UXLINK</t>
        </is>
      </c>
      <c r="I399" s="5" t="n"/>
      <c r="J399" s="9" t="n">
        <v>45792</v>
      </c>
      <c r="K399" s="9" t="n">
        <v>45792</v>
      </c>
      <c r="L399" s="5" t="n"/>
      <c r="M399" s="5" t="inlineStr">
        <is>
          <t>unknown</t>
        </is>
      </c>
      <c r="N399" s="5" t="inlineStr">
        <is>
          <t>participant</t>
        </is>
      </c>
      <c r="O399" s="10" t="b">
        <v>0</v>
      </c>
      <c r="P399" s="10" t="n"/>
      <c r="Q399" s="10" t="n"/>
      <c r="R399" s="5" t="n"/>
      <c r="S399" s="10" t="n"/>
      <c r="T399" s="5" t="n"/>
      <c r="U399" s="10" t="n"/>
      <c r="V399" s="5" t="n"/>
      <c r="W399" s="5" t="n"/>
      <c r="X399" s="5" t="n"/>
      <c r="Y399" s="5" t="inlineStr">
        <is>
          <t>UXLINK</t>
        </is>
      </c>
      <c r="Z399" s="10" t="b">
        <v>1</v>
      </c>
      <c r="AA399" s="5" t="n"/>
      <c r="AB399" s="5" t="n"/>
      <c r="AC399" s="10" t="n"/>
      <c r="AD399" s="7" t="inlineStr">
        <is>
          <t>https://x.com/UXLINKofficial/status/1922827589733019669</t>
        </is>
      </c>
      <c r="AE399" s="10" t="n"/>
      <c r="AF399" s="7" t="inlineStr">
        <is>
          <t>https://crypto-fundraising.info/projects/uxlink/</t>
        </is>
      </c>
      <c r="AG399" s="9" t="n">
        <v>46249</v>
      </c>
      <c r="AH399" s="5" t="inlineStr">
        <is>
          <t>verified_primary</t>
        </is>
      </c>
      <c r="AI399" s="5" t="inlineStr">
        <is>
          <t>high</t>
        </is>
      </c>
      <c r="AJ399" s="10" t="b">
        <v>0</v>
      </c>
      <c r="AK399" s="12" t="n"/>
      <c r="AL399" s="12" t="inlineStr">
        <is>
          <t>Source did not state a round type.</t>
        </is>
      </c>
    </row>
    <row r="400">
      <c r="A400" s="5" t="inlineStr">
        <is>
          <t>8d4fc258f91cd743</t>
        </is>
      </c>
      <c r="B400" s="5" t="inlineStr">
        <is>
          <t>eedd94bf532ab1a4</t>
        </is>
      </c>
      <c r="C400" s="5" t="inlineStr">
        <is>
          <t>animoca-brands</t>
        </is>
      </c>
      <c r="D400" s="5" t="inlineStr">
        <is>
          <t>Animoca Brands</t>
        </is>
      </c>
      <c r="E400" s="5" t="inlineStr">
        <is>
          <t>Animoca Brands</t>
        </is>
      </c>
      <c r="F400" s="5" t="inlineStr">
        <is>
          <t>astar-network</t>
        </is>
      </c>
      <c r="G400" s="5" t="inlineStr">
        <is>
          <t>Astar Network</t>
        </is>
      </c>
      <c r="H400" s="5" t="inlineStr">
        <is>
          <t>Astar Network</t>
        </is>
      </c>
      <c r="I400" s="5" t="n"/>
      <c r="J400" s="9" t="n">
        <v>45798</v>
      </c>
      <c r="K400" s="9" t="n">
        <v>45798</v>
      </c>
      <c r="L400" s="5" t="n"/>
      <c r="M400" s="5" t="inlineStr">
        <is>
          <t>unknown</t>
        </is>
      </c>
      <c r="N400" s="5" t="inlineStr">
        <is>
          <t>participant</t>
        </is>
      </c>
      <c r="O400" s="10" t="b">
        <v>0</v>
      </c>
      <c r="P400" s="10" t="n"/>
      <c r="Q400" s="10" t="n"/>
      <c r="R400" s="5" t="n"/>
      <c r="S400" s="10" t="n"/>
      <c r="T400" s="5" t="n"/>
      <c r="U400" s="10" t="n"/>
      <c r="V400" s="5" t="n"/>
      <c r="W400" s="5" t="n"/>
      <c r="X400" s="5" t="n"/>
      <c r="Y400" s="5" t="inlineStr">
        <is>
          <t>ASTR</t>
        </is>
      </c>
      <c r="Z400" s="10" t="b">
        <v>1</v>
      </c>
      <c r="AA400" s="5" t="n"/>
      <c r="AB400" s="5" t="n"/>
      <c r="AC400" s="10" t="n"/>
      <c r="AD400" s="7" t="inlineStr">
        <is>
          <t>https://astar.network/blog/animoca-brands-investment-203</t>
        </is>
      </c>
      <c r="AE400" s="10" t="n"/>
      <c r="AF400" s="7" t="inlineStr">
        <is>
          <t>https://crypto-fundraising.info/projects/astar-network/</t>
        </is>
      </c>
      <c r="AG400" s="9" t="n">
        <v>46249</v>
      </c>
      <c r="AH400" s="5" t="inlineStr">
        <is>
          <t>verified_primary</t>
        </is>
      </c>
      <c r="AI400" s="5" t="inlineStr">
        <is>
          <t>high</t>
        </is>
      </c>
      <c r="AJ400" s="10" t="b">
        <v>0</v>
      </c>
      <c r="AK400" s="12" t="n"/>
      <c r="AL400" s="12" t="inlineStr">
        <is>
          <t>Source did not state a round type.</t>
        </is>
      </c>
    </row>
    <row r="401">
      <c r="A401" s="5" t="inlineStr">
        <is>
          <t>c6cced8003e59d15</t>
        </is>
      </c>
      <c r="B401" s="5" t="inlineStr">
        <is>
          <t>763f1fde6b508dc6</t>
        </is>
      </c>
      <c r="C401" s="5" t="inlineStr">
        <is>
          <t>animoca-brands</t>
        </is>
      </c>
      <c r="D401" s="5" t="inlineStr">
        <is>
          <t>Animoca Brands</t>
        </is>
      </c>
      <c r="E401" s="5" t="inlineStr">
        <is>
          <t>Animoca Brands</t>
        </is>
      </c>
      <c r="F401" s="5" t="inlineStr">
        <is>
          <t>shards-protocol-aura</t>
        </is>
      </c>
      <c r="G401" s="5" t="inlineStr">
        <is>
          <t>Shards Protocol (Aura)</t>
        </is>
      </c>
      <c r="H401" s="5" t="inlineStr">
        <is>
          <t>Shards Protocol (Aura)</t>
        </is>
      </c>
      <c r="I401" s="5" t="n"/>
      <c r="J401" s="9" t="n">
        <v>45809</v>
      </c>
      <c r="K401" s="9" t="n">
        <v>45809</v>
      </c>
      <c r="L401" s="5" t="n"/>
      <c r="M401" s="5" t="inlineStr">
        <is>
          <t>unknown</t>
        </is>
      </c>
      <c r="N401" s="5" t="inlineStr">
        <is>
          <t>participant</t>
        </is>
      </c>
      <c r="O401" s="10" t="b">
        <v>0</v>
      </c>
      <c r="P401" s="11" t="n">
        <v>2000000</v>
      </c>
      <c r="Q401" s="10" t="n"/>
      <c r="R401" s="5" t="n"/>
      <c r="S401" s="10" t="n"/>
      <c r="T401" s="5" t="inlineStr">
        <is>
          <t>USD</t>
        </is>
      </c>
      <c r="U401" s="11" t="n">
        <v>2000000</v>
      </c>
      <c r="V401" s="5" t="n"/>
      <c r="W401" s="5" t="n"/>
      <c r="X401" s="5" t="n"/>
      <c r="Y401" s="5" t="inlineStr">
        <is>
          <t>SHARDS</t>
        </is>
      </c>
      <c r="Z401" s="10" t="b">
        <v>1</v>
      </c>
      <c r="AA401" s="5" t="n"/>
      <c r="AB401" s="5" t="n"/>
      <c r="AC401" s="10" t="n"/>
      <c r="AD401" s="7" t="inlineStr">
        <is>
          <t>https://x.com/ShardsOfficial/status/1930263270772093010</t>
        </is>
      </c>
      <c r="AE401" s="10" t="n"/>
      <c r="AF401" s="7" t="inlineStr">
        <is>
          <t>https://crypto-fundraising.info/projects/shards-protocol-aura/</t>
        </is>
      </c>
      <c r="AG401" s="9" t="n">
        <v>46249</v>
      </c>
      <c r="AH401" s="5" t="inlineStr">
        <is>
          <t>verified_primary</t>
        </is>
      </c>
      <c r="AI401" s="5" t="inlineStr">
        <is>
          <t>high</t>
        </is>
      </c>
      <c r="AJ401" s="10" t="b">
        <v>0</v>
      </c>
      <c r="AK401" s="12" t="inlineStr">
        <is>
          <t>Kyber Ventures; Yield Guild Games (YGG); Eden Holdings (ED3N Ventures); FireX Capital; Zaiken Ventures; BasedVC Fund; Gabby Dizon</t>
        </is>
      </c>
      <c r="AL401" s="12" t="inlineStr">
        <is>
          <t>Source gave only month and year; date is set to the first of the month. Source did not state a round type.</t>
        </is>
      </c>
    </row>
    <row r="402">
      <c r="A402" s="5" t="inlineStr">
        <is>
          <t>62dec46da20bd972</t>
        </is>
      </c>
      <c r="B402" s="5" t="inlineStr">
        <is>
          <t>e8fa7167cf1a7b0e</t>
        </is>
      </c>
      <c r="C402" s="5" t="inlineStr">
        <is>
          <t>animoca-brands</t>
        </is>
      </c>
      <c r="D402" s="5" t="inlineStr">
        <is>
          <t>Animoca Brands</t>
        </is>
      </c>
      <c r="E402" s="5" t="inlineStr">
        <is>
          <t>Animoca Brands</t>
        </is>
      </c>
      <c r="F402" s="5" t="inlineStr">
        <is>
          <t>dkloud</t>
        </is>
      </c>
      <c r="G402" s="5" t="inlineStr">
        <is>
          <t>dKloud</t>
        </is>
      </c>
      <c r="H402" s="5" t="inlineStr">
        <is>
          <t>dKloud</t>
        </is>
      </c>
      <c r="I402" s="5" t="n"/>
      <c r="J402" s="9" t="n">
        <v>45809</v>
      </c>
      <c r="K402" s="9" t="n">
        <v>45809</v>
      </c>
      <c r="L402" s="5" t="n"/>
      <c r="M402" s="5" t="inlineStr">
        <is>
          <t>unknown</t>
        </is>
      </c>
      <c r="N402" s="5" t="inlineStr">
        <is>
          <t>participant</t>
        </is>
      </c>
      <c r="O402" s="10" t="b">
        <v>0</v>
      </c>
      <c r="P402" s="11" t="n">
        <v>3150000</v>
      </c>
      <c r="Q402" s="10" t="n"/>
      <c r="R402" s="5" t="n"/>
      <c r="S402" s="10" t="n"/>
      <c r="T402" s="5" t="inlineStr">
        <is>
          <t>USD</t>
        </is>
      </c>
      <c r="U402" s="11" t="n">
        <v>3150000</v>
      </c>
      <c r="V402" s="5" t="n"/>
      <c r="W402" s="5" t="n"/>
      <c r="X402" s="5" t="n"/>
      <c r="Y402" s="5" t="inlineStr">
        <is>
          <t>DKT</t>
        </is>
      </c>
      <c r="Z402" s="10" t="b">
        <v>1</v>
      </c>
      <c r="AA402" s="5" t="n"/>
      <c r="AB402" s="5" t="n"/>
      <c r="AC402" s="10" t="n"/>
      <c r="AD402" s="7" t="inlineStr">
        <is>
          <t>https://x.com/dKloud_io/status/1937816464037425167</t>
        </is>
      </c>
      <c r="AE402" s="10" t="n"/>
      <c r="AF402" s="7" t="inlineStr">
        <is>
          <t>https://crypto-fundraising.info/projects/dkloud/</t>
        </is>
      </c>
      <c r="AG402" s="9" t="n">
        <v>46249</v>
      </c>
      <c r="AH402" s="5" t="inlineStr">
        <is>
          <t>verified_primary</t>
        </is>
      </c>
      <c r="AI402" s="5" t="inlineStr">
        <is>
          <t>high</t>
        </is>
      </c>
      <c r="AJ402" s="10" t="b">
        <v>0</v>
      </c>
      <c r="AK402" s="12" t="inlineStr">
        <is>
          <t>Avalaunch; Blizzard; Brinc; Genesis Block Ventures Capital (GBV); Maven Capital; Pulsar; SMO Capital; Telos; Baboon VC</t>
        </is>
      </c>
      <c r="AL402" s="12" t="inlineStr">
        <is>
          <t>Source gave only month and year; date is set to the first of the month. Source did not state a round type.</t>
        </is>
      </c>
    </row>
    <row r="403">
      <c r="A403" s="5" t="inlineStr">
        <is>
          <t>c4047b56cc695a47</t>
        </is>
      </c>
      <c r="B403" s="5" t="inlineStr">
        <is>
          <t>2545dec6d03e9cda</t>
        </is>
      </c>
      <c r="C403" s="5" t="inlineStr">
        <is>
          <t>animoca-brands</t>
        </is>
      </c>
      <c r="D403" s="5" t="inlineStr">
        <is>
          <t>Animoca Brands</t>
        </is>
      </c>
      <c r="E403" s="5" t="inlineStr">
        <is>
          <t>Animoca Brands</t>
        </is>
      </c>
      <c r="F403" s="5" t="inlineStr">
        <is>
          <t>datagram</t>
        </is>
      </c>
      <c r="G403" s="5" t="inlineStr">
        <is>
          <t>Datagram</t>
        </is>
      </c>
      <c r="H403" s="5" t="inlineStr">
        <is>
          <t>Datagram</t>
        </is>
      </c>
      <c r="I403" s="5" t="n"/>
      <c r="J403" s="9" t="n">
        <v>45838</v>
      </c>
      <c r="K403" s="9" t="n">
        <v>45838</v>
      </c>
      <c r="L403" s="5" t="inlineStr">
        <is>
          <t>Pre-seed</t>
        </is>
      </c>
      <c r="M403" s="5" t="inlineStr">
        <is>
          <t>equity</t>
        </is>
      </c>
      <c r="N403" s="5" t="inlineStr">
        <is>
          <t>participant</t>
        </is>
      </c>
      <c r="O403" s="10" t="b">
        <v>0</v>
      </c>
      <c r="P403" s="11" t="n">
        <v>4000000</v>
      </c>
      <c r="Q403" s="10" t="n"/>
      <c r="R403" s="5" t="n"/>
      <c r="S403" s="10" t="n"/>
      <c r="T403" s="5" t="inlineStr">
        <is>
          <t>USD</t>
        </is>
      </c>
      <c r="U403" s="11" t="n">
        <v>4000000</v>
      </c>
      <c r="V403" s="5" t="n"/>
      <c r="W403" s="5" t="n"/>
      <c r="X403" s="5" t="n"/>
      <c r="Y403" s="5" t="inlineStr">
        <is>
          <t>DGRAM</t>
        </is>
      </c>
      <c r="Z403" s="10" t="b">
        <v>1</v>
      </c>
      <c r="AA403" s="5" t="n"/>
      <c r="AB403" s="5" t="n"/>
      <c r="AC403" s="10" t="n"/>
      <c r="AD403" s="7" t="inlineStr">
        <is>
          <t>https://www.investing.com/news/cryptocurrency-news/exclusive-datagram-unveils-closure-of-4mn-preseed-funding-round-4116683</t>
        </is>
      </c>
      <c r="AE403" s="10" t="n"/>
      <c r="AF403" s="7" t="inlineStr">
        <is>
          <t>https://crypto-fundraising.info/projects/datagram/</t>
        </is>
      </c>
      <c r="AG403" s="9" t="n">
        <v>46249</v>
      </c>
      <c r="AH403" s="5" t="inlineStr">
        <is>
          <t>verified_primary</t>
        </is>
      </c>
      <c r="AI403" s="5" t="inlineStr">
        <is>
          <t>high</t>
        </is>
      </c>
      <c r="AJ403" s="10" t="b">
        <v>0</v>
      </c>
      <c r="AK403" s="12" t="inlineStr">
        <is>
          <t>Blizzard; Cointelegraph Acceleration; Amber Group; Aquanow (AQN); Arche Fund (Coin98 Ventures); DePIN X; Iskra; JDI Ventures; Yellow Capital</t>
        </is>
      </c>
      <c r="AL403" s="12" t="n"/>
    </row>
    <row r="404">
      <c r="A404" s="5" t="inlineStr">
        <is>
          <t>6cd03191b6d4a8be</t>
        </is>
      </c>
      <c r="B404" s="5" t="inlineStr">
        <is>
          <t>02e285c987fe2388</t>
        </is>
      </c>
      <c r="C404" s="5" t="inlineStr">
        <is>
          <t>animoca-brands</t>
        </is>
      </c>
      <c r="D404" s="5" t="inlineStr">
        <is>
          <t>Animoca Brands</t>
        </is>
      </c>
      <c r="E404" s="5" t="inlineStr">
        <is>
          <t>Animoca Brands</t>
        </is>
      </c>
      <c r="F404" s="5" t="inlineStr">
        <is>
          <t>quack-ai</t>
        </is>
      </c>
      <c r="G404" s="5" t="inlineStr">
        <is>
          <t>Quack AI</t>
        </is>
      </c>
      <c r="H404" s="5" t="inlineStr">
        <is>
          <t>Quack AI</t>
        </is>
      </c>
      <c r="I404" s="5" t="n"/>
      <c r="J404" s="9" t="n">
        <v>45839</v>
      </c>
      <c r="K404" s="9" t="n">
        <v>45839</v>
      </c>
      <c r="L404" s="5" t="n"/>
      <c r="M404" s="5" t="inlineStr">
        <is>
          <t>unknown</t>
        </is>
      </c>
      <c r="N404" s="5" t="inlineStr">
        <is>
          <t>participant</t>
        </is>
      </c>
      <c r="O404" s="10" t="b">
        <v>0</v>
      </c>
      <c r="P404" s="11" t="n">
        <v>3600000</v>
      </c>
      <c r="Q404" s="10" t="n"/>
      <c r="R404" s="5" t="n"/>
      <c r="S404" s="10" t="n"/>
      <c r="T404" s="5" t="inlineStr">
        <is>
          <t>USD</t>
        </is>
      </c>
      <c r="U404" s="11" t="n">
        <v>3600000</v>
      </c>
      <c r="V404" s="5" t="n"/>
      <c r="W404" s="5" t="n"/>
      <c r="X404" s="5" t="n"/>
      <c r="Y404" s="5" t="inlineStr">
        <is>
          <t>QUSDT</t>
        </is>
      </c>
      <c r="Z404" s="10" t="b">
        <v>1</v>
      </c>
      <c r="AA404" s="5" t="n"/>
      <c r="AB404" s="5" t="n"/>
      <c r="AC404" s="10" t="n"/>
      <c r="AD404" s="7" t="inlineStr">
        <is>
          <t>https://x.com/QuackAI_AI/status/1947276710791254016</t>
        </is>
      </c>
      <c r="AE404" s="10" t="n"/>
      <c r="AF404" s="7" t="inlineStr">
        <is>
          <t>https://crypto-fundraising.info/projects/quack-ai/</t>
        </is>
      </c>
      <c r="AG404" s="9" t="n">
        <v>46249</v>
      </c>
      <c r="AH404" s="5" t="inlineStr">
        <is>
          <t>verified_primary</t>
        </is>
      </c>
      <c r="AI404" s="5" t="inlineStr">
        <is>
          <t>high</t>
        </is>
      </c>
      <c r="AJ404" s="10" t="b">
        <v>0</v>
      </c>
      <c r="AK404" s="12" t="inlineStr">
        <is>
          <t>071labs (Zero Seven One Labs); Skyland Ventures; Kenetic; Scaling Labs; Carv; Merlin Chain</t>
        </is>
      </c>
      <c r="AL404" s="12" t="inlineStr">
        <is>
          <t>Source gave only month and year; date is set to the first of the month. Source did not state a round type.</t>
        </is>
      </c>
    </row>
    <row r="405">
      <c r="A405" s="5" t="inlineStr">
        <is>
          <t>4e701f11e7e9732e</t>
        </is>
      </c>
      <c r="B405" s="5" t="inlineStr">
        <is>
          <t>216770570d46ced7</t>
        </is>
      </c>
      <c r="C405" s="5" t="inlineStr">
        <is>
          <t>animoca-brands</t>
        </is>
      </c>
      <c r="D405" s="5" t="inlineStr">
        <is>
          <t>Animoca Brands</t>
        </is>
      </c>
      <c r="E405" s="5" t="inlineStr">
        <is>
          <t>Animoca Brands</t>
        </is>
      </c>
      <c r="F405" s="5" t="inlineStr">
        <is>
          <t>xtao</t>
        </is>
      </c>
      <c r="G405" s="5" t="inlineStr">
        <is>
          <t>xTAO</t>
        </is>
      </c>
      <c r="H405" s="5" t="inlineStr">
        <is>
          <t>xTAO</t>
        </is>
      </c>
      <c r="I405" s="5" t="n"/>
      <c r="J405" s="9" t="n">
        <v>45839</v>
      </c>
      <c r="K405" s="9" t="n">
        <v>45839</v>
      </c>
      <c r="L405" s="5" t="n"/>
      <c r="M405" s="5" t="inlineStr">
        <is>
          <t>unknown</t>
        </is>
      </c>
      <c r="N405" s="5" t="inlineStr">
        <is>
          <t>participant</t>
        </is>
      </c>
      <c r="O405" s="10" t="b">
        <v>0</v>
      </c>
      <c r="P405" s="11" t="n">
        <v>22800000</v>
      </c>
      <c r="Q405" s="10" t="n"/>
      <c r="R405" s="5" t="n"/>
      <c r="S405" s="10" t="n"/>
      <c r="T405" s="5" t="inlineStr">
        <is>
          <t>USD</t>
        </is>
      </c>
      <c r="U405" s="11" t="n">
        <v>22800000</v>
      </c>
      <c r="V405" s="5" t="n"/>
      <c r="W405" s="5" t="n"/>
      <c r="X405" s="5" t="n"/>
      <c r="Y405" s="5" t="n"/>
      <c r="Z405" s="10" t="b">
        <v>0</v>
      </c>
      <c r="AA405" s="5" t="n"/>
      <c r="AB405" s="5" t="n"/>
      <c r="AC405" s="10" t="n"/>
      <c r="AD405" s="7" t="inlineStr">
        <is>
          <t>https://x.com/TheBlock__/status/1947452522504839289</t>
        </is>
      </c>
      <c r="AE405" s="10" t="n"/>
      <c r="AF405" s="7" t="inlineStr">
        <is>
          <t>https://crypto-fundraising.info/projects/xtao/</t>
        </is>
      </c>
      <c r="AG405" s="9" t="n">
        <v>46249</v>
      </c>
      <c r="AH405" s="5" t="inlineStr">
        <is>
          <t>verified_primary</t>
        </is>
      </c>
      <c r="AI405" s="5" t="inlineStr">
        <is>
          <t>high</t>
        </is>
      </c>
      <c r="AJ405" s="10" t="b">
        <v>0</v>
      </c>
      <c r="AK405" s="12" t="inlineStr">
        <is>
          <t>Digital Currency Group (DCG); FalconX; Arca Fund; Borderless Capital</t>
        </is>
      </c>
      <c r="AL405" s="12" t="inlineStr">
        <is>
          <t>Source gave only month and year; date is set to the first of the month. Source did not state a round type.</t>
        </is>
      </c>
    </row>
    <row r="406">
      <c r="A406" s="5" t="inlineStr">
        <is>
          <t>aee6f101b835f4aa</t>
        </is>
      </c>
      <c r="B406" s="5" t="inlineStr">
        <is>
          <t>28e9f412b2ff09f3</t>
        </is>
      </c>
      <c r="C406" s="5" t="inlineStr">
        <is>
          <t>animoca-brands</t>
        </is>
      </c>
      <c r="D406" s="5" t="inlineStr">
        <is>
          <t>Animoca Brands</t>
        </is>
      </c>
      <c r="E406" s="5" t="inlineStr">
        <is>
          <t>Animoca Brands</t>
        </is>
      </c>
      <c r="F406" s="5" t="inlineStr">
        <is>
          <t>digitalx</t>
        </is>
      </c>
      <c r="G406" s="5" t="inlineStr">
        <is>
          <t>DigitalX</t>
        </is>
      </c>
      <c r="H406" s="5" t="inlineStr">
        <is>
          <t>DigitalX</t>
        </is>
      </c>
      <c r="I406" s="5" t="n"/>
      <c r="J406" s="9" t="n">
        <v>45846</v>
      </c>
      <c r="K406" s="9" t="n">
        <v>45846</v>
      </c>
      <c r="L406" s="5" t="inlineStr">
        <is>
          <t>Strategic</t>
        </is>
      </c>
      <c r="M406" s="5" t="inlineStr">
        <is>
          <t>strategic</t>
        </is>
      </c>
      <c r="N406" s="5" t="inlineStr">
        <is>
          <t>participant</t>
        </is>
      </c>
      <c r="O406" s="10" t="b">
        <v>0</v>
      </c>
      <c r="P406" s="11" t="n">
        <v>13500000</v>
      </c>
      <c r="Q406" s="10" t="n"/>
      <c r="R406" s="5" t="n"/>
      <c r="S406" s="10" t="n"/>
      <c r="T406" s="5" t="inlineStr">
        <is>
          <t>USD</t>
        </is>
      </c>
      <c r="U406" s="11" t="n">
        <v>13500000</v>
      </c>
      <c r="V406" s="5" t="n"/>
      <c r="W406" s="5" t="n"/>
      <c r="X406" s="5" t="n"/>
      <c r="Y406" s="5" t="n"/>
      <c r="Z406" s="10" t="b">
        <v>0</v>
      </c>
      <c r="AA406" s="5" t="n"/>
      <c r="AB406" s="5" t="n"/>
      <c r="AC406" s="10" t="n"/>
      <c r="AD406" s="7" t="inlineStr">
        <is>
          <t>https://www.theblock.co/post/361487/digitalx-bitcoin-treasury</t>
        </is>
      </c>
      <c r="AE406" s="10" t="n"/>
      <c r="AF406" s="7" t="inlineStr">
        <is>
          <t>https://crypto-fundraising.info/projects/digitalx/</t>
        </is>
      </c>
      <c r="AG406" s="9" t="n">
        <v>46249</v>
      </c>
      <c r="AH406" s="5" t="inlineStr">
        <is>
          <t>verified_primary</t>
        </is>
      </c>
      <c r="AI406" s="5" t="inlineStr">
        <is>
          <t>high</t>
        </is>
      </c>
      <c r="AJ406" s="10" t="b">
        <v>0</v>
      </c>
      <c r="AK406" s="12" t="inlineStr">
        <is>
          <t>UTXO Management; ParaFi Capital</t>
        </is>
      </c>
      <c r="AL406" s="12" t="n"/>
    </row>
    <row r="407">
      <c r="A407" s="5" t="inlineStr">
        <is>
          <t>3e9942058377cd1b</t>
        </is>
      </c>
      <c r="B407" s="5" t="inlineStr">
        <is>
          <t>69d3700987d2ac55</t>
        </is>
      </c>
      <c r="C407" s="5" t="inlineStr">
        <is>
          <t>animoca-brands</t>
        </is>
      </c>
      <c r="D407" s="5" t="inlineStr">
        <is>
          <t>Animoca Brands</t>
        </is>
      </c>
      <c r="E407" s="5" t="inlineStr">
        <is>
          <t>Animoca Brands</t>
        </is>
      </c>
      <c r="F407" s="5" t="inlineStr">
        <is>
          <t>questflow</t>
        </is>
      </c>
      <c r="G407" s="5" t="inlineStr">
        <is>
          <t>Questflow</t>
        </is>
      </c>
      <c r="H407" s="5" t="inlineStr">
        <is>
          <t>Questflow</t>
        </is>
      </c>
      <c r="I407" s="5" t="n"/>
      <c r="J407" s="9" t="n">
        <v>45860</v>
      </c>
      <c r="K407" s="9" t="n">
        <v>45860</v>
      </c>
      <c r="L407" s="5" t="inlineStr">
        <is>
          <t>Seed</t>
        </is>
      </c>
      <c r="M407" s="5" t="inlineStr">
        <is>
          <t>equity</t>
        </is>
      </c>
      <c r="N407" s="5" t="inlineStr">
        <is>
          <t>participant</t>
        </is>
      </c>
      <c r="O407" s="10" t="b">
        <v>0</v>
      </c>
      <c r="P407" s="11" t="n">
        <v>6500000</v>
      </c>
      <c r="Q407" s="10" t="n"/>
      <c r="R407" s="5" t="n"/>
      <c r="S407" s="10" t="n"/>
      <c r="T407" s="5" t="inlineStr">
        <is>
          <t>USD</t>
        </is>
      </c>
      <c r="U407" s="11" t="n">
        <v>6500000</v>
      </c>
      <c r="V407" s="5" t="n"/>
      <c r="W407" s="5" t="n"/>
      <c r="X407" s="5" t="n"/>
      <c r="Y407" s="5" t="n"/>
      <c r="Z407" s="10" t="b">
        <v>0</v>
      </c>
      <c r="AA407" s="5" t="n"/>
      <c r="AB407" s="5" t="n"/>
      <c r="AC407" s="10" t="n"/>
      <c r="AD407" s="7" t="inlineStr">
        <is>
          <t>https://x.com/questflow/status/1947469033500250171</t>
        </is>
      </c>
      <c r="AE407" s="10" t="n"/>
      <c r="AF407" s="7" t="inlineStr">
        <is>
          <t>https://crypto-fundraising.info/projects/questflow/</t>
        </is>
      </c>
      <c r="AG407" s="9" t="n">
        <v>46249</v>
      </c>
      <c r="AH407" s="5" t="inlineStr">
        <is>
          <t>verified_primary</t>
        </is>
      </c>
      <c r="AI407" s="5" t="inlineStr">
        <is>
          <t>high</t>
        </is>
      </c>
      <c r="AJ407" s="10" t="b">
        <v>0</v>
      </c>
      <c r="AK407" s="12" t="inlineStr">
        <is>
          <t>Cyber Fund; Delphi Labs; Systemic Ventures; Eden Block; White Star Capital; Web3com Ventures; Hashkey Capital; WAGMI Ventures; ElizaOS Ecosystem Fund; Tezos; CatcherVC</t>
        </is>
      </c>
      <c r="AL407" s="12" t="n"/>
    </row>
    <row r="408">
      <c r="A408" s="5" t="inlineStr">
        <is>
          <t>988f88e9a3cb16d6</t>
        </is>
      </c>
      <c r="B408" s="5" t="inlineStr">
        <is>
          <t>fb5f9d298159be94</t>
        </is>
      </c>
      <c r="C408" s="5" t="inlineStr">
        <is>
          <t>animoca-brands</t>
        </is>
      </c>
      <c r="D408" s="5" t="inlineStr">
        <is>
          <t>Animoca Brands</t>
        </is>
      </c>
      <c r="E408" s="5" t="inlineStr">
        <is>
          <t>Animoca Brands</t>
        </is>
      </c>
      <c r="F408" s="5" t="inlineStr">
        <is>
          <t>aria-inutan-x</t>
        </is>
      </c>
      <c r="G408" s="5" t="inlineStr">
        <is>
          <t>AriaAI (Inutan X)</t>
        </is>
      </c>
      <c r="H408" s="5" t="inlineStr">
        <is>
          <t>AriaAI (Inutan X)</t>
        </is>
      </c>
      <c r="I408" s="5" t="n"/>
      <c r="J408" s="9" t="n">
        <v>45869</v>
      </c>
      <c r="K408" s="9" t="n">
        <v>45869</v>
      </c>
      <c r="L408" s="5" t="n"/>
      <c r="M408" s="5" t="inlineStr">
        <is>
          <t>unknown</t>
        </is>
      </c>
      <c r="N408" s="5" t="inlineStr">
        <is>
          <t>participant</t>
        </is>
      </c>
      <c r="O408" s="10" t="b">
        <v>0</v>
      </c>
      <c r="P408" s="11" t="n">
        <v>5000000</v>
      </c>
      <c r="Q408" s="10" t="n"/>
      <c r="R408" s="5" t="n"/>
      <c r="S408" s="10" t="n"/>
      <c r="T408" s="5" t="inlineStr">
        <is>
          <t>USD</t>
        </is>
      </c>
      <c r="U408" s="11" t="n">
        <v>5000000</v>
      </c>
      <c r="V408" s="5" t="n"/>
      <c r="W408" s="5" t="n"/>
      <c r="X408" s="5" t="n"/>
      <c r="Y408" s="5" t="inlineStr">
        <is>
          <t>ARIA</t>
        </is>
      </c>
      <c r="Z408" s="10" t="b">
        <v>1</v>
      </c>
      <c r="AA408" s="5" t="n"/>
      <c r="AB408" s="5" t="n"/>
      <c r="AC408" s="10" t="n"/>
      <c r="AD408" s="7" t="inlineStr">
        <is>
          <t>https://x.com/PlayAriaGame/status/1950745736032706655</t>
        </is>
      </c>
      <c r="AE408" s="10" t="n"/>
      <c r="AF408" s="7" t="inlineStr">
        <is>
          <t>https://crypto-fundraising.info/projects/aria-inutan-x/</t>
        </is>
      </c>
      <c r="AG408" s="9" t="n">
        <v>46249</v>
      </c>
      <c r="AH408" s="5" t="inlineStr">
        <is>
          <t>verified_primary</t>
        </is>
      </c>
      <c r="AI408" s="5" t="inlineStr">
        <is>
          <t>high</t>
        </is>
      </c>
      <c r="AJ408" s="10" t="b">
        <v>0</v>
      </c>
      <c r="AK408" s="12" t="inlineStr">
        <is>
          <t>Folius Ventures; The Spartan Group; Beam; Galaxy Interactive</t>
        </is>
      </c>
      <c r="AL408" s="12" t="inlineStr">
        <is>
          <t>Source did not state a round type.</t>
        </is>
      </c>
    </row>
    <row r="409">
      <c r="A409" s="5" t="inlineStr">
        <is>
          <t>5a251a3447680806</t>
        </is>
      </c>
      <c r="B409" s="5" t="inlineStr">
        <is>
          <t>a0d256963cee0dda</t>
        </is>
      </c>
      <c r="C409" s="5" t="inlineStr">
        <is>
          <t>animoca-brands</t>
        </is>
      </c>
      <c r="D409" s="5" t="inlineStr">
        <is>
          <t>Animoca Brands</t>
        </is>
      </c>
      <c r="E409" s="5" t="inlineStr">
        <is>
          <t>Animoca Brands</t>
        </is>
      </c>
      <c r="F409" s="5" t="inlineStr">
        <is>
          <t>verb-technology-ton-strategy-co</t>
        </is>
      </c>
      <c r="G409" s="5" t="inlineStr">
        <is>
          <t>Verb Technology (TON Strategy Co.)</t>
        </is>
      </c>
      <c r="H409" s="5" t="inlineStr">
        <is>
          <t>Verb Technology (TON Strategy Co.)</t>
        </is>
      </c>
      <c r="I409" s="5" t="n"/>
      <c r="J409" s="9" t="n">
        <v>45874</v>
      </c>
      <c r="K409" s="9" t="n">
        <v>45874</v>
      </c>
      <c r="L409" s="5" t="n"/>
      <c r="M409" s="5" t="inlineStr">
        <is>
          <t>unknown</t>
        </is>
      </c>
      <c r="N409" s="5" t="inlineStr">
        <is>
          <t>participant</t>
        </is>
      </c>
      <c r="O409" s="10" t="b">
        <v>0</v>
      </c>
      <c r="P409" s="11" t="n">
        <v>558000000</v>
      </c>
      <c r="Q409" s="10" t="n"/>
      <c r="R409" s="5" t="n"/>
      <c r="S409" s="10" t="n"/>
      <c r="T409" s="5" t="inlineStr">
        <is>
          <t>USD</t>
        </is>
      </c>
      <c r="U409" s="11" t="n">
        <v>558000000</v>
      </c>
      <c r="V409" s="5" t="n"/>
      <c r="W409" s="5" t="n"/>
      <c r="X409" s="5" t="n"/>
      <c r="Y409" s="5" t="n"/>
      <c r="Z409" s="10" t="b">
        <v>0</v>
      </c>
      <c r="AA409" s="5" t="n"/>
      <c r="AB409" s="5" t="n"/>
      <c r="AC409" s="10" t="n"/>
      <c r="AD409" s="7" t="inlineStr">
        <is>
          <t>https://cointelegraph.com/news/verb-stock-soars-announcing-ton-treasury-plan</t>
        </is>
      </c>
      <c r="AE409" s="10" t="n"/>
      <c r="AF409" s="7" t="inlineStr">
        <is>
          <t>https://crypto-fundraising.info/projects/verb-technology-ton-strategy-co/</t>
        </is>
      </c>
      <c r="AG409" s="9" t="n">
        <v>46249</v>
      </c>
      <c r="AH409" s="5" t="inlineStr">
        <is>
          <t>verified_primary</t>
        </is>
      </c>
      <c r="AI409" s="5" t="inlineStr">
        <is>
          <t>high</t>
        </is>
      </c>
      <c r="AJ409" s="10" t="b">
        <v>0</v>
      </c>
      <c r="AK409" s="12" t="inlineStr">
        <is>
          <t>Kingsway Capital; Blockchain com (Blockchain Ventures); VY Capital; The Open Platform (TOP)</t>
        </is>
      </c>
      <c r="AL409" s="12" t="inlineStr">
        <is>
          <t>Source did not state a round type.</t>
        </is>
      </c>
    </row>
    <row r="410">
      <c r="A410" s="5" t="inlineStr">
        <is>
          <t>2db460b98e14ee85</t>
        </is>
      </c>
      <c r="B410" s="5" t="inlineStr">
        <is>
          <t>05264c6aabcea5ca</t>
        </is>
      </c>
      <c r="C410" s="5" t="inlineStr">
        <is>
          <t>animoca-brands</t>
        </is>
      </c>
      <c r="D410" s="5" t="inlineStr">
        <is>
          <t>Animoca Brands</t>
        </is>
      </c>
      <c r="E410" s="5" t="inlineStr">
        <is>
          <t>Animoca Brands</t>
        </is>
      </c>
      <c r="F410" s="5" t="inlineStr">
        <is>
          <t>cool-cats</t>
        </is>
      </c>
      <c r="G410" s="5" t="inlineStr">
        <is>
          <t>Cool Cats</t>
        </is>
      </c>
      <c r="H410" s="5" t="inlineStr">
        <is>
          <t>Cool Cats</t>
        </is>
      </c>
      <c r="I410" s="5" t="n"/>
      <c r="J410" s="9" t="n">
        <v>45877</v>
      </c>
      <c r="K410" s="9" t="n">
        <v>45877</v>
      </c>
      <c r="L410" s="5" t="n"/>
      <c r="M410" s="5" t="inlineStr">
        <is>
          <t>unknown</t>
        </is>
      </c>
      <c r="N410" s="5" t="inlineStr">
        <is>
          <t>participant</t>
        </is>
      </c>
      <c r="O410" s="10" t="b">
        <v>0</v>
      </c>
      <c r="P410" s="10" t="n"/>
      <c r="Q410" s="10" t="n"/>
      <c r="R410" s="5" t="n"/>
      <c r="S410" s="10" t="n"/>
      <c r="T410" s="5" t="n"/>
      <c r="U410" s="10" t="n"/>
      <c r="V410" s="5" t="n"/>
      <c r="W410" s="5" t="n"/>
      <c r="X410" s="5" t="n"/>
      <c r="Y410" s="5" t="inlineStr">
        <is>
          <t>MILK</t>
        </is>
      </c>
      <c r="Z410" s="10" t="b">
        <v>1</v>
      </c>
      <c r="AA410" s="5" t="n"/>
      <c r="AB410" s="5" t="n"/>
      <c r="AC410" s="10" t="n"/>
      <c r="AD410" s="7" t="inlineStr">
        <is>
          <t>https://x.com/coolcats/status/1953801625442627826</t>
        </is>
      </c>
      <c r="AE410" s="10" t="n"/>
      <c r="AF410" s="7" t="inlineStr">
        <is>
          <t>https://crypto-fundraising.info/projects/cool-cats/</t>
        </is>
      </c>
      <c r="AG410" s="9" t="n">
        <v>46249</v>
      </c>
      <c r="AH410" s="5" t="inlineStr">
        <is>
          <t>verified_primary</t>
        </is>
      </c>
      <c r="AI410" s="5" t="inlineStr">
        <is>
          <t>high</t>
        </is>
      </c>
      <c r="AJ410" s="10" t="b">
        <v>0</v>
      </c>
      <c r="AK410" s="12" t="n"/>
      <c r="AL410" s="12" t="inlineStr">
        <is>
          <t>Source did not state a round type.</t>
        </is>
      </c>
    </row>
    <row r="411">
      <c r="A411" s="5" t="inlineStr">
        <is>
          <t>848079e25d6a0492</t>
        </is>
      </c>
      <c r="B411" s="5" t="inlineStr">
        <is>
          <t>8f97ddaf67ceeed0</t>
        </is>
      </c>
      <c r="C411" s="5" t="inlineStr">
        <is>
          <t>animoca-brands</t>
        </is>
      </c>
      <c r="D411" s="5" t="inlineStr">
        <is>
          <t>Animoca Brands</t>
        </is>
      </c>
      <c r="E411" s="5" t="inlineStr">
        <is>
          <t>Animoca Brands</t>
        </is>
      </c>
      <c r="F411" s="5" t="inlineStr">
        <is>
          <t>hackquest</t>
        </is>
      </c>
      <c r="G411" s="5" t="inlineStr">
        <is>
          <t>HackQuest</t>
        </is>
      </c>
      <c r="H411" s="5" t="inlineStr">
        <is>
          <t>HackQuest</t>
        </is>
      </c>
      <c r="I411" s="5" t="n"/>
      <c r="J411" s="9" t="n">
        <v>45880</v>
      </c>
      <c r="K411" s="9" t="n">
        <v>45880</v>
      </c>
      <c r="L411" s="5" t="inlineStr">
        <is>
          <t>Series A</t>
        </is>
      </c>
      <c r="M411" s="5" t="inlineStr">
        <is>
          <t>equity</t>
        </is>
      </c>
      <c r="N411" s="5" t="inlineStr">
        <is>
          <t>co-lead</t>
        </is>
      </c>
      <c r="O411" s="10" t="b">
        <v>1</v>
      </c>
      <c r="P411" s="11" t="n">
        <v>4100000</v>
      </c>
      <c r="Q411" s="10" t="n"/>
      <c r="R411" s="5" t="n"/>
      <c r="S411" s="10" t="n"/>
      <c r="T411" s="5" t="inlineStr">
        <is>
          <t>USD</t>
        </is>
      </c>
      <c r="U411" s="11" t="n">
        <v>4100000</v>
      </c>
      <c r="V411" s="5" t="n"/>
      <c r="W411" s="5" t="n"/>
      <c r="X411" s="5" t="n"/>
      <c r="Y411" s="5" t="n"/>
      <c r="Z411" s="10" t="b">
        <v>0</v>
      </c>
      <c r="AA411" s="5" t="n"/>
      <c r="AB411" s="5" t="n"/>
      <c r="AC411" s="10" t="n"/>
      <c r="AD411" s="7" t="inlineStr">
        <is>
          <t>https://x.com/HackQuest_/status/1954738443118145823</t>
        </is>
      </c>
      <c r="AE411" s="10" t="n"/>
      <c r="AF411" s="7" t="inlineStr">
        <is>
          <t>https://crypto-fundraising.info/projects/hackquest/</t>
        </is>
      </c>
      <c r="AG411" s="9" t="n">
        <v>46249</v>
      </c>
      <c r="AH411" s="5" t="inlineStr">
        <is>
          <t>verified_primary</t>
        </is>
      </c>
      <c r="AI411" s="5" t="inlineStr">
        <is>
          <t>high</t>
        </is>
      </c>
      <c r="AJ411" s="10" t="b">
        <v>0</v>
      </c>
      <c r="AK411" s="12" t="inlineStr">
        <is>
          <t>Open Campus; STEPN; Gate Ventures; Hash Global; Hashkey Capital; ByteTrade Lab; Outlier Ventures; KIP Protocol; OnePiece Labs; Jambo; Scott Moore; Paul Taylor; YY Lai</t>
        </is>
      </c>
      <c r="AL411" s="12" t="n"/>
    </row>
    <row r="412">
      <c r="A412" s="5" t="inlineStr">
        <is>
          <t>2de85d9fc968b648</t>
        </is>
      </c>
      <c r="B412" s="5" t="inlineStr">
        <is>
          <t>ef7da26a0de0e255</t>
        </is>
      </c>
      <c r="C412" s="5" t="inlineStr">
        <is>
          <t>animoca-brands</t>
        </is>
      </c>
      <c r="D412" s="5" t="inlineStr">
        <is>
          <t>Animoca Brands</t>
        </is>
      </c>
      <c r="E412" s="5" t="inlineStr">
        <is>
          <t>Animoca Brands</t>
        </is>
      </c>
      <c r="F412" s="5" t="inlineStr">
        <is>
          <t>iotex</t>
        </is>
      </c>
      <c r="G412" s="5" t="inlineStr">
        <is>
          <t>IoTeX</t>
        </is>
      </c>
      <c r="H412" s="5" t="inlineStr">
        <is>
          <t>IoTeX</t>
        </is>
      </c>
      <c r="I412" s="5" t="n"/>
      <c r="J412" s="9" t="n">
        <v>45896</v>
      </c>
      <c r="K412" s="9" t="n">
        <v>45896</v>
      </c>
      <c r="L412" s="5" t="n"/>
      <c r="M412" s="5" t="inlineStr">
        <is>
          <t>unknown</t>
        </is>
      </c>
      <c r="N412" s="5" t="inlineStr">
        <is>
          <t>participant</t>
        </is>
      </c>
      <c r="O412" s="10" t="b">
        <v>0</v>
      </c>
      <c r="P412" s="10" t="n"/>
      <c r="Q412" s="10" t="n"/>
      <c r="R412" s="5" t="n"/>
      <c r="S412" s="10" t="n"/>
      <c r="T412" s="5" t="n"/>
      <c r="U412" s="10" t="n"/>
      <c r="V412" s="5" t="n"/>
      <c r="W412" s="5" t="n"/>
      <c r="X412" s="5" t="n"/>
      <c r="Y412" s="5" t="inlineStr">
        <is>
          <t>IOTX</t>
        </is>
      </c>
      <c r="Z412" s="10" t="b">
        <v>1</v>
      </c>
      <c r="AA412" s="5" t="n"/>
      <c r="AB412" s="5" t="n"/>
      <c r="AC412" s="10" t="n"/>
      <c r="AD412" s="7" t="inlineStr">
        <is>
          <t>https://x.com/iotex_io/status/1960752128953094347</t>
        </is>
      </c>
      <c r="AE412" s="10" t="n"/>
      <c r="AF412" s="7" t="inlineStr">
        <is>
          <t>https://crypto-fundraising.info/projects/iotex/</t>
        </is>
      </c>
      <c r="AG412" s="9" t="n">
        <v>46249</v>
      </c>
      <c r="AH412" s="5" t="inlineStr">
        <is>
          <t>verified_primary</t>
        </is>
      </c>
      <c r="AI412" s="5" t="inlineStr">
        <is>
          <t>high</t>
        </is>
      </c>
      <c r="AJ412" s="10" t="b">
        <v>0</v>
      </c>
      <c r="AK412" s="12" t="n"/>
      <c r="AL412" s="12" t="inlineStr">
        <is>
          <t>Source did not state a round type.</t>
        </is>
      </c>
    </row>
    <row r="413">
      <c r="A413" s="5" t="inlineStr">
        <is>
          <t>eca026dd6067796c</t>
        </is>
      </c>
      <c r="B413" s="5" t="inlineStr">
        <is>
          <t>94b15aa52d15c1dd</t>
        </is>
      </c>
      <c r="C413" s="5" t="inlineStr">
        <is>
          <t>animoca-brands</t>
        </is>
      </c>
      <c r="D413" s="5" t="inlineStr">
        <is>
          <t>Animoca Brands</t>
        </is>
      </c>
      <c r="E413" s="5" t="inlineStr">
        <is>
          <t>Animoca Brands</t>
        </is>
      </c>
      <c r="F413" s="5" t="inlineStr">
        <is>
          <t>bio-protocol</t>
        </is>
      </c>
      <c r="G413" s="5" t="inlineStr">
        <is>
          <t>BIO Protocol</t>
        </is>
      </c>
      <c r="H413" s="5" t="inlineStr">
        <is>
          <t>BIO Protocol</t>
        </is>
      </c>
      <c r="I413" s="5" t="n"/>
      <c r="J413" s="9" t="n">
        <v>45901</v>
      </c>
      <c r="K413" s="9" t="n">
        <v>45901</v>
      </c>
      <c r="L413" s="5" t="inlineStr">
        <is>
          <t>Seed</t>
        </is>
      </c>
      <c r="M413" s="5" t="inlineStr">
        <is>
          <t>equity</t>
        </is>
      </c>
      <c r="N413" s="5" t="inlineStr">
        <is>
          <t>participant</t>
        </is>
      </c>
      <c r="O413" s="10" t="b">
        <v>0</v>
      </c>
      <c r="P413" s="11" t="n">
        <v>6900000</v>
      </c>
      <c r="Q413" s="10" t="n"/>
      <c r="R413" s="5" t="n"/>
      <c r="S413" s="10" t="n"/>
      <c r="T413" s="5" t="inlineStr">
        <is>
          <t>USD</t>
        </is>
      </c>
      <c r="U413" s="11" t="n">
        <v>6900000</v>
      </c>
      <c r="V413" s="5" t="n"/>
      <c r="W413" s="5" t="n"/>
      <c r="X413" s="5" t="n"/>
      <c r="Y413" s="5" t="inlineStr">
        <is>
          <t>BIO</t>
        </is>
      </c>
      <c r="Z413" s="10" t="b">
        <v>1</v>
      </c>
      <c r="AA413" s="5" t="n"/>
      <c r="AB413" s="5" t="n"/>
      <c r="AC413" s="10" t="n"/>
      <c r="AD413" s="7" t="inlineStr">
        <is>
          <t>https://www.theblock.co/post/370757/bio-protocol-funding-arthur-hayes-maelstrom-fund</t>
        </is>
      </c>
      <c r="AE413" s="10" t="n"/>
      <c r="AF413" s="7" t="inlineStr">
        <is>
          <t>https://crypto-fundraising.info/projects/bio-protocol/</t>
        </is>
      </c>
      <c r="AG413" s="9" t="n">
        <v>46249</v>
      </c>
      <c r="AH413" s="5" t="inlineStr">
        <is>
          <t>verified_primary</t>
        </is>
      </c>
      <c r="AI413" s="5" t="inlineStr">
        <is>
          <t>high</t>
        </is>
      </c>
      <c r="AJ413" s="10" t="b">
        <v>0</v>
      </c>
      <c r="AK413" s="12" t="inlineStr">
        <is>
          <t>Maelstrom; Mechanism Capital; Zee Prime Capital; Panga Capital; Mirana Ventures; Foresight Ventures; Big Brain Holdings; Presto Labs; ArkStream Capital; Paramita; Sigil Fund; Beaker Dao; Kosmos Ventures; Public Works; Moonrock Capital; Bodhi Ventures; Polymorphic Capital</t>
        </is>
      </c>
      <c r="AL413" s="12" t="inlineStr">
        <is>
          <t>Source gave only month and year; date is set to the first of the month.</t>
        </is>
      </c>
    </row>
    <row r="414">
      <c r="A414" s="5" t="inlineStr">
        <is>
          <t>e35096467588270c</t>
        </is>
      </c>
      <c r="B414" s="5" t="inlineStr">
        <is>
          <t>8b83b50d442151c7</t>
        </is>
      </c>
      <c r="C414" s="5" t="inlineStr">
        <is>
          <t>animoca-brands</t>
        </is>
      </c>
      <c r="D414" s="5" t="inlineStr">
        <is>
          <t>Animoca Brands</t>
        </is>
      </c>
      <c r="E414" s="5" t="inlineStr">
        <is>
          <t>Animoca Brands</t>
        </is>
      </c>
      <c r="F414" s="5" t="inlineStr">
        <is>
          <t>kite-ai</t>
        </is>
      </c>
      <c r="G414" s="5" t="inlineStr">
        <is>
          <t>Kite AI</t>
        </is>
      </c>
      <c r="H414" s="5" t="inlineStr">
        <is>
          <t>Kite AI</t>
        </is>
      </c>
      <c r="I414" s="5" t="n"/>
      <c r="J414" s="9" t="n">
        <v>45901</v>
      </c>
      <c r="K414" s="9" t="n">
        <v>45901</v>
      </c>
      <c r="L414" s="5" t="inlineStr">
        <is>
          <t>Series A</t>
        </is>
      </c>
      <c r="M414" s="5" t="inlineStr">
        <is>
          <t>equity</t>
        </is>
      </c>
      <c r="N414" s="5" t="inlineStr">
        <is>
          <t>participant</t>
        </is>
      </c>
      <c r="O414" s="10" t="b">
        <v>0</v>
      </c>
      <c r="P414" s="11" t="n">
        <v>18000000</v>
      </c>
      <c r="Q414" s="10" t="n"/>
      <c r="R414" s="5" t="n"/>
      <c r="S414" s="10" t="n"/>
      <c r="T414" s="5" t="inlineStr">
        <is>
          <t>USD</t>
        </is>
      </c>
      <c r="U414" s="11" t="n">
        <v>18000000</v>
      </c>
      <c r="V414" s="5" t="n"/>
      <c r="W414" s="5" t="n"/>
      <c r="X414" s="5" t="n"/>
      <c r="Y414" s="5" t="n"/>
      <c r="Z414" s="10" t="b">
        <v>0</v>
      </c>
      <c r="AA414" s="5" t="n"/>
      <c r="AB414" s="5" t="n"/>
      <c r="AC414" s="10" t="n"/>
      <c r="AD414" s="7" t="inlineStr">
        <is>
          <t>https://x.com/GoKiteAI/status/1962854326218477760</t>
        </is>
      </c>
      <c r="AE414" s="10" t="n"/>
      <c r="AF414" s="7" t="inlineStr">
        <is>
          <t>https://crypto-fundraising.info/projects/kite-ai/</t>
        </is>
      </c>
      <c r="AG414" s="9" t="n">
        <v>46249</v>
      </c>
      <c r="AH414" s="5" t="inlineStr">
        <is>
          <t>verified_primary</t>
        </is>
      </c>
      <c r="AI414" s="5" t="inlineStr">
        <is>
          <t>high</t>
        </is>
      </c>
      <c r="AJ414" s="10" t="b">
        <v>0</v>
      </c>
      <c r="AK414" s="12" t="inlineStr">
        <is>
          <t>PayPal Ventures; General Catalyst; 8VC; Samsung Next; Vertex Ventures; Hashed; Hashkey Capital; Dispersion Capital; Alumni Ventures (AVG); Avalanche Foundation; GSR Markets LTD; LayerZero; Essence Venture Capital; Alchemy Ventures; The SBI US Gateway Fund</t>
        </is>
      </c>
      <c r="AL414" s="12" t="inlineStr">
        <is>
          <t>Source gave only month and year; date is set to the first of the month.</t>
        </is>
      </c>
    </row>
    <row r="415">
      <c r="A415" s="5" t="inlineStr">
        <is>
          <t>773ed0b6bb214ea4</t>
        </is>
      </c>
      <c r="B415" s="5" t="inlineStr">
        <is>
          <t>46f43d8f827f3762</t>
        </is>
      </c>
      <c r="C415" s="5" t="inlineStr">
        <is>
          <t>animoca-brands</t>
        </is>
      </c>
      <c r="D415" s="5" t="inlineStr">
        <is>
          <t>Animoca Brands</t>
        </is>
      </c>
      <c r="E415" s="5" t="inlineStr">
        <is>
          <t>Animoca Brands</t>
        </is>
      </c>
      <c r="F415" s="5" t="inlineStr">
        <is>
          <t>lab</t>
        </is>
      </c>
      <c r="G415" s="5" t="inlineStr">
        <is>
          <t>Lab</t>
        </is>
      </c>
      <c r="H415" s="5" t="inlineStr">
        <is>
          <t>Lab</t>
        </is>
      </c>
      <c r="I415" s="5" t="n"/>
      <c r="J415" s="9" t="n">
        <v>45939</v>
      </c>
      <c r="K415" s="9" t="n">
        <v>45939</v>
      </c>
      <c r="L415" s="5" t="n"/>
      <c r="M415" s="5" t="inlineStr">
        <is>
          <t>unknown</t>
        </is>
      </c>
      <c r="N415" s="5" t="inlineStr">
        <is>
          <t>participant</t>
        </is>
      </c>
      <c r="O415" s="10" t="b">
        <v>0</v>
      </c>
      <c r="P415" s="11" t="n">
        <v>5000000</v>
      </c>
      <c r="Q415" s="10" t="n"/>
      <c r="R415" s="5" t="n"/>
      <c r="S415" s="10" t="n"/>
      <c r="T415" s="5" t="inlineStr">
        <is>
          <t>USD</t>
        </is>
      </c>
      <c r="U415" s="11" t="n">
        <v>5000000</v>
      </c>
      <c r="V415" s="5" t="n"/>
      <c r="W415" s="5" t="n"/>
      <c r="X415" s="5" t="n"/>
      <c r="Y415" s="5" t="inlineStr">
        <is>
          <t>LAB</t>
        </is>
      </c>
      <c r="Z415" s="10" t="b">
        <v>1</v>
      </c>
      <c r="AA415" s="5" t="n"/>
      <c r="AB415" s="5" t="n"/>
      <c r="AC415" s="10" t="n"/>
      <c r="AD415" s="7" t="inlineStr">
        <is>
          <t>https://x.com/LABtrade_/status/1976226336021545224</t>
        </is>
      </c>
      <c r="AE415" s="10" t="n"/>
      <c r="AF415" s="7" t="inlineStr">
        <is>
          <t>https://crypto-fundraising.info/projects/lab/</t>
        </is>
      </c>
      <c r="AG415" s="9" t="n">
        <v>46249</v>
      </c>
      <c r="AH415" s="5" t="inlineStr">
        <is>
          <t>verified_primary</t>
        </is>
      </c>
      <c r="AI415" s="5" t="inlineStr">
        <is>
          <t>high</t>
        </is>
      </c>
      <c r="AJ415" s="10" t="b">
        <v>0</v>
      </c>
      <c r="AK415" s="12" t="inlineStr">
        <is>
          <t>Selini Capital; Re7 Capital; Cypher Capital; Red Beard Ventures; Lemniscap; TVM Ventures; OKX Ventures (ex OKEx Blockdream Ventures); Mirana Ventures; KuCoin Ventures; Gate Ventures; GSR Markets LTD; Presto Labs; MEXC Ventures; Amber Group</t>
        </is>
      </c>
      <c r="AL415" s="12" t="inlineStr">
        <is>
          <t>Source did not state a round type.</t>
        </is>
      </c>
    </row>
    <row r="416">
      <c r="A416" s="5" t="inlineStr">
        <is>
          <t>93042d2f30664bf8</t>
        </is>
      </c>
      <c r="B416" s="5" t="inlineStr">
        <is>
          <t>c615fca287958d23</t>
        </is>
      </c>
      <c r="C416" s="5" t="inlineStr">
        <is>
          <t>animoca-brands</t>
        </is>
      </c>
      <c r="D416" s="5" t="inlineStr">
        <is>
          <t>Animoca Brands</t>
        </is>
      </c>
      <c r="E416" s="5" t="inlineStr">
        <is>
          <t>Animoca Brands</t>
        </is>
      </c>
      <c r="F416" s="5" t="inlineStr">
        <is>
          <t>open-campus</t>
        </is>
      </c>
      <c r="G416" s="5" t="inlineStr">
        <is>
          <t>Open Campus</t>
        </is>
      </c>
      <c r="H416" s="5" t="inlineStr">
        <is>
          <t>Open Campus</t>
        </is>
      </c>
      <c r="I416" s="5" t="n"/>
      <c r="J416" s="9" t="n">
        <v>45950</v>
      </c>
      <c r="K416" s="9" t="n">
        <v>45950</v>
      </c>
      <c r="L416" s="5" t="inlineStr">
        <is>
          <t>Strategic</t>
        </is>
      </c>
      <c r="M416" s="5" t="inlineStr">
        <is>
          <t>strategic</t>
        </is>
      </c>
      <c r="N416" s="5" t="inlineStr">
        <is>
          <t>participant</t>
        </is>
      </c>
      <c r="O416" s="10" t="b">
        <v>0</v>
      </c>
      <c r="P416" s="11" t="n">
        <v>5000000</v>
      </c>
      <c r="Q416" s="10" t="n"/>
      <c r="R416" s="5" t="n"/>
      <c r="S416" s="10" t="n"/>
      <c r="T416" s="5" t="inlineStr">
        <is>
          <t>USD</t>
        </is>
      </c>
      <c r="U416" s="11" t="n">
        <v>5000000</v>
      </c>
      <c r="V416" s="5" t="n"/>
      <c r="W416" s="5" t="n"/>
      <c r="X416" s="5" t="n"/>
      <c r="Y416" s="5" t="inlineStr">
        <is>
          <t>EDU</t>
        </is>
      </c>
      <c r="Z416" s="10" t="b">
        <v>1</v>
      </c>
      <c r="AA416" s="5" t="n"/>
      <c r="AB416" s="5" t="n"/>
      <c r="AC416" s="10" t="n"/>
      <c r="AD416" s="7" t="inlineStr">
        <is>
          <t>https://x.com/opencampus_xyz/status/1980244270138474795</t>
        </is>
      </c>
      <c r="AE416" s="10" t="n"/>
      <c r="AF416" s="7" t="inlineStr">
        <is>
          <t>https://crypto-fundraising.info/projects/open-campus/</t>
        </is>
      </c>
      <c r="AG416" s="9" t="n">
        <v>46249</v>
      </c>
      <c r="AH416" s="5" t="inlineStr">
        <is>
          <t>verified_primary</t>
        </is>
      </c>
      <c r="AI416" s="5" t="inlineStr">
        <is>
          <t>high</t>
        </is>
      </c>
      <c r="AJ416" s="10" t="b">
        <v>0</v>
      </c>
      <c r="AK416" s="12" t="inlineStr">
        <is>
          <t>YZi Labs (ex Binance Labs); HongShan (ex Sequoia China); Caladan; Shima Capital; Polygon Labs; Kingsway Capital; GameFi Ventures</t>
        </is>
      </c>
      <c r="AL416" s="12" t="n"/>
    </row>
    <row r="417">
      <c r="A417" s="5" t="inlineStr">
        <is>
          <t>8019c985db7f9192</t>
        </is>
      </c>
      <c r="B417" s="5" t="inlineStr">
        <is>
          <t>b043a794377a021e</t>
        </is>
      </c>
      <c r="C417" s="5" t="inlineStr">
        <is>
          <t>animoca-brands</t>
        </is>
      </c>
      <c r="D417" s="5" t="inlineStr">
        <is>
          <t>Animoca Brands</t>
        </is>
      </c>
      <c r="E417" s="5" t="inlineStr">
        <is>
          <t>Animoca Brands</t>
        </is>
      </c>
      <c r="F417" s="5" t="inlineStr">
        <is>
          <t>pieverse</t>
        </is>
      </c>
      <c r="G417" s="5" t="inlineStr">
        <is>
          <t>Pieverse</t>
        </is>
      </c>
      <c r="H417" s="5" t="inlineStr">
        <is>
          <t>Pieverse</t>
        </is>
      </c>
      <c r="I417" s="5" t="n"/>
      <c r="J417" s="9" t="n">
        <v>45954</v>
      </c>
      <c r="K417" s="9" t="n">
        <v>45954</v>
      </c>
      <c r="L417" s="5" t="inlineStr">
        <is>
          <t>Strategic</t>
        </is>
      </c>
      <c r="M417" s="5" t="inlineStr">
        <is>
          <t>strategic</t>
        </is>
      </c>
      <c r="N417" s="5" t="inlineStr">
        <is>
          <t>co-lead</t>
        </is>
      </c>
      <c r="O417" s="10" t="b">
        <v>1</v>
      </c>
      <c r="P417" s="11" t="n">
        <v>7000000</v>
      </c>
      <c r="Q417" s="10" t="n"/>
      <c r="R417" s="5" t="n"/>
      <c r="S417" s="10" t="n"/>
      <c r="T417" s="5" t="inlineStr">
        <is>
          <t>USD</t>
        </is>
      </c>
      <c r="U417" s="11" t="n">
        <v>7000000</v>
      </c>
      <c r="V417" s="5" t="n"/>
      <c r="W417" s="5" t="n"/>
      <c r="X417" s="5" t="n"/>
      <c r="Y417" s="5" t="inlineStr">
        <is>
          <t>PIEVERSE</t>
        </is>
      </c>
      <c r="Z417" s="10" t="b">
        <v>1</v>
      </c>
      <c r="AA417" s="5" t="n"/>
      <c r="AB417" s="5" t="n"/>
      <c r="AC417" s="10" t="n"/>
      <c r="AD417" s="7" t="inlineStr">
        <is>
          <t>https://x.com/pieverse_io/status/1981631182518571281</t>
        </is>
      </c>
      <c r="AE417" s="10" t="n"/>
      <c r="AF417" s="7" t="inlineStr">
        <is>
          <t>https://crypto-fundraising.info/projects/pieverse/</t>
        </is>
      </c>
      <c r="AG417" s="9" t="n">
        <v>46249</v>
      </c>
      <c r="AH417" s="5" t="inlineStr">
        <is>
          <t>verified_primary</t>
        </is>
      </c>
      <c r="AI417" s="5" t="inlineStr">
        <is>
          <t>high</t>
        </is>
      </c>
      <c r="AJ417" s="10" t="b">
        <v>0</v>
      </c>
      <c r="AK417" s="12" t="inlineStr">
        <is>
          <t>UOB Venture Management; 10K Ventures; Signum Capital; Morningstar Ventures; Serafund; Undefined Labs; Sonic SVM</t>
        </is>
      </c>
      <c r="AL417" s="12" t="n"/>
    </row>
    <row r="418">
      <c r="A418" s="5" t="inlineStr">
        <is>
          <t>bc9a21f33d461c08</t>
        </is>
      </c>
      <c r="B418" s="5" t="inlineStr">
        <is>
          <t>5f499d061cc1fed5</t>
        </is>
      </c>
      <c r="C418" s="5" t="inlineStr">
        <is>
          <t>animoca-brands</t>
        </is>
      </c>
      <c r="D418" s="5" t="inlineStr">
        <is>
          <t>Animoca Brands</t>
        </is>
      </c>
      <c r="E418" s="5" t="inlineStr">
        <is>
          <t>Animoca Brands</t>
        </is>
      </c>
      <c r="F418" s="5" t="inlineStr">
        <is>
          <t>capybobo</t>
        </is>
      </c>
      <c r="G418" s="5" t="inlineStr">
        <is>
          <t>CapyBobo</t>
        </is>
      </c>
      <c r="H418" s="5" t="inlineStr">
        <is>
          <t>CapyBobo</t>
        </is>
      </c>
      <c r="I418" s="5" t="n"/>
      <c r="J418" s="9" t="n">
        <v>45960</v>
      </c>
      <c r="K418" s="9" t="n">
        <v>45960</v>
      </c>
      <c r="L418" s="5" t="n"/>
      <c r="M418" s="5" t="inlineStr">
        <is>
          <t>unknown</t>
        </is>
      </c>
      <c r="N418" s="5" t="inlineStr">
        <is>
          <t>participant</t>
        </is>
      </c>
      <c r="O418" s="10" t="b">
        <v>0</v>
      </c>
      <c r="P418" s="11" t="n">
        <v>8000000</v>
      </c>
      <c r="Q418" s="10" t="n"/>
      <c r="R418" s="5" t="n"/>
      <c r="S418" s="10" t="n"/>
      <c r="T418" s="5" t="inlineStr">
        <is>
          <t>USD</t>
        </is>
      </c>
      <c r="U418" s="11" t="n">
        <v>8000000</v>
      </c>
      <c r="V418" s="5" t="n"/>
      <c r="W418" s="5" t="n"/>
      <c r="X418" s="5" t="n"/>
      <c r="Y418" s="5" t="inlineStr">
        <is>
          <t>PYBOBO</t>
        </is>
      </c>
      <c r="Z418" s="10" t="b">
        <v>1</v>
      </c>
      <c r="AA418" s="5" t="n"/>
      <c r="AB418" s="5" t="n"/>
      <c r="AC418" s="10" t="n"/>
      <c r="AD418" s="7" t="inlineStr">
        <is>
          <t>https://x.com/Capybobo_io/status/1983885735041363990</t>
        </is>
      </c>
      <c r="AE418" s="10" t="n"/>
      <c r="AF418" s="7" t="inlineStr">
        <is>
          <t>https://crypto-fundraising.info/projects/capybobo/</t>
        </is>
      </c>
      <c r="AG418" s="9" t="n">
        <v>46249</v>
      </c>
      <c r="AH418" s="5" t="inlineStr">
        <is>
          <t>verified_primary</t>
        </is>
      </c>
      <c r="AI418" s="5" t="inlineStr">
        <is>
          <t>high</t>
        </is>
      </c>
      <c r="AJ418" s="10" t="b">
        <v>0</v>
      </c>
      <c r="AK418" s="12" t="inlineStr">
        <is>
          <t>Pluto Vision; Folius Ventures; Hashkey Capital; Mirana Ventures</t>
        </is>
      </c>
      <c r="AL418" s="12" t="inlineStr">
        <is>
          <t>Source did not state a round type.</t>
        </is>
      </c>
    </row>
    <row r="419">
      <c r="A419" s="5" t="inlineStr">
        <is>
          <t>f2680fec624d8b11</t>
        </is>
      </c>
      <c r="B419" s="5" t="inlineStr">
        <is>
          <t>91f82b878181f3a0</t>
        </is>
      </c>
      <c r="C419" s="5" t="inlineStr">
        <is>
          <t>animoca-brands</t>
        </is>
      </c>
      <c r="D419" s="5" t="inlineStr">
        <is>
          <t>Animoca Brands</t>
        </is>
      </c>
      <c r="E419" s="5" t="inlineStr">
        <is>
          <t>Animoca Brands</t>
        </is>
      </c>
      <c r="F419" s="5" t="inlineStr">
        <is>
          <t>wizzwoods</t>
        </is>
      </c>
      <c r="G419" s="5" t="inlineStr">
        <is>
          <t>WizzWoods</t>
        </is>
      </c>
      <c r="H419" s="5" t="inlineStr">
        <is>
          <t>WizzWoods</t>
        </is>
      </c>
      <c r="I419" s="5" t="n"/>
      <c r="J419" s="9" t="n">
        <v>45962</v>
      </c>
      <c r="K419" s="9" t="n">
        <v>45962</v>
      </c>
      <c r="L419" s="5" t="inlineStr">
        <is>
          <t>Series A</t>
        </is>
      </c>
      <c r="M419" s="5" t="inlineStr">
        <is>
          <t>equity</t>
        </is>
      </c>
      <c r="N419" s="5" t="inlineStr">
        <is>
          <t>co-lead</t>
        </is>
      </c>
      <c r="O419" s="10" t="b">
        <v>1</v>
      </c>
      <c r="P419" s="11" t="n">
        <v>10000000</v>
      </c>
      <c r="Q419" s="10" t="n"/>
      <c r="R419" s="5" t="n"/>
      <c r="S419" s="10" t="n"/>
      <c r="T419" s="5" t="inlineStr">
        <is>
          <t>USD</t>
        </is>
      </c>
      <c r="U419" s="11" t="n">
        <v>10000000</v>
      </c>
      <c r="V419" s="5" t="n"/>
      <c r="W419" s="5" t="n"/>
      <c r="X419" s="5" t="n"/>
      <c r="Y419" s="5" t="inlineStr">
        <is>
          <t>WIZZ</t>
        </is>
      </c>
      <c r="Z419" s="10" t="b">
        <v>1</v>
      </c>
      <c r="AA419" s="5" t="n"/>
      <c r="AB419" s="5" t="n"/>
      <c r="AC419" s="10" t="n"/>
      <c r="AD419" s="7" t="inlineStr">
        <is>
          <t>https://x.com/wizzwoodsgame/status/1990618467960295668</t>
        </is>
      </c>
      <c r="AE419" s="10" t="n"/>
      <c r="AF419" s="7" t="inlineStr">
        <is>
          <t>https://crypto-fundraising.info/projects/wizzwoods/</t>
        </is>
      </c>
      <c r="AG419" s="9" t="n">
        <v>46249</v>
      </c>
      <c r="AH419" s="5" t="inlineStr">
        <is>
          <t>verified_primary</t>
        </is>
      </c>
      <c r="AI419" s="5" t="inlineStr">
        <is>
          <t>high</t>
        </is>
      </c>
      <c r="AJ419" s="10" t="b">
        <v>0</v>
      </c>
      <c r="AK419" s="12" t="inlineStr">
        <is>
          <t>Infinity Ventures Crypto (IVC)</t>
        </is>
      </c>
      <c r="AL419" s="12" t="inlineStr">
        <is>
          <t>Source gave only month and year; date is set to the first of the month.</t>
        </is>
      </c>
    </row>
    <row r="420">
      <c r="A420" s="5" t="inlineStr">
        <is>
          <t>51d7222895d7160a</t>
        </is>
      </c>
      <c r="B420" s="5" t="inlineStr">
        <is>
          <t>61666d17d6260847</t>
        </is>
      </c>
      <c r="C420" s="5" t="inlineStr">
        <is>
          <t>animoca-brands</t>
        </is>
      </c>
      <c r="D420" s="5" t="inlineStr">
        <is>
          <t>Animoca Brands</t>
        </is>
      </c>
      <c r="E420" s="5" t="inlineStr">
        <is>
          <t>Animoca Brands</t>
        </is>
      </c>
      <c r="F420" s="5" t="inlineStr">
        <is>
          <t>kapkap</t>
        </is>
      </c>
      <c r="G420" s="5" t="inlineStr">
        <is>
          <t>KapKap</t>
        </is>
      </c>
      <c r="H420" s="5" t="inlineStr">
        <is>
          <t>KapKap</t>
        </is>
      </c>
      <c r="I420" s="5" t="n"/>
      <c r="J420" s="9" t="n">
        <v>45963</v>
      </c>
      <c r="K420" s="9" t="n">
        <v>45963</v>
      </c>
      <c r="L420" s="5" t="inlineStr">
        <is>
          <t>Seed</t>
        </is>
      </c>
      <c r="M420" s="5" t="inlineStr">
        <is>
          <t>equity</t>
        </is>
      </c>
      <c r="N420" s="5" t="inlineStr">
        <is>
          <t>lead</t>
        </is>
      </c>
      <c r="O420" s="10" t="b">
        <v>1</v>
      </c>
      <c r="P420" s="11" t="n">
        <v>10000000</v>
      </c>
      <c r="Q420" s="10" t="n"/>
      <c r="R420" s="5" t="n"/>
      <c r="S420" s="10" t="n"/>
      <c r="T420" s="5" t="inlineStr">
        <is>
          <t>USD</t>
        </is>
      </c>
      <c r="U420" s="11" t="n">
        <v>10000000</v>
      </c>
      <c r="V420" s="5" t="n"/>
      <c r="W420" s="5" t="n"/>
      <c r="X420" s="5" t="n"/>
      <c r="Y420" s="5" t="inlineStr">
        <is>
          <t>KAPS</t>
        </is>
      </c>
      <c r="Z420" s="10" t="b">
        <v>1</v>
      </c>
      <c r="AA420" s="5" t="n"/>
      <c r="AB420" s="5" t="n"/>
      <c r="AC420" s="10" t="n"/>
      <c r="AD420" s="7" t="inlineStr">
        <is>
          <t>https://x.com/Kapkap_Hub/status/1984985860803277103</t>
        </is>
      </c>
      <c r="AE420" s="10" t="n"/>
      <c r="AF420" s="7" t="inlineStr">
        <is>
          <t>https://crypto-fundraising.info/projects/kapkap/</t>
        </is>
      </c>
      <c r="AG420" s="9" t="n">
        <v>46249</v>
      </c>
      <c r="AH420" s="5" t="inlineStr">
        <is>
          <t>verified_primary</t>
        </is>
      </c>
      <c r="AI420" s="5" t="inlineStr">
        <is>
          <t>high</t>
        </is>
      </c>
      <c r="AJ420" s="10" t="b">
        <v>0</v>
      </c>
      <c r="AK420" s="12" t="inlineStr">
        <is>
          <t>Shima Capital; Mechanism Capital; Klaytn; Big Brain Holdings; Unicorn-Verse</t>
        </is>
      </c>
      <c r="AL420" s="12" t="n"/>
    </row>
    <row r="421">
      <c r="A421" s="5" t="inlineStr">
        <is>
          <t>21e7f933ad98b2d7</t>
        </is>
      </c>
      <c r="B421" s="5" t="inlineStr">
        <is>
          <t>452f9de20608cd89</t>
        </is>
      </c>
      <c r="C421" s="5" t="inlineStr">
        <is>
          <t>animoca-brands</t>
        </is>
      </c>
      <c r="D421" s="5" t="inlineStr">
        <is>
          <t>Animoca Brands</t>
        </is>
      </c>
      <c r="E421" s="5" t="inlineStr">
        <is>
          <t>Animoca Brands</t>
        </is>
      </c>
      <c r="F421" s="5" t="inlineStr">
        <is>
          <t>standard-money</t>
        </is>
      </c>
      <c r="G421" s="5" t="inlineStr">
        <is>
          <t>Standard Money</t>
        </is>
      </c>
      <c r="H421" s="5" t="inlineStr">
        <is>
          <t>Standard Money</t>
        </is>
      </c>
      <c r="I421" s="5" t="n"/>
      <c r="J421" s="9" t="n">
        <v>45964</v>
      </c>
      <c r="K421" s="9" t="n">
        <v>45964</v>
      </c>
      <c r="L421" s="5" t="inlineStr">
        <is>
          <t>Strategic</t>
        </is>
      </c>
      <c r="M421" s="5" t="inlineStr">
        <is>
          <t>strategic</t>
        </is>
      </c>
      <c r="N421" s="5" t="inlineStr">
        <is>
          <t>participant</t>
        </is>
      </c>
      <c r="O421" s="10" t="b">
        <v>0</v>
      </c>
      <c r="P421" s="11" t="n">
        <v>8000000</v>
      </c>
      <c r="Q421" s="10" t="n"/>
      <c r="R421" s="5" t="n"/>
      <c r="S421" s="10" t="n"/>
      <c r="T421" s="5" t="inlineStr">
        <is>
          <t>USD</t>
        </is>
      </c>
      <c r="U421" s="11" t="n">
        <v>8000000</v>
      </c>
      <c r="V421" s="5" t="n"/>
      <c r="W421" s="5" t="n"/>
      <c r="X421" s="5" t="n"/>
      <c r="Y421" s="5" t="inlineStr">
        <is>
          <t>USDsd</t>
        </is>
      </c>
      <c r="Z421" s="10" t="b">
        <v>1</v>
      </c>
      <c r="AA421" s="5" t="n"/>
      <c r="AB421" s="5" t="n"/>
      <c r="AC421" s="10" t="n"/>
      <c r="AD421" s="7" t="inlineStr">
        <is>
          <t>https://www.coindesk.com/business/2025/11/03/stablecoin-developer-standard-money-raises-usd8m-to-support-mainnet-rollout</t>
        </is>
      </c>
      <c r="AE421" s="10" t="n"/>
      <c r="AF421" s="7" t="inlineStr">
        <is>
          <t>https://crypto-fundraising.info/projects/standard-money/</t>
        </is>
      </c>
      <c r="AG421" s="9" t="n">
        <v>46249</v>
      </c>
      <c r="AH421" s="5" t="inlineStr">
        <is>
          <t>verified_primary</t>
        </is>
      </c>
      <c r="AI421" s="5" t="inlineStr">
        <is>
          <t>high</t>
        </is>
      </c>
      <c r="AJ421" s="10" t="b">
        <v>0</v>
      </c>
      <c r="AK421" s="12" t="inlineStr">
        <is>
          <t>YZi Labs (ex Binance Labs); Gate io; Crypto com Capital</t>
        </is>
      </c>
      <c r="AL421" s="12" t="n"/>
    </row>
    <row r="422">
      <c r="A422" s="5" t="inlineStr">
        <is>
          <t>348809781e8d58ef</t>
        </is>
      </c>
      <c r="B422" s="5" t="inlineStr">
        <is>
          <t>192a735cfdfc486f</t>
        </is>
      </c>
      <c r="C422" s="5" t="inlineStr">
        <is>
          <t>animoca-brands</t>
        </is>
      </c>
      <c r="D422" s="5" t="inlineStr">
        <is>
          <t>Animoca Brands</t>
        </is>
      </c>
      <c r="E422" s="5" t="inlineStr">
        <is>
          <t>Animoca Brands</t>
        </is>
      </c>
      <c r="F422" s="5" t="inlineStr">
        <is>
          <t>everything</t>
        </is>
      </c>
      <c r="G422" s="5" t="inlineStr">
        <is>
          <t>Everything</t>
        </is>
      </c>
      <c r="H422" s="5" t="inlineStr">
        <is>
          <t>Everything</t>
        </is>
      </c>
      <c r="I422" s="5" t="n"/>
      <c r="J422" s="9" t="n">
        <v>46023</v>
      </c>
      <c r="K422" s="9" t="n">
        <v>46023</v>
      </c>
      <c r="L422" s="5" t="inlineStr">
        <is>
          <t>Seed</t>
        </is>
      </c>
      <c r="M422" s="5" t="inlineStr">
        <is>
          <t>equity</t>
        </is>
      </c>
      <c r="N422" s="5" t="inlineStr">
        <is>
          <t>participant</t>
        </is>
      </c>
      <c r="O422" s="10" t="b">
        <v>0</v>
      </c>
      <c r="P422" s="11" t="n">
        <v>6900000</v>
      </c>
      <c r="Q422" s="10" t="n"/>
      <c r="R422" s="5" t="n"/>
      <c r="S422" s="10" t="n"/>
      <c r="T422" s="5" t="inlineStr">
        <is>
          <t>USD</t>
        </is>
      </c>
      <c r="U422" s="11" t="n">
        <v>6900000</v>
      </c>
      <c r="V422" s="5" t="n"/>
      <c r="W422" s="5" t="n"/>
      <c r="X422" s="5" t="n"/>
      <c r="Y422" s="5" t="inlineStr">
        <is>
          <t>E</t>
        </is>
      </c>
      <c r="Z422" s="10" t="b">
        <v>1</v>
      </c>
      <c r="AA422" s="5" t="n"/>
      <c r="AB422" s="5" t="n"/>
      <c r="AC422" s="10" t="n"/>
      <c r="AD422" s="7" t="inlineStr">
        <is>
          <t>https://x.com/trdEverything/status/2015717013755167195</t>
        </is>
      </c>
      <c r="AE422" s="10" t="n"/>
      <c r="AF422" s="7" t="inlineStr">
        <is>
          <t>https://crypto-fundraising.info/projects/everything/</t>
        </is>
      </c>
      <c r="AG422" s="9" t="n">
        <v>46249</v>
      </c>
      <c r="AH422" s="5" t="inlineStr">
        <is>
          <t>verified_primary</t>
        </is>
      </c>
      <c r="AI422" s="5" t="inlineStr">
        <is>
          <t>high</t>
        </is>
      </c>
      <c r="AJ422" s="10" t="b">
        <v>0</v>
      </c>
      <c r="AK422" s="12" t="inlineStr">
        <is>
          <t>Humanity Protocol; Hex Trust; Three Point Capital</t>
        </is>
      </c>
      <c r="AL422" s="12" t="inlineStr">
        <is>
          <t>Source gave only month and year; date is set to the first of the month.</t>
        </is>
      </c>
    </row>
    <row r="423">
      <c r="A423" s="5" t="inlineStr">
        <is>
          <t>276fd9133891055b</t>
        </is>
      </c>
      <c r="B423" s="5" t="inlineStr">
        <is>
          <t>a1519bc6ec1e8ffa</t>
        </is>
      </c>
      <c r="C423" s="5" t="inlineStr">
        <is>
          <t>animoca-brands</t>
        </is>
      </c>
      <c r="D423" s="5" t="inlineStr">
        <is>
          <t>Animoca Brands</t>
        </is>
      </c>
      <c r="E423" s="5" t="inlineStr">
        <is>
          <t>Animoca Brands</t>
        </is>
      </c>
      <c r="F423" s="5" t="inlineStr">
        <is>
          <t>somo</t>
        </is>
      </c>
      <c r="G423" s="5" t="inlineStr">
        <is>
          <t>SOMO</t>
        </is>
      </c>
      <c r="H423" s="5" t="inlineStr">
        <is>
          <t>SOMO</t>
        </is>
      </c>
      <c r="I423" s="5" t="n"/>
      <c r="J423" s="9" t="n">
        <v>46023</v>
      </c>
      <c r="K423" s="9" t="n">
        <v>46023</v>
      </c>
      <c r="L423" s="5" t="inlineStr">
        <is>
          <t>M&amp;A</t>
        </is>
      </c>
      <c r="M423" s="5" t="inlineStr">
        <is>
          <t>equity</t>
        </is>
      </c>
      <c r="N423" s="5" t="inlineStr">
        <is>
          <t>participant</t>
        </is>
      </c>
      <c r="O423" s="10" t="b">
        <v>0</v>
      </c>
      <c r="P423" s="10" t="n"/>
      <c r="Q423" s="10" t="n"/>
      <c r="R423" s="5" t="n"/>
      <c r="S423" s="10" t="n"/>
      <c r="T423" s="5" t="n"/>
      <c r="U423" s="10" t="n"/>
      <c r="V423" s="5" t="n"/>
      <c r="W423" s="5" t="n"/>
      <c r="X423" s="5" t="n"/>
      <c r="Y423" s="5" t="n"/>
      <c r="Z423" s="10" t="b">
        <v>0</v>
      </c>
      <c r="AA423" s="5" t="n"/>
      <c r="AB423" s="5" t="n"/>
      <c r="AC423" s="10" t="n"/>
      <c r="AD423" s="7" t="inlineStr">
        <is>
          <t>https://www.animocabrands.com/animoca-brands-acquires-somo</t>
        </is>
      </c>
      <c r="AE423" s="10" t="n"/>
      <c r="AF423" s="7" t="inlineStr">
        <is>
          <t>https://crypto-fundraising.info/projects/somo/</t>
        </is>
      </c>
      <c r="AG423" s="9" t="n">
        <v>46249</v>
      </c>
      <c r="AH423" s="5" t="inlineStr">
        <is>
          <t>verified_primary</t>
        </is>
      </c>
      <c r="AI423" s="5" t="inlineStr">
        <is>
          <t>high</t>
        </is>
      </c>
      <c r="AJ423" s="10" t="b">
        <v>0</v>
      </c>
      <c r="AK423" s="12" t="n"/>
      <c r="AL423" s="12" t="inlineStr">
        <is>
          <t>Source gave only month and year; date is set to the first of the month.</t>
        </is>
      </c>
    </row>
    <row r="424">
      <c r="A424" s="5" t="inlineStr">
        <is>
          <t>469f0ae816081046</t>
        </is>
      </c>
      <c r="B424" s="5" t="inlineStr">
        <is>
          <t>37887686c25146b9</t>
        </is>
      </c>
      <c r="C424" s="5" t="inlineStr">
        <is>
          <t>animoca-brands</t>
        </is>
      </c>
      <c r="D424" s="5" t="inlineStr">
        <is>
          <t>Animoca Brands</t>
        </is>
      </c>
      <c r="E424" s="5" t="inlineStr">
        <is>
          <t>Animoca Brands</t>
        </is>
      </c>
      <c r="F424" s="5" t="inlineStr">
        <is>
          <t>zona</t>
        </is>
      </c>
      <c r="G424" s="5" t="inlineStr">
        <is>
          <t>Zona</t>
        </is>
      </c>
      <c r="H424" s="5" t="inlineStr">
        <is>
          <t>Zona</t>
        </is>
      </c>
      <c r="I424" s="5" t="n"/>
      <c r="J424" s="9" t="n">
        <v>46048</v>
      </c>
      <c r="K424" s="9" t="n">
        <v>46048</v>
      </c>
      <c r="L424" s="5" t="inlineStr">
        <is>
          <t>Pre-seed</t>
        </is>
      </c>
      <c r="M424" s="5" t="inlineStr">
        <is>
          <t>equity</t>
        </is>
      </c>
      <c r="N424" s="5" t="inlineStr">
        <is>
          <t>participant</t>
        </is>
      </c>
      <c r="O424" s="10" t="b">
        <v>0</v>
      </c>
      <c r="P424" s="11" t="n">
        <v>500000</v>
      </c>
      <c r="Q424" s="10" t="n"/>
      <c r="R424" s="5" t="n"/>
      <c r="S424" s="10" t="n"/>
      <c r="T424" s="5" t="inlineStr">
        <is>
          <t>USD</t>
        </is>
      </c>
      <c r="U424" s="11" t="n">
        <v>500000</v>
      </c>
      <c r="V424" s="5" t="n"/>
      <c r="W424" s="5" t="n"/>
      <c r="X424" s="5" t="n"/>
      <c r="Y424" s="5" t="n"/>
      <c r="Z424" s="10" t="b">
        <v>0</v>
      </c>
      <c r="AA424" s="5" t="n"/>
      <c r="AB424" s="5" t="n"/>
      <c r="AC424" s="10" t="n"/>
      <c r="AD424" s="7" t="inlineStr">
        <is>
          <t>https://x.com/zona_io/status/2015635898025877747</t>
        </is>
      </c>
      <c r="AE424" s="10" t="n"/>
      <c r="AF424" s="7" t="inlineStr">
        <is>
          <t>https://crypto-fundraising.info/projects/zona/</t>
        </is>
      </c>
      <c r="AG424" s="9" t="n">
        <v>46249</v>
      </c>
      <c r="AH424" s="5" t="inlineStr">
        <is>
          <t>verified_primary</t>
        </is>
      </c>
      <c r="AI424" s="5" t="inlineStr">
        <is>
          <t>high</t>
        </is>
      </c>
      <c r="AJ424" s="10" t="b">
        <v>0</v>
      </c>
      <c r="AK424" s="12" t="inlineStr">
        <is>
          <t>Echo; Purple</t>
        </is>
      </c>
      <c r="AL424" s="12" t="n"/>
    </row>
    <row r="425">
      <c r="A425" s="5" t="inlineStr">
        <is>
          <t>7fe893806922f8e5</t>
        </is>
      </c>
      <c r="B425" s="5" t="inlineStr">
        <is>
          <t>377f2eb785a4400a</t>
        </is>
      </c>
      <c r="C425" s="5" t="inlineStr">
        <is>
          <t>animoca-brands</t>
        </is>
      </c>
      <c r="D425" s="5" t="inlineStr">
        <is>
          <t>Animoca Brands</t>
        </is>
      </c>
      <c r="E425" s="5" t="inlineStr">
        <is>
          <t>Animoca Brands</t>
        </is>
      </c>
      <c r="F425" s="5" t="inlineStr">
        <is>
          <t>bullshot</t>
        </is>
      </c>
      <c r="G425" s="5" t="inlineStr">
        <is>
          <t>Bullshot</t>
        </is>
      </c>
      <c r="H425" s="5" t="inlineStr">
        <is>
          <t>Bullshot</t>
        </is>
      </c>
      <c r="I425" s="5" t="n"/>
      <c r="J425" s="9" t="n">
        <v>46063</v>
      </c>
      <c r="K425" s="9" t="n">
        <v>46063</v>
      </c>
      <c r="L425" s="5" t="inlineStr">
        <is>
          <t>Private</t>
        </is>
      </c>
      <c r="M425" s="5" t="inlineStr">
        <is>
          <t>equity</t>
        </is>
      </c>
      <c r="N425" s="5" t="inlineStr">
        <is>
          <t>participant</t>
        </is>
      </c>
      <c r="O425" s="10" t="b">
        <v>0</v>
      </c>
      <c r="P425" s="11" t="n">
        <v>7500000</v>
      </c>
      <c r="Q425" s="10" t="n"/>
      <c r="R425" s="5" t="n"/>
      <c r="S425" s="10" t="n"/>
      <c r="T425" s="5" t="inlineStr">
        <is>
          <t>USD</t>
        </is>
      </c>
      <c r="U425" s="11" t="n">
        <v>7500000</v>
      </c>
      <c r="V425" s="5" t="n"/>
      <c r="W425" s="5" t="n"/>
      <c r="X425" s="5" t="n"/>
      <c r="Y425" s="5" t="n"/>
      <c r="Z425" s="10" t="b">
        <v>0</v>
      </c>
      <c r="AA425" s="5" t="n"/>
      <c r="AB425" s="5" t="n"/>
      <c r="AC425" s="10" t="n"/>
      <c r="AD425" s="7" t="inlineStr">
        <is>
          <t>https://x.com/Bullshot911/status/2021187235446751560</t>
        </is>
      </c>
      <c r="AE425" s="10" t="n"/>
      <c r="AF425" s="7" t="inlineStr">
        <is>
          <t>https://crypto-fundraising.info/projects/bullshot/</t>
        </is>
      </c>
      <c r="AG425" s="9" t="n">
        <v>46249</v>
      </c>
      <c r="AH425" s="5" t="inlineStr">
        <is>
          <t>verified_primary</t>
        </is>
      </c>
      <c r="AI425" s="5" t="inlineStr">
        <is>
          <t>high</t>
        </is>
      </c>
      <c r="AJ425" s="10" t="b">
        <v>0</v>
      </c>
      <c r="AK425" s="12" t="inlineStr">
        <is>
          <t>B1 Ventures; RG Ventures; tbv; Amazon Web Services (AWS); Credit Scend; Poolz Ventures; Genesis Capital VC; Becker Ventures; OneAM Capital; Crypto Paradise; Panoray Ventures</t>
        </is>
      </c>
      <c r="AL425" s="12" t="n"/>
    </row>
    <row r="426">
      <c r="A426" s="5" t="inlineStr">
        <is>
          <t>e10b19ea4e7ed799</t>
        </is>
      </c>
      <c r="B426" s="5" t="inlineStr">
        <is>
          <t>a05fa6886c847f23</t>
        </is>
      </c>
      <c r="C426" s="5" t="inlineStr">
        <is>
          <t>animoca-brands</t>
        </is>
      </c>
      <c r="D426" s="5" t="inlineStr">
        <is>
          <t>Animoca Brands</t>
        </is>
      </c>
      <c r="E426" s="5" t="inlineStr">
        <is>
          <t>Animoca Brands</t>
        </is>
      </c>
      <c r="F426" s="5" t="inlineStr">
        <is>
          <t>marscat</t>
        </is>
      </c>
      <c r="G426" s="5" t="inlineStr">
        <is>
          <t>MarsCat</t>
        </is>
      </c>
      <c r="H426" s="5" t="inlineStr">
        <is>
          <t>MarsCat</t>
        </is>
      </c>
      <c r="I426" s="5" t="n"/>
      <c r="J426" s="9" t="n">
        <v>46086</v>
      </c>
      <c r="K426" s="9" t="n">
        <v>46086</v>
      </c>
      <c r="L426" s="5" t="n"/>
      <c r="M426" s="5" t="inlineStr">
        <is>
          <t>unknown</t>
        </is>
      </c>
      <c r="N426" s="5" t="inlineStr">
        <is>
          <t>participant</t>
        </is>
      </c>
      <c r="O426" s="10" t="b">
        <v>0</v>
      </c>
      <c r="P426" s="11" t="n">
        <v>3000000</v>
      </c>
      <c r="Q426" s="10" t="n"/>
      <c r="R426" s="5" t="n"/>
      <c r="S426" s="10" t="n"/>
      <c r="T426" s="5" t="inlineStr">
        <is>
          <t>USD</t>
        </is>
      </c>
      <c r="U426" s="11" t="n">
        <v>3000000</v>
      </c>
      <c r="V426" s="5" t="n"/>
      <c r="W426" s="5" t="n"/>
      <c r="X426" s="5" t="n"/>
      <c r="Y426" s="5" t="n"/>
      <c r="Z426" s="10" t="b">
        <v>0</v>
      </c>
      <c r="AA426" s="5" t="n"/>
      <c r="AB426" s="5" t="n"/>
      <c r="AC426" s="10" t="n"/>
      <c r="AD426" s="7" t="inlineStr">
        <is>
          <t>https://x.com/MarsCat_Global/status/2029376355293331729</t>
        </is>
      </c>
      <c r="AE426" s="10" t="n"/>
      <c r="AF426" s="7" t="inlineStr">
        <is>
          <t>https://crypto-fundraising.info/projects/marscat/</t>
        </is>
      </c>
      <c r="AG426" s="9" t="n">
        <v>46249</v>
      </c>
      <c r="AH426" s="5" t="inlineStr">
        <is>
          <t>verified_primary</t>
        </is>
      </c>
      <c r="AI426" s="5" t="inlineStr">
        <is>
          <t>high</t>
        </is>
      </c>
      <c r="AJ426" s="10" t="b">
        <v>0</v>
      </c>
      <c r="AK426" s="12" t="inlineStr">
        <is>
          <t>Cogitent Ventures; Cryptogram Venture (CGV); tbv; BD Ventures; Becker Ventures</t>
        </is>
      </c>
      <c r="AL426" s="12" t="inlineStr">
        <is>
          <t>Source did not state a round type.</t>
        </is>
      </c>
    </row>
    <row r="427">
      <c r="A427" s="5" t="inlineStr">
        <is>
          <t>0435de509492db6d</t>
        </is>
      </c>
      <c r="B427" s="5" t="inlineStr">
        <is>
          <t>b3da3467c1014982</t>
        </is>
      </c>
      <c r="C427" s="5" t="inlineStr">
        <is>
          <t>animoca-brands</t>
        </is>
      </c>
      <c r="D427" s="5" t="inlineStr">
        <is>
          <t>Animoca Brands</t>
        </is>
      </c>
      <c r="E427" s="5" t="inlineStr">
        <is>
          <t>Animoca Brands</t>
        </is>
      </c>
      <c r="F427" s="5" t="inlineStr">
        <is>
          <t>avalanche</t>
        </is>
      </c>
      <c r="G427" s="5" t="inlineStr">
        <is>
          <t>Avalanche (Ava Labs)</t>
        </is>
      </c>
      <c r="H427" s="5" t="inlineStr">
        <is>
          <t>Avalanche (Ava Labs)</t>
        </is>
      </c>
      <c r="I427" s="5" t="n"/>
      <c r="J427" s="9" t="n">
        <v>46100</v>
      </c>
      <c r="K427" s="9" t="n">
        <v>46100</v>
      </c>
      <c r="L427" s="5" t="n"/>
      <c r="M427" s="5" t="inlineStr">
        <is>
          <t>unknown</t>
        </is>
      </c>
      <c r="N427" s="5" t="inlineStr">
        <is>
          <t>participant</t>
        </is>
      </c>
      <c r="O427" s="10" t="b">
        <v>0</v>
      </c>
      <c r="P427" s="10" t="n"/>
      <c r="Q427" s="10" t="n"/>
      <c r="R427" s="5" t="n"/>
      <c r="S427" s="10" t="n"/>
      <c r="T427" s="5" t="n"/>
      <c r="U427" s="10" t="n"/>
      <c r="V427" s="5" t="n"/>
      <c r="W427" s="5" t="n"/>
      <c r="X427" s="5" t="n"/>
      <c r="Y427" s="5" t="inlineStr">
        <is>
          <t>AVAX</t>
        </is>
      </c>
      <c r="Z427" s="10" t="b">
        <v>1</v>
      </c>
      <c r="AA427" s="5" t="n"/>
      <c r="AB427" s="5" t="n"/>
      <c r="AC427" s="10" t="n"/>
      <c r="AD427" s="7" t="inlineStr">
        <is>
          <t>https://x.com/animocabrands/status/2034604583805231122</t>
        </is>
      </c>
      <c r="AE427" s="10" t="n"/>
      <c r="AF427" s="7" t="inlineStr">
        <is>
          <t>https://crypto-fundraising.info/projects/avalanche/</t>
        </is>
      </c>
      <c r="AG427" s="9" t="n">
        <v>46249</v>
      </c>
      <c r="AH427" s="5" t="inlineStr">
        <is>
          <t>verified_primary</t>
        </is>
      </c>
      <c r="AI427" s="5" t="inlineStr">
        <is>
          <t>high</t>
        </is>
      </c>
      <c r="AJ427" s="10" t="b">
        <v>0</v>
      </c>
      <c r="AK427" s="12" t="n"/>
      <c r="AL427" s="12" t="inlineStr">
        <is>
          <t>Source did not state a round type.</t>
        </is>
      </c>
    </row>
    <row r="428">
      <c r="A428" s="5" t="inlineStr">
        <is>
          <t>a30566dc7bb243f5</t>
        </is>
      </c>
      <c r="B428" s="5" t="inlineStr">
        <is>
          <t>f748b76f512b420b</t>
        </is>
      </c>
      <c r="C428" s="5" t="inlineStr">
        <is>
          <t>animoca-brands</t>
        </is>
      </c>
      <c r="D428" s="5" t="inlineStr">
        <is>
          <t>Animoca Brands</t>
        </is>
      </c>
      <c r="E428" s="5" t="inlineStr">
        <is>
          <t>Animoca Brands</t>
        </is>
      </c>
      <c r="F428" s="5" t="inlineStr">
        <is>
          <t>origins-network</t>
        </is>
      </c>
      <c r="G428" s="5" t="inlineStr">
        <is>
          <t>Origins Network</t>
        </is>
      </c>
      <c r="H428" s="5" t="inlineStr">
        <is>
          <t>Origins Network</t>
        </is>
      </c>
      <c r="I428" s="5" t="n"/>
      <c r="J428" s="9" t="n">
        <v>46104</v>
      </c>
      <c r="K428" s="9" t="n">
        <v>46104</v>
      </c>
      <c r="L428" s="5" t="n"/>
      <c r="M428" s="5" t="inlineStr">
        <is>
          <t>unknown</t>
        </is>
      </c>
      <c r="N428" s="5" t="inlineStr">
        <is>
          <t>participant</t>
        </is>
      </c>
      <c r="O428" s="10" t="b">
        <v>0</v>
      </c>
      <c r="P428" s="11" t="n">
        <v>8000000</v>
      </c>
      <c r="Q428" s="10" t="n"/>
      <c r="R428" s="5" t="n"/>
      <c r="S428" s="10" t="n"/>
      <c r="T428" s="5" t="inlineStr">
        <is>
          <t>USD</t>
        </is>
      </c>
      <c r="U428" s="11" t="n">
        <v>8000000</v>
      </c>
      <c r="V428" s="5" t="n"/>
      <c r="W428" s="5" t="n"/>
      <c r="X428" s="5" t="n"/>
      <c r="Y428" s="5" t="n"/>
      <c r="Z428" s="10" t="b">
        <v>0</v>
      </c>
      <c r="AA428" s="5" t="n"/>
      <c r="AB428" s="5" t="n"/>
      <c r="AC428" s="10" t="n"/>
      <c r="AD428" s="7" t="inlineStr">
        <is>
          <t>https://x.com/OriginsNetwork_/status/2035912192990835040</t>
        </is>
      </c>
      <c r="AE428" s="10" t="n"/>
      <c r="AF428" s="7" t="inlineStr">
        <is>
          <t>https://crypto-fundraising.info/projects/origins-network/</t>
        </is>
      </c>
      <c r="AG428" s="9" t="n">
        <v>46249</v>
      </c>
      <c r="AH428" s="5" t="inlineStr">
        <is>
          <t>verified_primary</t>
        </is>
      </c>
      <c r="AI428" s="5" t="inlineStr">
        <is>
          <t>high</t>
        </is>
      </c>
      <c r="AJ428" s="10" t="b">
        <v>0</v>
      </c>
      <c r="AK428" s="12" t="inlineStr">
        <is>
          <t>tbv; Candaq Fintech Group; Castrum Capital; Coinvestor Ventures</t>
        </is>
      </c>
      <c r="AL428" s="12" t="inlineStr">
        <is>
          <t>Source did not state a round type.</t>
        </is>
      </c>
    </row>
    <row r="429">
      <c r="A429" s="5" t="inlineStr">
        <is>
          <t>4e52b61694d6599b</t>
        </is>
      </c>
      <c r="B429" s="5" t="inlineStr">
        <is>
          <t>b012e9ed4e03a80b</t>
        </is>
      </c>
      <c r="C429" s="5" t="inlineStr">
        <is>
          <t>animoca-brands</t>
        </is>
      </c>
      <c r="D429" s="5" t="inlineStr">
        <is>
          <t>Animoca Brands</t>
        </is>
      </c>
      <c r="E429" s="5" t="inlineStr">
        <is>
          <t>Animoca Brands</t>
        </is>
      </c>
      <c r="F429" s="5" t="inlineStr">
        <is>
          <t>watch-fun</t>
        </is>
      </c>
      <c r="G429" s="5" t="inlineStr">
        <is>
          <t>Watch fun</t>
        </is>
      </c>
      <c r="H429" s="5" t="inlineStr">
        <is>
          <t>Watch fun</t>
        </is>
      </c>
      <c r="I429" s="5" t="n"/>
      <c r="J429" s="9" t="n">
        <v>46106</v>
      </c>
      <c r="K429" s="9" t="n">
        <v>46106</v>
      </c>
      <c r="L429" s="5" t="n"/>
      <c r="M429" s="5" t="inlineStr">
        <is>
          <t>unknown</t>
        </is>
      </c>
      <c r="N429" s="5" t="inlineStr">
        <is>
          <t>participant</t>
        </is>
      </c>
      <c r="O429" s="10" t="b">
        <v>0</v>
      </c>
      <c r="P429" s="11" t="n">
        <v>8600000</v>
      </c>
      <c r="Q429" s="10" t="n"/>
      <c r="R429" s="5" t="n"/>
      <c r="S429" s="10" t="n"/>
      <c r="T429" s="5" t="inlineStr">
        <is>
          <t>USD</t>
        </is>
      </c>
      <c r="U429" s="11" t="n">
        <v>8600000</v>
      </c>
      <c r="V429" s="5" t="n"/>
      <c r="W429" s="5" t="n"/>
      <c r="X429" s="5" t="n"/>
      <c r="Y429" s="5" t="n"/>
      <c r="Z429" s="10" t="b">
        <v>0</v>
      </c>
      <c r="AA429" s="5" t="n"/>
      <c r="AB429" s="5" t="n"/>
      <c r="AC429" s="10" t="n"/>
      <c r="AD429" s="7" t="inlineStr">
        <is>
          <t>https://www.techinasia.com/watchfun-launches-luxury-watch-drop-platform</t>
        </is>
      </c>
      <c r="AE429" s="10" t="n"/>
      <c r="AF429" s="7" t="inlineStr">
        <is>
          <t>https://crypto-fundraising.info/projects/watch-fun/</t>
        </is>
      </c>
      <c r="AG429" s="9" t="n">
        <v>46249</v>
      </c>
      <c r="AH429" s="5" t="inlineStr">
        <is>
          <t>verified_primary</t>
        </is>
      </c>
      <c r="AI429" s="5" t="inlineStr">
        <is>
          <t>high</t>
        </is>
      </c>
      <c r="AJ429" s="10" t="b">
        <v>0</v>
      </c>
      <c r="AK429" s="12" t="inlineStr">
        <is>
          <t>Crypto com Capital; Solana Ventures; Spartan Capital; Big Brain Holdings; Griffin Gaming Partners; Morningstar Ventures; Orange DAO</t>
        </is>
      </c>
      <c r="AL429" s="12" t="inlineStr">
        <is>
          <t>Source did not state a round type.</t>
        </is>
      </c>
    </row>
    <row r="430">
      <c r="A430" s="5" t="inlineStr">
        <is>
          <t>427bba595d9dbab1</t>
        </is>
      </c>
      <c r="B430" s="5" t="inlineStr">
        <is>
          <t>c0a8417751836e98</t>
        </is>
      </c>
      <c r="C430" s="5" t="inlineStr">
        <is>
          <t>animoca-brands</t>
        </is>
      </c>
      <c r="D430" s="5" t="inlineStr">
        <is>
          <t>Animoca Brands</t>
        </is>
      </c>
      <c r="E430" s="5" t="inlineStr">
        <is>
          <t>Animoca Brands</t>
        </is>
      </c>
      <c r="F430" s="5" t="inlineStr">
        <is>
          <t>realgo</t>
        </is>
      </c>
      <c r="G430" s="5" t="inlineStr">
        <is>
          <t>RealGo</t>
        </is>
      </c>
      <c r="H430" s="5" t="inlineStr">
        <is>
          <t>RealGo</t>
        </is>
      </c>
      <c r="I430" s="5" t="n"/>
      <c r="J430" s="9" t="n">
        <v>46135</v>
      </c>
      <c r="K430" s="9" t="n">
        <v>46135</v>
      </c>
      <c r="L430" s="5" t="n"/>
      <c r="M430" s="5" t="inlineStr">
        <is>
          <t>unknown</t>
        </is>
      </c>
      <c r="N430" s="5" t="inlineStr">
        <is>
          <t>participant</t>
        </is>
      </c>
      <c r="O430" s="10" t="b">
        <v>0</v>
      </c>
      <c r="P430" s="11" t="n">
        <v>3500000</v>
      </c>
      <c r="Q430" s="10" t="n"/>
      <c r="R430" s="5" t="n"/>
      <c r="S430" s="10" t="n"/>
      <c r="T430" s="5" t="inlineStr">
        <is>
          <t>USD</t>
        </is>
      </c>
      <c r="U430" s="11" t="n">
        <v>3500000</v>
      </c>
      <c r="V430" s="5" t="n"/>
      <c r="W430" s="5" t="n"/>
      <c r="X430" s="5" t="n"/>
      <c r="Y430" s="5" t="n"/>
      <c r="Z430" s="10" t="b">
        <v>0</v>
      </c>
      <c r="AA430" s="5" t="n"/>
      <c r="AB430" s="5" t="n"/>
      <c r="AC430" s="10" t="n"/>
      <c r="AD430" s="7" t="inlineStr">
        <is>
          <t>https://x.com/realgoofficial/status/2047269404044669250</t>
        </is>
      </c>
      <c r="AE430" s="10" t="n"/>
      <c r="AF430" s="7" t="inlineStr">
        <is>
          <t>https://crypto-fundraising.info/projects/realgo/</t>
        </is>
      </c>
      <c r="AG430" s="9" t="n">
        <v>46249</v>
      </c>
      <c r="AH430" s="5" t="inlineStr">
        <is>
          <t>verified_primary</t>
        </is>
      </c>
      <c r="AI430" s="5" t="inlineStr">
        <is>
          <t>high</t>
        </is>
      </c>
      <c r="AJ430" s="10" t="b">
        <v>0</v>
      </c>
      <c r="AK430" s="12" t="inlineStr">
        <is>
          <t>Cogitent Ventures; x21 Digital; Notch Ventures; Becker Ventures</t>
        </is>
      </c>
      <c r="AL430" s="12" t="inlineStr">
        <is>
          <t>Source did not state a round type.</t>
        </is>
      </c>
    </row>
    <row r="431">
      <c r="A431" s="5" t="inlineStr">
        <is>
          <t>6a000ad040b5e206</t>
        </is>
      </c>
      <c r="B431" s="5" t="inlineStr">
        <is>
          <t>e8726a3967df3f94</t>
        </is>
      </c>
      <c r="C431" s="5" t="inlineStr">
        <is>
          <t>animoca-brands</t>
        </is>
      </c>
      <c r="D431" s="5" t="inlineStr">
        <is>
          <t>Animoca Brands</t>
        </is>
      </c>
      <c r="E431" s="5" t="inlineStr">
        <is>
          <t>Animoca Brands</t>
        </is>
      </c>
      <c r="F431" s="5" t="inlineStr">
        <is>
          <t>robin-markets</t>
        </is>
      </c>
      <c r="G431" s="5" t="inlineStr">
        <is>
          <t>Robin Markets</t>
        </is>
      </c>
      <c r="H431" s="5" t="inlineStr">
        <is>
          <t>Robin Markets</t>
        </is>
      </c>
      <c r="I431" s="5" t="n"/>
      <c r="J431" s="9" t="n">
        <v>46136</v>
      </c>
      <c r="K431" s="9" t="n">
        <v>46136</v>
      </c>
      <c r="L431" s="5" t="inlineStr">
        <is>
          <t>Angel</t>
        </is>
      </c>
      <c r="M431" s="5" t="inlineStr">
        <is>
          <t>equity</t>
        </is>
      </c>
      <c r="N431" s="5" t="inlineStr">
        <is>
          <t>co-lead</t>
        </is>
      </c>
      <c r="O431" s="10" t="b">
        <v>1</v>
      </c>
      <c r="P431" s="11" t="n">
        <v>475000</v>
      </c>
      <c r="Q431" s="10" t="n"/>
      <c r="R431" s="5" t="n"/>
      <c r="S431" s="10" t="n"/>
      <c r="T431" s="5" t="inlineStr">
        <is>
          <t>USD</t>
        </is>
      </c>
      <c r="U431" s="11" t="n">
        <v>475000</v>
      </c>
      <c r="V431" s="5" t="n"/>
      <c r="W431" s="5" t="n"/>
      <c r="X431" s="5" t="n"/>
      <c r="Y431" s="5" t="n"/>
      <c r="Z431" s="10" t="b">
        <v>0</v>
      </c>
      <c r="AA431" s="5" t="n"/>
      <c r="AB431" s="5" t="n"/>
      <c r="AC431" s="10" t="n"/>
      <c r="AD431" s="7" t="inlineStr">
        <is>
          <t>https://x.com/robinmarketsxyz/status/2047658737117102214</t>
        </is>
      </c>
      <c r="AE431" s="10" t="n"/>
      <c r="AF431" s="7" t="inlineStr">
        <is>
          <t>https://crypto-fundraising.info/projects/robin-markets/</t>
        </is>
      </c>
      <c r="AG431" s="9" t="n">
        <v>46249</v>
      </c>
      <c r="AH431" s="5" t="inlineStr">
        <is>
          <t>verified_primary</t>
        </is>
      </c>
      <c r="AI431" s="5" t="inlineStr">
        <is>
          <t>high</t>
        </is>
      </c>
      <c r="AJ431" s="10" t="b">
        <v>0</v>
      </c>
      <c r="AK431" s="12" t="inlineStr">
        <is>
          <t>Fabric Ventures; ATKA; Stefan George; John Lilic</t>
        </is>
      </c>
      <c r="AL431" s="12" t="n"/>
    </row>
    <row r="432">
      <c r="A432" s="5" t="inlineStr">
        <is>
          <t>9b17753553a73757</t>
        </is>
      </c>
      <c r="B432" s="5" t="inlineStr">
        <is>
          <t>a564732eb7415d81</t>
        </is>
      </c>
      <c r="C432" s="5" t="inlineStr">
        <is>
          <t>animoca-brands</t>
        </is>
      </c>
      <c r="D432" s="5" t="inlineStr">
        <is>
          <t>Animoca Brands</t>
        </is>
      </c>
      <c r="E432" s="5" t="inlineStr">
        <is>
          <t>Animoca Brands</t>
        </is>
      </c>
      <c r="F432" s="5" t="inlineStr">
        <is>
          <t>arcnova</t>
        </is>
      </c>
      <c r="G432" s="5" t="inlineStr">
        <is>
          <t>ArcNova</t>
        </is>
      </c>
      <c r="H432" s="5" t="inlineStr">
        <is>
          <t>ArcNova</t>
        </is>
      </c>
      <c r="I432" s="5" t="n"/>
      <c r="J432" s="9" t="n">
        <v>46147</v>
      </c>
      <c r="K432" s="9" t="n">
        <v>46147</v>
      </c>
      <c r="L432" s="5" t="n"/>
      <c r="M432" s="5" t="inlineStr">
        <is>
          <t>unknown</t>
        </is>
      </c>
      <c r="N432" s="5" t="inlineStr">
        <is>
          <t>participant</t>
        </is>
      </c>
      <c r="O432" s="10" t="b">
        <v>0</v>
      </c>
      <c r="P432" s="11" t="n">
        <v>15000000</v>
      </c>
      <c r="Q432" s="10" t="n"/>
      <c r="R432" s="5" t="n"/>
      <c r="S432" s="10" t="n"/>
      <c r="T432" s="5" t="inlineStr">
        <is>
          <t>USD</t>
        </is>
      </c>
      <c r="U432" s="11" t="n">
        <v>15000000</v>
      </c>
      <c r="V432" s="5" t="n"/>
      <c r="W432" s="5" t="n"/>
      <c r="X432" s="5" t="n"/>
      <c r="Y432" s="5" t="n"/>
      <c r="Z432" s="10" t="b">
        <v>0</v>
      </c>
      <c r="AA432" s="5" t="n"/>
      <c r="AB432" s="5" t="n"/>
      <c r="AC432" s="10" t="n"/>
      <c r="AD432" s="7" t="inlineStr">
        <is>
          <t>https://x.com/arcnova_aci/status/2051671007040081922</t>
        </is>
      </c>
      <c r="AE432" s="10" t="n"/>
      <c r="AF432" s="7" t="inlineStr">
        <is>
          <t>https://crypto-fundraising.info/projects/arcnova/</t>
        </is>
      </c>
      <c r="AG432" s="9" t="n">
        <v>46249</v>
      </c>
      <c r="AH432" s="5" t="inlineStr">
        <is>
          <t>verified_primary</t>
        </is>
      </c>
      <c r="AI432" s="5" t="inlineStr">
        <is>
          <t>high</t>
        </is>
      </c>
      <c r="AJ432" s="10" t="b">
        <v>0</v>
      </c>
      <c r="AK432" s="12" t="inlineStr">
        <is>
          <t>Adaverse; Liquid Capital (LD Capital); Redline Labs; Waterdrip Capital</t>
        </is>
      </c>
      <c r="AL432" s="12" t="inlineStr">
        <is>
          <t>Source did not state a round type.</t>
        </is>
      </c>
    </row>
    <row r="433">
      <c r="A433" s="5" t="inlineStr">
        <is>
          <t>15721185c029f2b8</t>
        </is>
      </c>
      <c r="B433" s="5" t="inlineStr">
        <is>
          <t>acff0bb653de7edc</t>
        </is>
      </c>
      <c r="C433" s="5" t="inlineStr">
        <is>
          <t>animoca-brands</t>
        </is>
      </c>
      <c r="D433" s="5" t="inlineStr">
        <is>
          <t>Animoca Brands</t>
        </is>
      </c>
      <c r="E433" s="5" t="inlineStr">
        <is>
          <t>Animoca Brands</t>
        </is>
      </c>
      <c r="F433" s="5" t="inlineStr">
        <is>
          <t>sportix</t>
        </is>
      </c>
      <c r="G433" s="5" t="inlineStr">
        <is>
          <t>Sportix</t>
        </is>
      </c>
      <c r="H433" s="5" t="inlineStr">
        <is>
          <t>Sportix</t>
        </is>
      </c>
      <c r="I433" s="5" t="n"/>
      <c r="J433" s="9" t="n">
        <v>46150</v>
      </c>
      <c r="K433" s="9" t="n">
        <v>46150</v>
      </c>
      <c r="L433" s="5" t="n"/>
      <c r="M433" s="5" t="inlineStr">
        <is>
          <t>unknown</t>
        </is>
      </c>
      <c r="N433" s="5" t="inlineStr">
        <is>
          <t>participant</t>
        </is>
      </c>
      <c r="O433" s="10" t="b">
        <v>0</v>
      </c>
      <c r="P433" s="11" t="n">
        <v>3200000</v>
      </c>
      <c r="Q433" s="10" t="n"/>
      <c r="R433" s="5" t="n"/>
      <c r="S433" s="10" t="n"/>
      <c r="T433" s="5" t="inlineStr">
        <is>
          <t>USD</t>
        </is>
      </c>
      <c r="U433" s="11" t="n">
        <v>3200000</v>
      </c>
      <c r="V433" s="5" t="n"/>
      <c r="W433" s="5" t="n"/>
      <c r="X433" s="5" t="n"/>
      <c r="Y433" s="5" t="n"/>
      <c r="Z433" s="10" t="b">
        <v>0</v>
      </c>
      <c r="AA433" s="5" t="n"/>
      <c r="AB433" s="5" t="n"/>
      <c r="AC433" s="10" t="n"/>
      <c r="AD433" s="7" t="inlineStr">
        <is>
          <t>https://x.com/SportixAI/status/2052707598298919306</t>
        </is>
      </c>
      <c r="AE433" s="10" t="n"/>
      <c r="AF433" s="7" t="inlineStr">
        <is>
          <t>https://crypto-fundraising.info/projects/sportix/</t>
        </is>
      </c>
      <c r="AG433" s="9" t="n">
        <v>46249</v>
      </c>
      <c r="AH433" s="5" t="inlineStr">
        <is>
          <t>verified_primary</t>
        </is>
      </c>
      <c r="AI433" s="5" t="inlineStr">
        <is>
          <t>high</t>
        </is>
      </c>
      <c r="AJ433" s="10" t="b">
        <v>0</v>
      </c>
      <c r="AK433" s="12" t="inlineStr">
        <is>
          <t>Coinvestor Ventures; Becker Ventures; x21 Digital; Alpha Capital</t>
        </is>
      </c>
      <c r="AL433" s="12" t="inlineStr">
        <is>
          <t>Source did not state a round type.</t>
        </is>
      </c>
    </row>
    <row r="434">
      <c r="A434" s="5" t="inlineStr">
        <is>
          <t>c7f745eef62cd4b7</t>
        </is>
      </c>
      <c r="B434" s="5" t="inlineStr">
        <is>
          <t>6485be8be79a534d</t>
        </is>
      </c>
      <c r="C434" s="5" t="inlineStr">
        <is>
          <t>animoca-brands</t>
        </is>
      </c>
      <c r="D434" s="5" t="inlineStr">
        <is>
          <t>Animoca Brands</t>
        </is>
      </c>
      <c r="E434" s="5" t="inlineStr">
        <is>
          <t>Animoca Brands</t>
        </is>
      </c>
      <c r="F434" s="5" t="inlineStr">
        <is>
          <t>ility</t>
        </is>
      </c>
      <c r="G434" s="5" t="inlineStr">
        <is>
          <t>ILITY</t>
        </is>
      </c>
      <c r="H434" s="5" t="inlineStr">
        <is>
          <t>ILITY</t>
        </is>
      </c>
      <c r="I434" s="5" t="n"/>
      <c r="J434" s="9" t="n">
        <v>46151</v>
      </c>
      <c r="K434" s="9" t="n">
        <v>46151</v>
      </c>
      <c r="L434" s="5" t="inlineStr">
        <is>
          <t>Private</t>
        </is>
      </c>
      <c r="M434" s="5" t="inlineStr">
        <is>
          <t>equity</t>
        </is>
      </c>
      <c r="N434" s="5" t="inlineStr">
        <is>
          <t>participant</t>
        </is>
      </c>
      <c r="O434" s="10" t="b">
        <v>0</v>
      </c>
      <c r="P434" s="11" t="n">
        <v>3000000</v>
      </c>
      <c r="Q434" s="10" t="n"/>
      <c r="R434" s="5" t="n"/>
      <c r="S434" s="10" t="n"/>
      <c r="T434" s="5" t="inlineStr">
        <is>
          <t>USD</t>
        </is>
      </c>
      <c r="U434" s="11" t="n">
        <v>3000000</v>
      </c>
      <c r="V434" s="5" t="n"/>
      <c r="W434" s="5" t="n"/>
      <c r="X434" s="5" t="n"/>
      <c r="Y434" s="5" t="inlineStr">
        <is>
          <t>ILY</t>
        </is>
      </c>
      <c r="Z434" s="10" t="b">
        <v>1</v>
      </c>
      <c r="AA434" s="5" t="n"/>
      <c r="AB434" s="5" t="n"/>
      <c r="AC434" s="10" t="n"/>
      <c r="AD434" s="7" t="inlineStr">
        <is>
          <t>https://x.com/ility_xyz/status/2053065088802918423</t>
        </is>
      </c>
      <c r="AE434" s="10" t="n"/>
      <c r="AF434" s="7" t="inlineStr">
        <is>
          <t>https://crypto-fundraising.info/projects/ility/</t>
        </is>
      </c>
      <c r="AG434" s="9" t="n">
        <v>46249</v>
      </c>
      <c r="AH434" s="5" t="inlineStr">
        <is>
          <t>verified_primary</t>
        </is>
      </c>
      <c r="AI434" s="5" t="inlineStr">
        <is>
          <t>high</t>
        </is>
      </c>
      <c r="AJ434" s="10" t="b">
        <v>0</v>
      </c>
      <c r="AK434" s="12" t="inlineStr">
        <is>
          <t>The DuckDao; x21 Digital; UZ capital; Vega Ventures</t>
        </is>
      </c>
      <c r="AL434" s="12" t="n"/>
    </row>
    <row r="435">
      <c r="A435" s="5" t="inlineStr">
        <is>
          <t>71e23dd296c5013d</t>
        </is>
      </c>
      <c r="B435" s="5" t="inlineStr">
        <is>
          <t>f586baeebd422c21</t>
        </is>
      </c>
      <c r="C435" s="5" t="inlineStr">
        <is>
          <t>animoca-brands</t>
        </is>
      </c>
      <c r="D435" s="5" t="inlineStr">
        <is>
          <t>Animoca Brands</t>
        </is>
      </c>
      <c r="E435" s="5" t="inlineStr">
        <is>
          <t>Animoca Brands</t>
        </is>
      </c>
      <c r="F435" s="5" t="inlineStr">
        <is>
          <t>awarp-ladt</t>
        </is>
      </c>
      <c r="G435" s="5" t="inlineStr">
        <is>
          <t>AWARP (LADT)</t>
        </is>
      </c>
      <c r="H435" s="5" t="inlineStr">
        <is>
          <t>AWARP (LADT)</t>
        </is>
      </c>
      <c r="I435" s="5" t="n"/>
      <c r="J435" s="9" t="n">
        <v>46155</v>
      </c>
      <c r="K435" s="9" t="n">
        <v>46155</v>
      </c>
      <c r="L435" s="5" t="n"/>
      <c r="M435" s="5" t="inlineStr">
        <is>
          <t>unknown</t>
        </is>
      </c>
      <c r="N435" s="5" t="inlineStr">
        <is>
          <t>participant</t>
        </is>
      </c>
      <c r="O435" s="10" t="b">
        <v>0</v>
      </c>
      <c r="P435" s="10" t="n"/>
      <c r="Q435" s="10" t="n"/>
      <c r="R435" s="5" t="n"/>
      <c r="S435" s="10" t="n"/>
      <c r="T435" s="5" t="n"/>
      <c r="U435" s="10" t="n"/>
      <c r="V435" s="5" t="n"/>
      <c r="W435" s="5" t="n"/>
      <c r="X435" s="5" t="n"/>
      <c r="Y435" s="5" t="n"/>
      <c r="Z435" s="10" t="b">
        <v>0</v>
      </c>
      <c r="AA435" s="5" t="n"/>
      <c r="AB435" s="5" t="n"/>
      <c r="AC435" s="10" t="n"/>
      <c r="AD435" s="7" t="inlineStr">
        <is>
          <t>https://www.animocabrands.com/announcement/awarp-secures-strategic-investment-from-animoca-brands-to-accelerate-sovereign-grade-financial-infrastructure-and-rwa-adoption</t>
        </is>
      </c>
      <c r="AE435" s="10" t="n"/>
      <c r="AF435" s="7" t="inlineStr">
        <is>
          <t>https://crypto-fundraising.info/projects/awarp-ladt/</t>
        </is>
      </c>
      <c r="AG435" s="9" t="n">
        <v>46249</v>
      </c>
      <c r="AH435" s="5" t="inlineStr">
        <is>
          <t>verified_primary</t>
        </is>
      </c>
      <c r="AI435" s="5" t="inlineStr">
        <is>
          <t>high</t>
        </is>
      </c>
      <c r="AJ435" s="10" t="b">
        <v>0</v>
      </c>
      <c r="AK435" s="12" t="n"/>
      <c r="AL435" s="12" t="inlineStr">
        <is>
          <t>Source did not state a round type.</t>
        </is>
      </c>
    </row>
    <row r="436">
      <c r="A436" s="5" t="inlineStr">
        <is>
          <t>8ed97cf778681bea</t>
        </is>
      </c>
      <c r="B436" s="5" t="inlineStr">
        <is>
          <t>022ec5333d3784b0</t>
        </is>
      </c>
      <c r="C436" s="5" t="inlineStr">
        <is>
          <t>animoca-brands</t>
        </is>
      </c>
      <c r="D436" s="5" t="inlineStr">
        <is>
          <t>Animoca Brands</t>
        </is>
      </c>
      <c r="E436" s="5" t="inlineStr">
        <is>
          <t>Animoca Brands</t>
        </is>
      </c>
      <c r="F436" s="5" t="inlineStr">
        <is>
          <t>daokraft</t>
        </is>
      </c>
      <c r="G436" s="5" t="inlineStr">
        <is>
          <t>DAOKraft</t>
        </is>
      </c>
      <c r="H436" s="5" t="inlineStr">
        <is>
          <t>DAOKraft</t>
        </is>
      </c>
      <c r="I436" s="5" t="n"/>
      <c r="J436" s="9" t="n">
        <v>46160</v>
      </c>
      <c r="K436" s="9" t="n">
        <v>46160</v>
      </c>
      <c r="L436" s="5" t="inlineStr">
        <is>
          <t>Private</t>
        </is>
      </c>
      <c r="M436" s="5" t="inlineStr">
        <is>
          <t>equity</t>
        </is>
      </c>
      <c r="N436" s="5" t="inlineStr">
        <is>
          <t>participant</t>
        </is>
      </c>
      <c r="O436" s="10" t="b">
        <v>0</v>
      </c>
      <c r="P436" s="11" t="n">
        <v>3400000</v>
      </c>
      <c r="Q436" s="10" t="n"/>
      <c r="R436" s="5" t="n"/>
      <c r="S436" s="10" t="n"/>
      <c r="T436" s="5" t="inlineStr">
        <is>
          <t>USD</t>
        </is>
      </c>
      <c r="U436" s="11" t="n">
        <v>3400000</v>
      </c>
      <c r="V436" s="5" t="n"/>
      <c r="W436" s="5" t="n"/>
      <c r="X436" s="5" t="n"/>
      <c r="Y436" s="5" t="inlineStr">
        <is>
          <t>KRAFT</t>
        </is>
      </c>
      <c r="Z436" s="10" t="b">
        <v>1</v>
      </c>
      <c r="AA436" s="5" t="n"/>
      <c r="AB436" s="5" t="n"/>
      <c r="AC436" s="10" t="n"/>
      <c r="AD436" s="7" t="inlineStr">
        <is>
          <t>https://x.com/daokraft_ai/status/2056244836127445346</t>
        </is>
      </c>
      <c r="AE436" s="10" t="n"/>
      <c r="AF436" s="7" t="inlineStr">
        <is>
          <t>https://crypto-fundraising.info/projects/daokraft/</t>
        </is>
      </c>
      <c r="AG436" s="9" t="n">
        <v>46249</v>
      </c>
      <c r="AH436" s="5" t="inlineStr">
        <is>
          <t>verified_primary</t>
        </is>
      </c>
      <c r="AI436" s="5" t="inlineStr">
        <is>
          <t>high</t>
        </is>
      </c>
      <c r="AJ436" s="10" t="b">
        <v>0</v>
      </c>
      <c r="AK436" s="12" t="inlineStr">
        <is>
          <t>Castrum Capital</t>
        </is>
      </c>
      <c r="AL436" s="12" t="n"/>
    </row>
    <row r="437">
      <c r="A437" s="5" t="inlineStr">
        <is>
          <t>2fec4decffa4681c</t>
        </is>
      </c>
      <c r="B437" s="5" t="inlineStr">
        <is>
          <t>4ea7796d93d9c322</t>
        </is>
      </c>
      <c r="C437" s="5" t="inlineStr">
        <is>
          <t>animoca-brands</t>
        </is>
      </c>
      <c r="D437" s="5" t="inlineStr">
        <is>
          <t>Animoca Brands</t>
        </is>
      </c>
      <c r="E437" s="5" t="inlineStr">
        <is>
          <t>Animoca Brands</t>
        </is>
      </c>
      <c r="F437" s="5" t="inlineStr">
        <is>
          <t>superior</t>
        </is>
      </c>
      <c r="G437" s="5" t="inlineStr">
        <is>
          <t>Superior</t>
        </is>
      </c>
      <c r="H437" s="5" t="inlineStr">
        <is>
          <t>Superior</t>
        </is>
      </c>
      <c r="I437" s="5" t="n"/>
      <c r="J437" s="9" t="n">
        <v>46170</v>
      </c>
      <c r="K437" s="9" t="n">
        <v>46170</v>
      </c>
      <c r="L437" s="5" t="n"/>
      <c r="M437" s="5" t="inlineStr">
        <is>
          <t>unknown</t>
        </is>
      </c>
      <c r="N437" s="5" t="inlineStr">
        <is>
          <t>participant</t>
        </is>
      </c>
      <c r="O437" s="10" t="b">
        <v>0</v>
      </c>
      <c r="P437" s="11" t="n">
        <v>1000000</v>
      </c>
      <c r="Q437" s="10" t="n"/>
      <c r="R437" s="5" t="n"/>
      <c r="S437" s="10" t="n"/>
      <c r="T437" s="5" t="inlineStr">
        <is>
          <t>USD</t>
        </is>
      </c>
      <c r="U437" s="11" t="n">
        <v>1000000</v>
      </c>
      <c r="V437" s="5" t="n"/>
      <c r="W437" s="5" t="n"/>
      <c r="X437" s="5" t="n"/>
      <c r="Y437" s="5" t="n"/>
      <c r="Z437" s="10" t="b">
        <v>0</v>
      </c>
      <c r="AA437" s="5" t="n"/>
      <c r="AB437" s="5" t="n"/>
      <c r="AC437" s="10" t="n"/>
      <c r="AD437" s="7" t="inlineStr">
        <is>
          <t>https://x.com/animocabrands/status/2059848393153757646</t>
        </is>
      </c>
      <c r="AE437" s="10" t="n"/>
      <c r="AF437" s="7" t="inlineStr">
        <is>
          <t>https://crypto-fundraising.info/projects/superior/</t>
        </is>
      </c>
      <c r="AG437" s="9" t="n">
        <v>46249</v>
      </c>
      <c r="AH437" s="5" t="inlineStr">
        <is>
          <t>verified_primary</t>
        </is>
      </c>
      <c r="AI437" s="5" t="inlineStr">
        <is>
          <t>high</t>
        </is>
      </c>
      <c r="AJ437" s="10" t="b">
        <v>0</v>
      </c>
      <c r="AK437" s="12" t="n"/>
      <c r="AL437" s="12" t="inlineStr">
        <is>
          <t>Source did not state a round type.</t>
        </is>
      </c>
    </row>
    <row r="438">
      <c r="A438" s="5" t="inlineStr">
        <is>
          <t>9ed43c47cca55c3d</t>
        </is>
      </c>
      <c r="B438" s="5" t="inlineStr">
        <is>
          <t>6cf9a0e6ab220a29</t>
        </is>
      </c>
      <c r="C438" s="5" t="inlineStr">
        <is>
          <t>animoca-brands</t>
        </is>
      </c>
      <c r="D438" s="5" t="inlineStr">
        <is>
          <t>Animoca Brands</t>
        </is>
      </c>
      <c r="E438" s="5" t="inlineStr">
        <is>
          <t>Animoca Brands</t>
        </is>
      </c>
      <c r="F438" s="5" t="inlineStr">
        <is>
          <t>ai-pay-with-crypto-apc</t>
        </is>
      </c>
      <c r="G438" s="5" t="inlineStr">
        <is>
          <t>AI Pay with Crypto (APC)</t>
        </is>
      </c>
      <c r="H438" s="5" t="inlineStr">
        <is>
          <t>AI Pay with Crypto (APC)</t>
        </is>
      </c>
      <c r="I438" s="5" t="n"/>
      <c r="J438" s="9" t="n">
        <v>46182</v>
      </c>
      <c r="K438" s="9" t="n">
        <v>46182</v>
      </c>
      <c r="L438" s="5" t="n"/>
      <c r="M438" s="5" t="inlineStr">
        <is>
          <t>unknown</t>
        </is>
      </c>
      <c r="N438" s="5" t="inlineStr">
        <is>
          <t>participant</t>
        </is>
      </c>
      <c r="O438" s="10" t="b">
        <v>0</v>
      </c>
      <c r="P438" s="11" t="n">
        <v>10000000</v>
      </c>
      <c r="Q438" s="10" t="n"/>
      <c r="R438" s="5" t="n"/>
      <c r="S438" s="10" t="n"/>
      <c r="T438" s="5" t="inlineStr">
        <is>
          <t>USD</t>
        </is>
      </c>
      <c r="U438" s="11" t="n">
        <v>10000000</v>
      </c>
      <c r="V438" s="5" t="n"/>
      <c r="W438" s="5" t="n"/>
      <c r="X438" s="5" t="n"/>
      <c r="Y438" s="5" t="n"/>
      <c r="Z438" s="10" t="b">
        <v>0</v>
      </c>
      <c r="AA438" s="5" t="n"/>
      <c r="AB438" s="5" t="n"/>
      <c r="AC438" s="10" t="n"/>
      <c r="AD438" s="7" t="inlineStr">
        <is>
          <t>https://x.com/aipaywithcrypto/status/2064331684867436798</t>
        </is>
      </c>
      <c r="AE438" s="10" t="n"/>
      <c r="AF438" s="7" t="inlineStr">
        <is>
          <t>https://crypto-fundraising.info/projects/ai-pay-with-crypto-apc/</t>
        </is>
      </c>
      <c r="AG438" s="9" t="n">
        <v>46249</v>
      </c>
      <c r="AH438" s="5" t="inlineStr">
        <is>
          <t>verified_primary</t>
        </is>
      </c>
      <c r="AI438" s="5" t="inlineStr">
        <is>
          <t>high</t>
        </is>
      </c>
      <c r="AJ438" s="10" t="b">
        <v>0</v>
      </c>
      <c r="AK438" s="12" t="inlineStr">
        <is>
          <t>Titans Ventures; Castrum Capital; Adaverse; M2M Capital</t>
        </is>
      </c>
      <c r="AL438" s="12" t="inlineStr">
        <is>
          <t>Source did not state a round type.</t>
        </is>
      </c>
    </row>
    <row r="439">
      <c r="A439" s="5" t="inlineStr">
        <is>
          <t>a288130210b5b66c</t>
        </is>
      </c>
      <c r="B439" s="5" t="inlineStr">
        <is>
          <t>a76eb8dc99fde9d7</t>
        </is>
      </c>
      <c r="C439" s="5" t="inlineStr">
        <is>
          <t>animoca-brands</t>
        </is>
      </c>
      <c r="D439" s="5" t="inlineStr">
        <is>
          <t>Animoca Brands</t>
        </is>
      </c>
      <c r="E439" s="5" t="inlineStr">
        <is>
          <t>Animoca Brands</t>
        </is>
      </c>
      <c r="F439" s="5" t="inlineStr">
        <is>
          <t>allscale</t>
        </is>
      </c>
      <c r="G439" s="5" t="inlineStr">
        <is>
          <t>AllScale</t>
        </is>
      </c>
      <c r="H439" s="5" t="inlineStr">
        <is>
          <t>AllScale</t>
        </is>
      </c>
      <c r="I439" s="5" t="n"/>
      <c r="J439" s="9" t="n">
        <v>46198</v>
      </c>
      <c r="K439" s="9" t="n">
        <v>46198</v>
      </c>
      <c r="L439" s="5" t="n"/>
      <c r="M439" s="5" t="inlineStr">
        <is>
          <t>unknown</t>
        </is>
      </c>
      <c r="N439" s="5" t="inlineStr">
        <is>
          <t>participant</t>
        </is>
      </c>
      <c r="O439" s="10" t="b">
        <v>0</v>
      </c>
      <c r="P439" s="10" t="n"/>
      <c r="Q439" s="10" t="n"/>
      <c r="R439" s="5" t="n"/>
      <c r="S439" s="10" t="n"/>
      <c r="T439" s="5" t="n"/>
      <c r="U439" s="10" t="n"/>
      <c r="V439" s="5" t="n"/>
      <c r="W439" s="5" t="n"/>
      <c r="X439" s="5" t="n"/>
      <c r="Y439" s="5" t="n"/>
      <c r="Z439" s="10" t="b">
        <v>0</v>
      </c>
      <c r="AA439" s="5" t="n"/>
      <c r="AB439" s="5" t="n"/>
      <c r="AC439" s="10" t="n"/>
      <c r="AD439" s="7" t="inlineStr">
        <is>
          <t>https://x.com/allscaleio/status/2069982159029559569</t>
        </is>
      </c>
      <c r="AE439" s="10" t="n"/>
      <c r="AF439" s="7" t="inlineStr">
        <is>
          <t>https://crypto-fundraising.info/projects/allscale/</t>
        </is>
      </c>
      <c r="AG439" s="9" t="n">
        <v>46249</v>
      </c>
      <c r="AH439" s="5" t="inlineStr">
        <is>
          <t>verified_primary</t>
        </is>
      </c>
      <c r="AI439" s="5" t="inlineStr">
        <is>
          <t>high</t>
        </is>
      </c>
      <c r="AJ439" s="10" t="b">
        <v>0</v>
      </c>
      <c r="AK439" s="12" t="n"/>
      <c r="AL439" s="12" t="inlineStr">
        <is>
          <t>Source did not state a round type.</t>
        </is>
      </c>
    </row>
    <row r="440">
      <c r="A440" s="5" t="inlineStr">
        <is>
          <t>103de73e85c0f281</t>
        </is>
      </c>
      <c r="B440" s="5" t="inlineStr">
        <is>
          <t>45bc21a2b6cba9be</t>
        </is>
      </c>
      <c r="C440" s="5" t="inlineStr">
        <is>
          <t>animoca-brands</t>
        </is>
      </c>
      <c r="D440" s="5" t="inlineStr">
        <is>
          <t>Animoca Brands</t>
        </is>
      </c>
      <c r="E440" s="5" t="inlineStr">
        <is>
          <t>Animoca Brands</t>
        </is>
      </c>
      <c r="F440" s="5" t="inlineStr">
        <is>
          <t>savior-of-health</t>
        </is>
      </c>
      <c r="G440" s="5" t="inlineStr">
        <is>
          <t>Savior Of Health</t>
        </is>
      </c>
      <c r="H440" s="5" t="inlineStr">
        <is>
          <t>Savior Of Health</t>
        </is>
      </c>
      <c r="I440" s="5" t="n"/>
      <c r="J440" s="9" t="n">
        <v>46216</v>
      </c>
      <c r="K440" s="9" t="n">
        <v>46216</v>
      </c>
      <c r="L440" s="5" t="n"/>
      <c r="M440" s="5" t="inlineStr">
        <is>
          <t>unknown</t>
        </is>
      </c>
      <c r="N440" s="5" t="inlineStr">
        <is>
          <t>participant</t>
        </is>
      </c>
      <c r="O440" s="10" t="b">
        <v>0</v>
      </c>
      <c r="P440" s="11" t="n">
        <v>4000000</v>
      </c>
      <c r="Q440" s="10" t="n"/>
      <c r="R440" s="5" t="n"/>
      <c r="S440" s="10" t="n"/>
      <c r="T440" s="5" t="inlineStr">
        <is>
          <t>USD</t>
        </is>
      </c>
      <c r="U440" s="11" t="n">
        <v>4000000</v>
      </c>
      <c r="V440" s="5" t="n"/>
      <c r="W440" s="5" t="n"/>
      <c r="X440" s="5" t="n"/>
      <c r="Y440" s="5" t="n"/>
      <c r="Z440" s="10" t="b">
        <v>0</v>
      </c>
      <c r="AA440" s="5" t="n"/>
      <c r="AB440" s="5" t="n"/>
      <c r="AC440" s="10" t="n"/>
      <c r="AD440" s="7" t="inlineStr">
        <is>
          <t>https://x.com/savoirofhealth_/status/2076637802465505784</t>
        </is>
      </c>
      <c r="AE440" s="10" t="n"/>
      <c r="AF440" s="7" t="inlineStr">
        <is>
          <t>https://crypto-fundraising.info/projects/savior-of-health/</t>
        </is>
      </c>
      <c r="AG440" s="9" t="n">
        <v>46249</v>
      </c>
      <c r="AH440" s="5" t="inlineStr">
        <is>
          <t>verified_primary</t>
        </is>
      </c>
      <c r="AI440" s="5" t="inlineStr">
        <is>
          <t>high</t>
        </is>
      </c>
      <c r="AJ440" s="10" t="b">
        <v>0</v>
      </c>
      <c r="AK440" s="12" t="inlineStr">
        <is>
          <t>Amber Group; Basics Capital; Candaq Fintech Group; tbv</t>
        </is>
      </c>
      <c r="AL440" s="12" t="inlineStr">
        <is>
          <t>Source did not state a round type.</t>
        </is>
      </c>
    </row>
    <row r="441">
      <c r="A441" s="5" t="inlineStr">
        <is>
          <t>500eb0eeacc66cfd</t>
        </is>
      </c>
      <c r="B441" s="5" t="inlineStr">
        <is>
          <t>c9ba3c40838e9327</t>
        </is>
      </c>
      <c r="C441" s="5" t="inlineStr">
        <is>
          <t>animoca-brands</t>
        </is>
      </c>
      <c r="D441" s="5" t="inlineStr">
        <is>
          <t>Animoca Brands</t>
        </is>
      </c>
      <c r="E441" s="5" t="inlineStr">
        <is>
          <t>Animoca Brands</t>
        </is>
      </c>
      <c r="F441" s="5" t="inlineStr">
        <is>
          <t>dow-protocol</t>
        </is>
      </c>
      <c r="G441" s="5" t="inlineStr">
        <is>
          <t>Dow Protocol</t>
        </is>
      </c>
      <c r="H441" s="5" t="inlineStr">
        <is>
          <t>Dow Protocol</t>
        </is>
      </c>
      <c r="I441" s="5" t="n"/>
      <c r="J441" s="9" t="n">
        <v>46231</v>
      </c>
      <c r="K441" s="9" t="n">
        <v>46231</v>
      </c>
      <c r="L441" s="5" t="n"/>
      <c r="M441" s="5" t="inlineStr">
        <is>
          <t>unknown</t>
        </is>
      </c>
      <c r="N441" s="5" t="inlineStr">
        <is>
          <t>participant</t>
        </is>
      </c>
      <c r="O441" s="10" t="b">
        <v>0</v>
      </c>
      <c r="P441" s="11" t="n">
        <v>9000000</v>
      </c>
      <c r="Q441" s="10" t="n"/>
      <c r="R441" s="5" t="n"/>
      <c r="S441" s="10" t="n"/>
      <c r="T441" s="5" t="inlineStr">
        <is>
          <t>USD</t>
        </is>
      </c>
      <c r="U441" s="11" t="n">
        <v>9000000</v>
      </c>
      <c r="V441" s="5" t="n"/>
      <c r="W441" s="5" t="n"/>
      <c r="X441" s="5" t="n"/>
      <c r="Y441" s="5" t="n"/>
      <c r="Z441" s="10" t="b">
        <v>0</v>
      </c>
      <c r="AA441" s="5" t="n"/>
      <c r="AB441" s="5" t="n"/>
      <c r="AC441" s="10" t="n"/>
      <c r="AD441" s="7" t="inlineStr">
        <is>
          <t>https://www.gate.com/ru/news/detail/dow-protocol-completes-9m-seed-funding-round-led-by-okx-ventures-mh-23018061</t>
        </is>
      </c>
      <c r="AE441" s="10" t="n"/>
      <c r="AF441" s="7" t="inlineStr">
        <is>
          <t>https://crypto-fundraising.info/projects/dow-protocol/</t>
        </is>
      </c>
      <c r="AG441" s="9" t="n">
        <v>46249</v>
      </c>
      <c r="AH441" s="5" t="inlineStr">
        <is>
          <t>verified_primary</t>
        </is>
      </c>
      <c r="AI441" s="5" t="inlineStr">
        <is>
          <t>high</t>
        </is>
      </c>
      <c r="AJ441" s="10" t="b">
        <v>0</v>
      </c>
      <c r="AK441" s="12" t="inlineStr">
        <is>
          <t>MH Ventures; OKX Ventures (ex OKEx Blockdream Ventures); Arcane Group; Essentia Partners; Quartet Group</t>
        </is>
      </c>
      <c r="AL441" s="12" t="inlineStr">
        <is>
          <t>Source did not state a round type.</t>
        </is>
      </c>
    </row>
    <row r="442">
      <c r="A442" s="5" t="inlineStr">
        <is>
          <t>90b6ac52071a4e73</t>
        </is>
      </c>
      <c r="B442" s="5" t="inlineStr">
        <is>
          <t>edccf2ec08d4d332</t>
        </is>
      </c>
      <c r="C442" s="5" t="inlineStr">
        <is>
          <t>animoca-brands</t>
        </is>
      </c>
      <c r="D442" s="5" t="inlineStr">
        <is>
          <t>Animoca Brands</t>
        </is>
      </c>
      <c r="E442" s="5" t="inlineStr">
        <is>
          <t>Animoca Brands</t>
        </is>
      </c>
      <c r="F442" s="5" t="inlineStr">
        <is>
          <t>vangrid</t>
        </is>
      </c>
      <c r="G442" s="5" t="inlineStr">
        <is>
          <t>Vangrid</t>
        </is>
      </c>
      <c r="H442" s="5" t="inlineStr">
        <is>
          <t>Vangrid</t>
        </is>
      </c>
      <c r="I442" s="5" t="n"/>
      <c r="J442" s="9" t="n">
        <v>46240</v>
      </c>
      <c r="K442" s="9" t="n">
        <v>46240</v>
      </c>
      <c r="L442" s="5" t="n"/>
      <c r="M442" s="5" t="inlineStr">
        <is>
          <t>unknown</t>
        </is>
      </c>
      <c r="N442" s="5" t="inlineStr">
        <is>
          <t>participant</t>
        </is>
      </c>
      <c r="O442" s="10" t="b">
        <v>0</v>
      </c>
      <c r="P442" s="11" t="n">
        <v>9000000</v>
      </c>
      <c r="Q442" s="10" t="n"/>
      <c r="R442" s="5" t="n"/>
      <c r="S442" s="10" t="n"/>
      <c r="T442" s="5" t="inlineStr">
        <is>
          <t>USD</t>
        </is>
      </c>
      <c r="U442" s="11" t="n">
        <v>9000000</v>
      </c>
      <c r="V442" s="5" t="n"/>
      <c r="W442" s="5" t="n"/>
      <c r="X442" s="5" t="n"/>
      <c r="Y442" s="5" t="n"/>
      <c r="Z442" s="10" t="b">
        <v>0</v>
      </c>
      <c r="AA442" s="5" t="n"/>
      <c r="AB442" s="5" t="n"/>
      <c r="AC442" s="10" t="n"/>
      <c r="AD442" s="7" t="inlineStr">
        <is>
          <t>https://www.theblock.co/post/411022/depin-project-vangrid-funding-token-round-spatial-data-physical-ai</t>
        </is>
      </c>
      <c r="AE442" s="10" t="n"/>
      <c r="AF442" s="7" t="inlineStr">
        <is>
          <t>https://crypto-fundraising.info/projects/vangrid/</t>
        </is>
      </c>
      <c r="AG442" s="9" t="n">
        <v>46249</v>
      </c>
      <c r="AH442" s="5" t="inlineStr">
        <is>
          <t>verified_primary</t>
        </is>
      </c>
      <c r="AI442" s="5" t="inlineStr">
        <is>
          <t>high</t>
        </is>
      </c>
      <c r="AJ442" s="10" t="b">
        <v>0</v>
      </c>
      <c r="AK442" s="12" t="inlineStr">
        <is>
          <t>Hashkey Capital; Borderless Capital; Crypto com Capital; Gate Labs; Mapleblock Capital</t>
        </is>
      </c>
      <c r="AL442" s="12" t="inlineStr">
        <is>
          <t>Source did not state a round type.</t>
        </is>
      </c>
    </row>
    <row r="443">
      <c r="A443" s="5" t="inlineStr">
        <is>
          <t>6a55e81405a74d2e</t>
        </is>
      </c>
      <c r="B443" s="5" t="inlineStr">
        <is>
          <t>9ac505952598091c</t>
        </is>
      </c>
      <c r="C443" s="5" t="inlineStr">
        <is>
          <t>animoca-brands</t>
        </is>
      </c>
      <c r="D443" s="5" t="inlineStr">
        <is>
          <t>Animoca Brands</t>
        </is>
      </c>
      <c r="E443" s="5" t="inlineStr">
        <is>
          <t>Animoca Brands</t>
        </is>
      </c>
      <c r="F443" s="5" t="inlineStr">
        <is>
          <t>dow-protocol</t>
        </is>
      </c>
      <c r="G443" s="5" t="inlineStr">
        <is>
          <t>Dow Protocol</t>
        </is>
      </c>
      <c r="H443" s="5" t="inlineStr">
        <is>
          <t>Dow Protocol</t>
        </is>
      </c>
      <c r="I443" s="5" t="n"/>
      <c r="J443" s="9" t="n">
        <v>46241</v>
      </c>
      <c r="K443" s="9" t="n">
        <v>46241</v>
      </c>
      <c r="L443" s="5" t="inlineStr">
        <is>
          <t>Seed</t>
        </is>
      </c>
      <c r="M443" s="5" t="inlineStr">
        <is>
          <t>equity</t>
        </is>
      </c>
      <c r="N443" s="5" t="inlineStr">
        <is>
          <t>participant</t>
        </is>
      </c>
      <c r="O443" s="10" t="b">
        <v>0</v>
      </c>
      <c r="P443" s="11" t="n">
        <v>10500000</v>
      </c>
      <c r="Q443" s="10" t="n"/>
      <c r="R443" s="5" t="n"/>
      <c r="S443" s="10" t="n"/>
      <c r="T443" s="5" t="inlineStr">
        <is>
          <t>USD</t>
        </is>
      </c>
      <c r="U443" s="11" t="n">
        <v>10500000</v>
      </c>
      <c r="V443" s="5" t="n"/>
      <c r="W443" s="5" t="n"/>
      <c r="X443" s="5" t="n"/>
      <c r="Y443" s="5" t="n"/>
      <c r="Z443" s="10" t="b">
        <v>0</v>
      </c>
      <c r="AA443" s="5" t="n"/>
      <c r="AB443" s="5" t="n"/>
      <c r="AC443" s="10" t="n"/>
      <c r="AD443" s="7" t="inlineStr">
        <is>
          <t>https://x.com/dowprotocol/status/2085629731257700731</t>
        </is>
      </c>
      <c r="AE443" s="10" t="n"/>
      <c r="AF443" s="7" t="inlineStr">
        <is>
          <t>https://crypto-fundraising.info/projects/dow-protocol/</t>
        </is>
      </c>
      <c r="AG443" s="9" t="n">
        <v>46249</v>
      </c>
      <c r="AH443" s="5" t="inlineStr">
        <is>
          <t>verified_primary</t>
        </is>
      </c>
      <c r="AI443" s="5" t="inlineStr">
        <is>
          <t>high</t>
        </is>
      </c>
      <c r="AJ443" s="10" t="b">
        <v>0</v>
      </c>
      <c r="AK443" s="12" t="inlineStr">
        <is>
          <t>MH Ventures; Mapleblock Capital; Arcane Group; HSK Chain; Essentia Partners; Quartet Group</t>
        </is>
      </c>
      <c r="AL443" s="12" t="n"/>
    </row>
  </sheetData>
  <conditionalFormatting sqref="A2:AL44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F15" r:id="rId26"/>
    <hyperlink xmlns:r="http://schemas.openxmlformats.org/officeDocument/2006/relationships" ref="AD16" r:id="rId27"/>
    <hyperlink xmlns:r="http://schemas.openxmlformats.org/officeDocument/2006/relationships" ref="AF16" r:id="rId28"/>
    <hyperlink xmlns:r="http://schemas.openxmlformats.org/officeDocument/2006/relationships" ref="AD17" r:id="rId29"/>
    <hyperlink xmlns:r="http://schemas.openxmlformats.org/officeDocument/2006/relationships" ref="AF17" r:id="rId30"/>
    <hyperlink xmlns:r="http://schemas.openxmlformats.org/officeDocument/2006/relationships" ref="AD18" r:id="rId31"/>
    <hyperlink xmlns:r="http://schemas.openxmlformats.org/officeDocument/2006/relationships" ref="AF18" r:id="rId32"/>
    <hyperlink xmlns:r="http://schemas.openxmlformats.org/officeDocument/2006/relationships" ref="AD19" r:id="rId33"/>
    <hyperlink xmlns:r="http://schemas.openxmlformats.org/officeDocument/2006/relationships" ref="AF19" r:id="rId34"/>
    <hyperlink xmlns:r="http://schemas.openxmlformats.org/officeDocument/2006/relationships" ref="AD20" r:id="rId35"/>
    <hyperlink xmlns:r="http://schemas.openxmlformats.org/officeDocument/2006/relationships" ref="AF20" r:id="rId36"/>
    <hyperlink xmlns:r="http://schemas.openxmlformats.org/officeDocument/2006/relationships" ref="AD21" r:id="rId37"/>
    <hyperlink xmlns:r="http://schemas.openxmlformats.org/officeDocument/2006/relationships" ref="AF21" r:id="rId38"/>
    <hyperlink xmlns:r="http://schemas.openxmlformats.org/officeDocument/2006/relationships" ref="AD22" r:id="rId39"/>
    <hyperlink xmlns:r="http://schemas.openxmlformats.org/officeDocument/2006/relationships" ref="AF22" r:id="rId40"/>
    <hyperlink xmlns:r="http://schemas.openxmlformats.org/officeDocument/2006/relationships" ref="AD23" r:id="rId41"/>
    <hyperlink xmlns:r="http://schemas.openxmlformats.org/officeDocument/2006/relationships" ref="AF23" r:id="rId42"/>
    <hyperlink xmlns:r="http://schemas.openxmlformats.org/officeDocument/2006/relationships" ref="AD24" r:id="rId43"/>
    <hyperlink xmlns:r="http://schemas.openxmlformats.org/officeDocument/2006/relationships" ref="AF24" r:id="rId44"/>
    <hyperlink xmlns:r="http://schemas.openxmlformats.org/officeDocument/2006/relationships" ref="AD25" r:id="rId45"/>
    <hyperlink xmlns:r="http://schemas.openxmlformats.org/officeDocument/2006/relationships" ref="AF25" r:id="rId46"/>
    <hyperlink xmlns:r="http://schemas.openxmlformats.org/officeDocument/2006/relationships" ref="AD26" r:id="rId47"/>
    <hyperlink xmlns:r="http://schemas.openxmlformats.org/officeDocument/2006/relationships" ref="AF26" r:id="rId48"/>
    <hyperlink xmlns:r="http://schemas.openxmlformats.org/officeDocument/2006/relationships" ref="AD27" r:id="rId49"/>
    <hyperlink xmlns:r="http://schemas.openxmlformats.org/officeDocument/2006/relationships" ref="AF27" r:id="rId50"/>
    <hyperlink xmlns:r="http://schemas.openxmlformats.org/officeDocument/2006/relationships" ref="AD28" r:id="rId51"/>
    <hyperlink xmlns:r="http://schemas.openxmlformats.org/officeDocument/2006/relationships" ref="AF28" r:id="rId52"/>
    <hyperlink xmlns:r="http://schemas.openxmlformats.org/officeDocument/2006/relationships" ref="AD29" r:id="rId53"/>
    <hyperlink xmlns:r="http://schemas.openxmlformats.org/officeDocument/2006/relationships" ref="AF29" r:id="rId54"/>
    <hyperlink xmlns:r="http://schemas.openxmlformats.org/officeDocument/2006/relationships" ref="AD30" r:id="rId55"/>
    <hyperlink xmlns:r="http://schemas.openxmlformats.org/officeDocument/2006/relationships" ref="AF30" r:id="rId56"/>
    <hyperlink xmlns:r="http://schemas.openxmlformats.org/officeDocument/2006/relationships" ref="AD31" r:id="rId57"/>
    <hyperlink xmlns:r="http://schemas.openxmlformats.org/officeDocument/2006/relationships" ref="AF31" r:id="rId58"/>
    <hyperlink xmlns:r="http://schemas.openxmlformats.org/officeDocument/2006/relationships" ref="AD32" r:id="rId59"/>
    <hyperlink xmlns:r="http://schemas.openxmlformats.org/officeDocument/2006/relationships" ref="AF32" r:id="rId60"/>
    <hyperlink xmlns:r="http://schemas.openxmlformats.org/officeDocument/2006/relationships" ref="AD33" r:id="rId61"/>
    <hyperlink xmlns:r="http://schemas.openxmlformats.org/officeDocument/2006/relationships" ref="AF33" r:id="rId62"/>
    <hyperlink xmlns:r="http://schemas.openxmlformats.org/officeDocument/2006/relationships" ref="AD34" r:id="rId63"/>
    <hyperlink xmlns:r="http://schemas.openxmlformats.org/officeDocument/2006/relationships" ref="AF34" r:id="rId64"/>
    <hyperlink xmlns:r="http://schemas.openxmlformats.org/officeDocument/2006/relationships" ref="AD35" r:id="rId65"/>
    <hyperlink xmlns:r="http://schemas.openxmlformats.org/officeDocument/2006/relationships" ref="AF35" r:id="rId66"/>
    <hyperlink xmlns:r="http://schemas.openxmlformats.org/officeDocument/2006/relationships" ref="AD36" r:id="rId67"/>
    <hyperlink xmlns:r="http://schemas.openxmlformats.org/officeDocument/2006/relationships" ref="AF36" r:id="rId68"/>
    <hyperlink xmlns:r="http://schemas.openxmlformats.org/officeDocument/2006/relationships" ref="AD37" r:id="rId69"/>
    <hyperlink xmlns:r="http://schemas.openxmlformats.org/officeDocument/2006/relationships" ref="AF37" r:id="rId70"/>
    <hyperlink xmlns:r="http://schemas.openxmlformats.org/officeDocument/2006/relationships" ref="AD38" r:id="rId71"/>
    <hyperlink xmlns:r="http://schemas.openxmlformats.org/officeDocument/2006/relationships" ref="AF38" r:id="rId72"/>
    <hyperlink xmlns:r="http://schemas.openxmlformats.org/officeDocument/2006/relationships" ref="AD39" r:id="rId73"/>
    <hyperlink xmlns:r="http://schemas.openxmlformats.org/officeDocument/2006/relationships" ref="AF39" r:id="rId74"/>
    <hyperlink xmlns:r="http://schemas.openxmlformats.org/officeDocument/2006/relationships" ref="AD40" r:id="rId75"/>
    <hyperlink xmlns:r="http://schemas.openxmlformats.org/officeDocument/2006/relationships" ref="AF40" r:id="rId76"/>
    <hyperlink xmlns:r="http://schemas.openxmlformats.org/officeDocument/2006/relationships" ref="AD41" r:id="rId77"/>
    <hyperlink xmlns:r="http://schemas.openxmlformats.org/officeDocument/2006/relationships" ref="AF41" r:id="rId78"/>
    <hyperlink xmlns:r="http://schemas.openxmlformats.org/officeDocument/2006/relationships" ref="AD42" r:id="rId79"/>
    <hyperlink xmlns:r="http://schemas.openxmlformats.org/officeDocument/2006/relationships" ref="AF42" r:id="rId80"/>
    <hyperlink xmlns:r="http://schemas.openxmlformats.org/officeDocument/2006/relationships" ref="AD43" r:id="rId81"/>
    <hyperlink xmlns:r="http://schemas.openxmlformats.org/officeDocument/2006/relationships" ref="AF43" r:id="rId82"/>
    <hyperlink xmlns:r="http://schemas.openxmlformats.org/officeDocument/2006/relationships" ref="AD44" r:id="rId83"/>
    <hyperlink xmlns:r="http://schemas.openxmlformats.org/officeDocument/2006/relationships" ref="AF44" r:id="rId84"/>
    <hyperlink xmlns:r="http://schemas.openxmlformats.org/officeDocument/2006/relationships" ref="AD45" r:id="rId85"/>
    <hyperlink xmlns:r="http://schemas.openxmlformats.org/officeDocument/2006/relationships" ref="AF45" r:id="rId86"/>
    <hyperlink xmlns:r="http://schemas.openxmlformats.org/officeDocument/2006/relationships" ref="AD46" r:id="rId87"/>
    <hyperlink xmlns:r="http://schemas.openxmlformats.org/officeDocument/2006/relationships" ref="AF46" r:id="rId88"/>
    <hyperlink xmlns:r="http://schemas.openxmlformats.org/officeDocument/2006/relationships" ref="AD47" r:id="rId89"/>
    <hyperlink xmlns:r="http://schemas.openxmlformats.org/officeDocument/2006/relationships" ref="AF47" r:id="rId90"/>
    <hyperlink xmlns:r="http://schemas.openxmlformats.org/officeDocument/2006/relationships" ref="AD48" r:id="rId91"/>
    <hyperlink xmlns:r="http://schemas.openxmlformats.org/officeDocument/2006/relationships" ref="AF48" r:id="rId92"/>
    <hyperlink xmlns:r="http://schemas.openxmlformats.org/officeDocument/2006/relationships" ref="AD49" r:id="rId93"/>
    <hyperlink xmlns:r="http://schemas.openxmlformats.org/officeDocument/2006/relationships" ref="AF49" r:id="rId94"/>
    <hyperlink xmlns:r="http://schemas.openxmlformats.org/officeDocument/2006/relationships" ref="AD50" r:id="rId95"/>
    <hyperlink xmlns:r="http://schemas.openxmlformats.org/officeDocument/2006/relationships" ref="AF50" r:id="rId96"/>
    <hyperlink xmlns:r="http://schemas.openxmlformats.org/officeDocument/2006/relationships" ref="AD51" r:id="rId97"/>
    <hyperlink xmlns:r="http://schemas.openxmlformats.org/officeDocument/2006/relationships" ref="AF51" r:id="rId98"/>
    <hyperlink xmlns:r="http://schemas.openxmlformats.org/officeDocument/2006/relationships" ref="AD52" r:id="rId99"/>
    <hyperlink xmlns:r="http://schemas.openxmlformats.org/officeDocument/2006/relationships" ref="AF52" r:id="rId100"/>
    <hyperlink xmlns:r="http://schemas.openxmlformats.org/officeDocument/2006/relationships" ref="AD53" r:id="rId101"/>
    <hyperlink xmlns:r="http://schemas.openxmlformats.org/officeDocument/2006/relationships" ref="AF53" r:id="rId102"/>
    <hyperlink xmlns:r="http://schemas.openxmlformats.org/officeDocument/2006/relationships" ref="AD54" r:id="rId103"/>
    <hyperlink xmlns:r="http://schemas.openxmlformats.org/officeDocument/2006/relationships" ref="AF54" r:id="rId104"/>
    <hyperlink xmlns:r="http://schemas.openxmlformats.org/officeDocument/2006/relationships" ref="AD55" r:id="rId105"/>
    <hyperlink xmlns:r="http://schemas.openxmlformats.org/officeDocument/2006/relationships" ref="AF55" r:id="rId106"/>
    <hyperlink xmlns:r="http://schemas.openxmlformats.org/officeDocument/2006/relationships" ref="AD56" r:id="rId107"/>
    <hyperlink xmlns:r="http://schemas.openxmlformats.org/officeDocument/2006/relationships" ref="AF56" r:id="rId108"/>
    <hyperlink xmlns:r="http://schemas.openxmlformats.org/officeDocument/2006/relationships" ref="AD57" r:id="rId109"/>
    <hyperlink xmlns:r="http://schemas.openxmlformats.org/officeDocument/2006/relationships" ref="AF57" r:id="rId110"/>
    <hyperlink xmlns:r="http://schemas.openxmlformats.org/officeDocument/2006/relationships" ref="AD58" r:id="rId111"/>
    <hyperlink xmlns:r="http://schemas.openxmlformats.org/officeDocument/2006/relationships" ref="AF58" r:id="rId112"/>
    <hyperlink xmlns:r="http://schemas.openxmlformats.org/officeDocument/2006/relationships" ref="AD59" r:id="rId113"/>
    <hyperlink xmlns:r="http://schemas.openxmlformats.org/officeDocument/2006/relationships" ref="AF59" r:id="rId114"/>
    <hyperlink xmlns:r="http://schemas.openxmlformats.org/officeDocument/2006/relationships" ref="AD60" r:id="rId115"/>
    <hyperlink xmlns:r="http://schemas.openxmlformats.org/officeDocument/2006/relationships" ref="AF60" r:id="rId116"/>
    <hyperlink xmlns:r="http://schemas.openxmlformats.org/officeDocument/2006/relationships" ref="AD61" r:id="rId117"/>
    <hyperlink xmlns:r="http://schemas.openxmlformats.org/officeDocument/2006/relationships" ref="AF61" r:id="rId118"/>
    <hyperlink xmlns:r="http://schemas.openxmlformats.org/officeDocument/2006/relationships" ref="AD62" r:id="rId119"/>
    <hyperlink xmlns:r="http://schemas.openxmlformats.org/officeDocument/2006/relationships" ref="AF62" r:id="rId120"/>
    <hyperlink xmlns:r="http://schemas.openxmlformats.org/officeDocument/2006/relationships" ref="AD63" r:id="rId121"/>
    <hyperlink xmlns:r="http://schemas.openxmlformats.org/officeDocument/2006/relationships" ref="AF63" r:id="rId122"/>
    <hyperlink xmlns:r="http://schemas.openxmlformats.org/officeDocument/2006/relationships" ref="AD64" r:id="rId123"/>
    <hyperlink xmlns:r="http://schemas.openxmlformats.org/officeDocument/2006/relationships" ref="AF64" r:id="rId124"/>
    <hyperlink xmlns:r="http://schemas.openxmlformats.org/officeDocument/2006/relationships" ref="AD65" r:id="rId125"/>
    <hyperlink xmlns:r="http://schemas.openxmlformats.org/officeDocument/2006/relationships" ref="AF65" r:id="rId126"/>
    <hyperlink xmlns:r="http://schemas.openxmlformats.org/officeDocument/2006/relationships" ref="AD66" r:id="rId127"/>
    <hyperlink xmlns:r="http://schemas.openxmlformats.org/officeDocument/2006/relationships" ref="AF66" r:id="rId128"/>
    <hyperlink xmlns:r="http://schemas.openxmlformats.org/officeDocument/2006/relationships" ref="AD67" r:id="rId129"/>
    <hyperlink xmlns:r="http://schemas.openxmlformats.org/officeDocument/2006/relationships" ref="AF67" r:id="rId130"/>
    <hyperlink xmlns:r="http://schemas.openxmlformats.org/officeDocument/2006/relationships" ref="AD68" r:id="rId131"/>
    <hyperlink xmlns:r="http://schemas.openxmlformats.org/officeDocument/2006/relationships" ref="AF68" r:id="rId132"/>
    <hyperlink xmlns:r="http://schemas.openxmlformats.org/officeDocument/2006/relationships" ref="AD69" r:id="rId133"/>
    <hyperlink xmlns:r="http://schemas.openxmlformats.org/officeDocument/2006/relationships" ref="AF69" r:id="rId134"/>
    <hyperlink xmlns:r="http://schemas.openxmlformats.org/officeDocument/2006/relationships" ref="AD70" r:id="rId135"/>
    <hyperlink xmlns:r="http://schemas.openxmlformats.org/officeDocument/2006/relationships" ref="AF70" r:id="rId136"/>
    <hyperlink xmlns:r="http://schemas.openxmlformats.org/officeDocument/2006/relationships" ref="AD71" r:id="rId137"/>
    <hyperlink xmlns:r="http://schemas.openxmlformats.org/officeDocument/2006/relationships" ref="AF71" r:id="rId138"/>
    <hyperlink xmlns:r="http://schemas.openxmlformats.org/officeDocument/2006/relationships" ref="AD72" r:id="rId139"/>
    <hyperlink xmlns:r="http://schemas.openxmlformats.org/officeDocument/2006/relationships" ref="AF72" r:id="rId140"/>
    <hyperlink xmlns:r="http://schemas.openxmlformats.org/officeDocument/2006/relationships" ref="AD73" r:id="rId141"/>
    <hyperlink xmlns:r="http://schemas.openxmlformats.org/officeDocument/2006/relationships" ref="AF73" r:id="rId142"/>
    <hyperlink xmlns:r="http://schemas.openxmlformats.org/officeDocument/2006/relationships" ref="AD74" r:id="rId143"/>
    <hyperlink xmlns:r="http://schemas.openxmlformats.org/officeDocument/2006/relationships" ref="AF74" r:id="rId144"/>
    <hyperlink xmlns:r="http://schemas.openxmlformats.org/officeDocument/2006/relationships" ref="AD75" r:id="rId145"/>
    <hyperlink xmlns:r="http://schemas.openxmlformats.org/officeDocument/2006/relationships" ref="AF75" r:id="rId146"/>
    <hyperlink xmlns:r="http://schemas.openxmlformats.org/officeDocument/2006/relationships" ref="AD76" r:id="rId147"/>
    <hyperlink xmlns:r="http://schemas.openxmlformats.org/officeDocument/2006/relationships" ref="AF76" r:id="rId148"/>
    <hyperlink xmlns:r="http://schemas.openxmlformats.org/officeDocument/2006/relationships" ref="AD77" r:id="rId149"/>
    <hyperlink xmlns:r="http://schemas.openxmlformats.org/officeDocument/2006/relationships" ref="AF77" r:id="rId150"/>
    <hyperlink xmlns:r="http://schemas.openxmlformats.org/officeDocument/2006/relationships" ref="AD78" r:id="rId151"/>
    <hyperlink xmlns:r="http://schemas.openxmlformats.org/officeDocument/2006/relationships" ref="AF78" r:id="rId152"/>
    <hyperlink xmlns:r="http://schemas.openxmlformats.org/officeDocument/2006/relationships" ref="AD79" r:id="rId153"/>
    <hyperlink xmlns:r="http://schemas.openxmlformats.org/officeDocument/2006/relationships" ref="AF79" r:id="rId154"/>
    <hyperlink xmlns:r="http://schemas.openxmlformats.org/officeDocument/2006/relationships" ref="AD80"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F127" r:id="rId249"/>
    <hyperlink xmlns:r="http://schemas.openxmlformats.org/officeDocument/2006/relationships" ref="AD128" r:id="rId250"/>
    <hyperlink xmlns:r="http://schemas.openxmlformats.org/officeDocument/2006/relationships" ref="AF128" r:id="rId251"/>
    <hyperlink xmlns:r="http://schemas.openxmlformats.org/officeDocument/2006/relationships" ref="AD129" r:id="rId252"/>
    <hyperlink xmlns:r="http://schemas.openxmlformats.org/officeDocument/2006/relationships" ref="AF129" r:id="rId253"/>
    <hyperlink xmlns:r="http://schemas.openxmlformats.org/officeDocument/2006/relationships" ref="AD130" r:id="rId254"/>
    <hyperlink xmlns:r="http://schemas.openxmlformats.org/officeDocument/2006/relationships" ref="AF130" r:id="rId255"/>
    <hyperlink xmlns:r="http://schemas.openxmlformats.org/officeDocument/2006/relationships" ref="AD131" r:id="rId256"/>
    <hyperlink xmlns:r="http://schemas.openxmlformats.org/officeDocument/2006/relationships" ref="AF131" r:id="rId257"/>
    <hyperlink xmlns:r="http://schemas.openxmlformats.org/officeDocument/2006/relationships" ref="AD132" r:id="rId258"/>
    <hyperlink xmlns:r="http://schemas.openxmlformats.org/officeDocument/2006/relationships" ref="AF132" r:id="rId259"/>
    <hyperlink xmlns:r="http://schemas.openxmlformats.org/officeDocument/2006/relationships" ref="AD133" r:id="rId260"/>
    <hyperlink xmlns:r="http://schemas.openxmlformats.org/officeDocument/2006/relationships" ref="AF133" r:id="rId261"/>
    <hyperlink xmlns:r="http://schemas.openxmlformats.org/officeDocument/2006/relationships" ref="AD134" r:id="rId262"/>
    <hyperlink xmlns:r="http://schemas.openxmlformats.org/officeDocument/2006/relationships" ref="AF134" r:id="rId263"/>
    <hyperlink xmlns:r="http://schemas.openxmlformats.org/officeDocument/2006/relationships" ref="AD135" r:id="rId264"/>
    <hyperlink xmlns:r="http://schemas.openxmlformats.org/officeDocument/2006/relationships" ref="AF135" r:id="rId265"/>
    <hyperlink xmlns:r="http://schemas.openxmlformats.org/officeDocument/2006/relationships" ref="AD136" r:id="rId266"/>
    <hyperlink xmlns:r="http://schemas.openxmlformats.org/officeDocument/2006/relationships" ref="AF136" r:id="rId267"/>
    <hyperlink xmlns:r="http://schemas.openxmlformats.org/officeDocument/2006/relationships" ref="AD137" r:id="rId268"/>
    <hyperlink xmlns:r="http://schemas.openxmlformats.org/officeDocument/2006/relationships" ref="AF137" r:id="rId269"/>
    <hyperlink xmlns:r="http://schemas.openxmlformats.org/officeDocument/2006/relationships" ref="AD138" r:id="rId270"/>
    <hyperlink xmlns:r="http://schemas.openxmlformats.org/officeDocument/2006/relationships" ref="AF138" r:id="rId271"/>
    <hyperlink xmlns:r="http://schemas.openxmlformats.org/officeDocument/2006/relationships" ref="AD139" r:id="rId272"/>
    <hyperlink xmlns:r="http://schemas.openxmlformats.org/officeDocument/2006/relationships" ref="AF139" r:id="rId273"/>
    <hyperlink xmlns:r="http://schemas.openxmlformats.org/officeDocument/2006/relationships" ref="AD140" r:id="rId274"/>
    <hyperlink xmlns:r="http://schemas.openxmlformats.org/officeDocument/2006/relationships" ref="AF140" r:id="rId275"/>
    <hyperlink xmlns:r="http://schemas.openxmlformats.org/officeDocument/2006/relationships" ref="AD141" r:id="rId276"/>
    <hyperlink xmlns:r="http://schemas.openxmlformats.org/officeDocument/2006/relationships" ref="AF141" r:id="rId277"/>
    <hyperlink xmlns:r="http://schemas.openxmlformats.org/officeDocument/2006/relationships" ref="AD142" r:id="rId278"/>
    <hyperlink xmlns:r="http://schemas.openxmlformats.org/officeDocument/2006/relationships" ref="AF142" r:id="rId279"/>
    <hyperlink xmlns:r="http://schemas.openxmlformats.org/officeDocument/2006/relationships" ref="AD143" r:id="rId280"/>
    <hyperlink xmlns:r="http://schemas.openxmlformats.org/officeDocument/2006/relationships" ref="AF143" r:id="rId281"/>
    <hyperlink xmlns:r="http://schemas.openxmlformats.org/officeDocument/2006/relationships" ref="AD144" r:id="rId282"/>
    <hyperlink xmlns:r="http://schemas.openxmlformats.org/officeDocument/2006/relationships" ref="AF144" r:id="rId283"/>
    <hyperlink xmlns:r="http://schemas.openxmlformats.org/officeDocument/2006/relationships" ref="AD145" r:id="rId284"/>
    <hyperlink xmlns:r="http://schemas.openxmlformats.org/officeDocument/2006/relationships" ref="AF145" r:id="rId285"/>
    <hyperlink xmlns:r="http://schemas.openxmlformats.org/officeDocument/2006/relationships" ref="AD146" r:id="rId286"/>
    <hyperlink xmlns:r="http://schemas.openxmlformats.org/officeDocument/2006/relationships" ref="AF146" r:id="rId287"/>
    <hyperlink xmlns:r="http://schemas.openxmlformats.org/officeDocument/2006/relationships" ref="AD147" r:id="rId288"/>
    <hyperlink xmlns:r="http://schemas.openxmlformats.org/officeDocument/2006/relationships" ref="AF147" r:id="rId289"/>
    <hyperlink xmlns:r="http://schemas.openxmlformats.org/officeDocument/2006/relationships" ref="AD148" r:id="rId290"/>
    <hyperlink xmlns:r="http://schemas.openxmlformats.org/officeDocument/2006/relationships" ref="AF148" r:id="rId291"/>
    <hyperlink xmlns:r="http://schemas.openxmlformats.org/officeDocument/2006/relationships" ref="AD149" r:id="rId292"/>
    <hyperlink xmlns:r="http://schemas.openxmlformats.org/officeDocument/2006/relationships" ref="AF149" r:id="rId293"/>
    <hyperlink xmlns:r="http://schemas.openxmlformats.org/officeDocument/2006/relationships" ref="AD150" r:id="rId294"/>
    <hyperlink xmlns:r="http://schemas.openxmlformats.org/officeDocument/2006/relationships" ref="AF150" r:id="rId295"/>
    <hyperlink xmlns:r="http://schemas.openxmlformats.org/officeDocument/2006/relationships" ref="AD151" r:id="rId296"/>
    <hyperlink xmlns:r="http://schemas.openxmlformats.org/officeDocument/2006/relationships" ref="AF151" r:id="rId297"/>
    <hyperlink xmlns:r="http://schemas.openxmlformats.org/officeDocument/2006/relationships" ref="AD152" r:id="rId298"/>
    <hyperlink xmlns:r="http://schemas.openxmlformats.org/officeDocument/2006/relationships" ref="AF152" r:id="rId299"/>
    <hyperlink xmlns:r="http://schemas.openxmlformats.org/officeDocument/2006/relationships" ref="AD153" r:id="rId300"/>
    <hyperlink xmlns:r="http://schemas.openxmlformats.org/officeDocument/2006/relationships" ref="AF153" r:id="rId301"/>
    <hyperlink xmlns:r="http://schemas.openxmlformats.org/officeDocument/2006/relationships" ref="AD154" r:id="rId302"/>
    <hyperlink xmlns:r="http://schemas.openxmlformats.org/officeDocument/2006/relationships" ref="AF154" r:id="rId303"/>
    <hyperlink xmlns:r="http://schemas.openxmlformats.org/officeDocument/2006/relationships" ref="AD155" r:id="rId304"/>
    <hyperlink xmlns:r="http://schemas.openxmlformats.org/officeDocument/2006/relationships" ref="AF155" r:id="rId305"/>
    <hyperlink xmlns:r="http://schemas.openxmlformats.org/officeDocument/2006/relationships" ref="AD156" r:id="rId306"/>
    <hyperlink xmlns:r="http://schemas.openxmlformats.org/officeDocument/2006/relationships" ref="AF156" r:id="rId307"/>
    <hyperlink xmlns:r="http://schemas.openxmlformats.org/officeDocument/2006/relationships" ref="AD157" r:id="rId308"/>
    <hyperlink xmlns:r="http://schemas.openxmlformats.org/officeDocument/2006/relationships" ref="AF157" r:id="rId309"/>
    <hyperlink xmlns:r="http://schemas.openxmlformats.org/officeDocument/2006/relationships" ref="AD158" r:id="rId310"/>
    <hyperlink xmlns:r="http://schemas.openxmlformats.org/officeDocument/2006/relationships" ref="AF158" r:id="rId311"/>
    <hyperlink xmlns:r="http://schemas.openxmlformats.org/officeDocument/2006/relationships" ref="AD159" r:id="rId312"/>
    <hyperlink xmlns:r="http://schemas.openxmlformats.org/officeDocument/2006/relationships" ref="AF159" r:id="rId313"/>
    <hyperlink xmlns:r="http://schemas.openxmlformats.org/officeDocument/2006/relationships" ref="AD160" r:id="rId314"/>
    <hyperlink xmlns:r="http://schemas.openxmlformats.org/officeDocument/2006/relationships" ref="AF160" r:id="rId315"/>
    <hyperlink xmlns:r="http://schemas.openxmlformats.org/officeDocument/2006/relationships" ref="AD161" r:id="rId316"/>
    <hyperlink xmlns:r="http://schemas.openxmlformats.org/officeDocument/2006/relationships" ref="AF161" r:id="rId317"/>
    <hyperlink xmlns:r="http://schemas.openxmlformats.org/officeDocument/2006/relationships" ref="AD162" r:id="rId318"/>
    <hyperlink xmlns:r="http://schemas.openxmlformats.org/officeDocument/2006/relationships" ref="AF162" r:id="rId319"/>
    <hyperlink xmlns:r="http://schemas.openxmlformats.org/officeDocument/2006/relationships" ref="AD163" r:id="rId320"/>
    <hyperlink xmlns:r="http://schemas.openxmlformats.org/officeDocument/2006/relationships" ref="AF163" r:id="rId321"/>
    <hyperlink xmlns:r="http://schemas.openxmlformats.org/officeDocument/2006/relationships" ref="AD164" r:id="rId322"/>
    <hyperlink xmlns:r="http://schemas.openxmlformats.org/officeDocument/2006/relationships" ref="AF164" r:id="rId323"/>
    <hyperlink xmlns:r="http://schemas.openxmlformats.org/officeDocument/2006/relationships" ref="AD165" r:id="rId324"/>
    <hyperlink xmlns:r="http://schemas.openxmlformats.org/officeDocument/2006/relationships" ref="AF165" r:id="rId325"/>
    <hyperlink xmlns:r="http://schemas.openxmlformats.org/officeDocument/2006/relationships" ref="AD166" r:id="rId326"/>
    <hyperlink xmlns:r="http://schemas.openxmlformats.org/officeDocument/2006/relationships" ref="AF166" r:id="rId327"/>
    <hyperlink xmlns:r="http://schemas.openxmlformats.org/officeDocument/2006/relationships" ref="AD167" r:id="rId328"/>
    <hyperlink xmlns:r="http://schemas.openxmlformats.org/officeDocument/2006/relationships" ref="AF167" r:id="rId329"/>
    <hyperlink xmlns:r="http://schemas.openxmlformats.org/officeDocument/2006/relationships" ref="AD168" r:id="rId330"/>
    <hyperlink xmlns:r="http://schemas.openxmlformats.org/officeDocument/2006/relationships" ref="AF168" r:id="rId331"/>
    <hyperlink xmlns:r="http://schemas.openxmlformats.org/officeDocument/2006/relationships" ref="AD169" r:id="rId332"/>
    <hyperlink xmlns:r="http://schemas.openxmlformats.org/officeDocument/2006/relationships" ref="AF169" r:id="rId333"/>
    <hyperlink xmlns:r="http://schemas.openxmlformats.org/officeDocument/2006/relationships" ref="AD170" r:id="rId334"/>
    <hyperlink xmlns:r="http://schemas.openxmlformats.org/officeDocument/2006/relationships" ref="AF170" r:id="rId335"/>
    <hyperlink xmlns:r="http://schemas.openxmlformats.org/officeDocument/2006/relationships" ref="AD171" r:id="rId336"/>
    <hyperlink xmlns:r="http://schemas.openxmlformats.org/officeDocument/2006/relationships" ref="AF171" r:id="rId337"/>
    <hyperlink xmlns:r="http://schemas.openxmlformats.org/officeDocument/2006/relationships" ref="AD172" r:id="rId338"/>
    <hyperlink xmlns:r="http://schemas.openxmlformats.org/officeDocument/2006/relationships" ref="AF172" r:id="rId339"/>
    <hyperlink xmlns:r="http://schemas.openxmlformats.org/officeDocument/2006/relationships" ref="AD173" r:id="rId340"/>
    <hyperlink xmlns:r="http://schemas.openxmlformats.org/officeDocument/2006/relationships" ref="AF173" r:id="rId341"/>
    <hyperlink xmlns:r="http://schemas.openxmlformats.org/officeDocument/2006/relationships" ref="AD174" r:id="rId342"/>
    <hyperlink xmlns:r="http://schemas.openxmlformats.org/officeDocument/2006/relationships" ref="AF174" r:id="rId343"/>
    <hyperlink xmlns:r="http://schemas.openxmlformats.org/officeDocument/2006/relationships" ref="AD175" r:id="rId344"/>
    <hyperlink xmlns:r="http://schemas.openxmlformats.org/officeDocument/2006/relationships" ref="AF175" r:id="rId345"/>
    <hyperlink xmlns:r="http://schemas.openxmlformats.org/officeDocument/2006/relationships" ref="AD176" r:id="rId346"/>
    <hyperlink xmlns:r="http://schemas.openxmlformats.org/officeDocument/2006/relationships" ref="AF176" r:id="rId347"/>
    <hyperlink xmlns:r="http://schemas.openxmlformats.org/officeDocument/2006/relationships" ref="AD177" r:id="rId348"/>
    <hyperlink xmlns:r="http://schemas.openxmlformats.org/officeDocument/2006/relationships" ref="AF177" r:id="rId349"/>
    <hyperlink xmlns:r="http://schemas.openxmlformats.org/officeDocument/2006/relationships" ref="AD178" r:id="rId350"/>
    <hyperlink xmlns:r="http://schemas.openxmlformats.org/officeDocument/2006/relationships" ref="AF178" r:id="rId351"/>
    <hyperlink xmlns:r="http://schemas.openxmlformats.org/officeDocument/2006/relationships" ref="AD179" r:id="rId352"/>
    <hyperlink xmlns:r="http://schemas.openxmlformats.org/officeDocument/2006/relationships" ref="AF179" r:id="rId353"/>
    <hyperlink xmlns:r="http://schemas.openxmlformats.org/officeDocument/2006/relationships" ref="AD180" r:id="rId354"/>
    <hyperlink xmlns:r="http://schemas.openxmlformats.org/officeDocument/2006/relationships" ref="AF180" r:id="rId355"/>
    <hyperlink xmlns:r="http://schemas.openxmlformats.org/officeDocument/2006/relationships" ref="AD181" r:id="rId356"/>
    <hyperlink xmlns:r="http://schemas.openxmlformats.org/officeDocument/2006/relationships" ref="AF181" r:id="rId357"/>
    <hyperlink xmlns:r="http://schemas.openxmlformats.org/officeDocument/2006/relationships" ref="AD182" r:id="rId358"/>
    <hyperlink xmlns:r="http://schemas.openxmlformats.org/officeDocument/2006/relationships" ref="AF182" r:id="rId359"/>
    <hyperlink xmlns:r="http://schemas.openxmlformats.org/officeDocument/2006/relationships" ref="AD183" r:id="rId360"/>
    <hyperlink xmlns:r="http://schemas.openxmlformats.org/officeDocument/2006/relationships" ref="AF183" r:id="rId361"/>
    <hyperlink xmlns:r="http://schemas.openxmlformats.org/officeDocument/2006/relationships" ref="AD184" r:id="rId362"/>
    <hyperlink xmlns:r="http://schemas.openxmlformats.org/officeDocument/2006/relationships" ref="AF184" r:id="rId363"/>
    <hyperlink xmlns:r="http://schemas.openxmlformats.org/officeDocument/2006/relationships" ref="AD185" r:id="rId364"/>
    <hyperlink xmlns:r="http://schemas.openxmlformats.org/officeDocument/2006/relationships" ref="AF185" r:id="rId365"/>
    <hyperlink xmlns:r="http://schemas.openxmlformats.org/officeDocument/2006/relationships" ref="AD186" r:id="rId366"/>
    <hyperlink xmlns:r="http://schemas.openxmlformats.org/officeDocument/2006/relationships" ref="AF186" r:id="rId367"/>
    <hyperlink xmlns:r="http://schemas.openxmlformats.org/officeDocument/2006/relationships" ref="AD187" r:id="rId368"/>
    <hyperlink xmlns:r="http://schemas.openxmlformats.org/officeDocument/2006/relationships" ref="AF187" r:id="rId369"/>
    <hyperlink xmlns:r="http://schemas.openxmlformats.org/officeDocument/2006/relationships" ref="AD188" r:id="rId370"/>
    <hyperlink xmlns:r="http://schemas.openxmlformats.org/officeDocument/2006/relationships" ref="AF188" r:id="rId371"/>
    <hyperlink xmlns:r="http://schemas.openxmlformats.org/officeDocument/2006/relationships" ref="AD189" r:id="rId372"/>
    <hyperlink xmlns:r="http://schemas.openxmlformats.org/officeDocument/2006/relationships" ref="AF189" r:id="rId373"/>
    <hyperlink xmlns:r="http://schemas.openxmlformats.org/officeDocument/2006/relationships" ref="AD190" r:id="rId374"/>
    <hyperlink xmlns:r="http://schemas.openxmlformats.org/officeDocument/2006/relationships" ref="AF190" r:id="rId375"/>
    <hyperlink xmlns:r="http://schemas.openxmlformats.org/officeDocument/2006/relationships" ref="AD191" r:id="rId376"/>
    <hyperlink xmlns:r="http://schemas.openxmlformats.org/officeDocument/2006/relationships" ref="AF191" r:id="rId377"/>
    <hyperlink xmlns:r="http://schemas.openxmlformats.org/officeDocument/2006/relationships" ref="AD192" r:id="rId378"/>
    <hyperlink xmlns:r="http://schemas.openxmlformats.org/officeDocument/2006/relationships" ref="AF192" r:id="rId379"/>
    <hyperlink xmlns:r="http://schemas.openxmlformats.org/officeDocument/2006/relationships" ref="AD193" r:id="rId380"/>
    <hyperlink xmlns:r="http://schemas.openxmlformats.org/officeDocument/2006/relationships" ref="AF193" r:id="rId381"/>
    <hyperlink xmlns:r="http://schemas.openxmlformats.org/officeDocument/2006/relationships" ref="AD194" r:id="rId382"/>
    <hyperlink xmlns:r="http://schemas.openxmlformats.org/officeDocument/2006/relationships" ref="AF194" r:id="rId383"/>
    <hyperlink xmlns:r="http://schemas.openxmlformats.org/officeDocument/2006/relationships" ref="AD195" r:id="rId384"/>
    <hyperlink xmlns:r="http://schemas.openxmlformats.org/officeDocument/2006/relationships" ref="AF195" r:id="rId385"/>
    <hyperlink xmlns:r="http://schemas.openxmlformats.org/officeDocument/2006/relationships" ref="AD196" r:id="rId386"/>
    <hyperlink xmlns:r="http://schemas.openxmlformats.org/officeDocument/2006/relationships" ref="AF196" r:id="rId387"/>
    <hyperlink xmlns:r="http://schemas.openxmlformats.org/officeDocument/2006/relationships" ref="AD197" r:id="rId388"/>
    <hyperlink xmlns:r="http://schemas.openxmlformats.org/officeDocument/2006/relationships" ref="AF197" r:id="rId389"/>
    <hyperlink xmlns:r="http://schemas.openxmlformats.org/officeDocument/2006/relationships" ref="AD198" r:id="rId390"/>
    <hyperlink xmlns:r="http://schemas.openxmlformats.org/officeDocument/2006/relationships" ref="AF198" r:id="rId391"/>
    <hyperlink xmlns:r="http://schemas.openxmlformats.org/officeDocument/2006/relationships" ref="AD199" r:id="rId392"/>
    <hyperlink xmlns:r="http://schemas.openxmlformats.org/officeDocument/2006/relationships" ref="AF199" r:id="rId393"/>
    <hyperlink xmlns:r="http://schemas.openxmlformats.org/officeDocument/2006/relationships" ref="AD200" r:id="rId394"/>
    <hyperlink xmlns:r="http://schemas.openxmlformats.org/officeDocument/2006/relationships" ref="AF200" r:id="rId395"/>
    <hyperlink xmlns:r="http://schemas.openxmlformats.org/officeDocument/2006/relationships" ref="AD201" r:id="rId396"/>
    <hyperlink xmlns:r="http://schemas.openxmlformats.org/officeDocument/2006/relationships" ref="AF201" r:id="rId397"/>
    <hyperlink xmlns:r="http://schemas.openxmlformats.org/officeDocument/2006/relationships" ref="AD202" r:id="rId398"/>
    <hyperlink xmlns:r="http://schemas.openxmlformats.org/officeDocument/2006/relationships" ref="AF202" r:id="rId399"/>
    <hyperlink xmlns:r="http://schemas.openxmlformats.org/officeDocument/2006/relationships" ref="AD203" r:id="rId400"/>
    <hyperlink xmlns:r="http://schemas.openxmlformats.org/officeDocument/2006/relationships" ref="AF203" r:id="rId401"/>
    <hyperlink xmlns:r="http://schemas.openxmlformats.org/officeDocument/2006/relationships" ref="AD204" r:id="rId402"/>
    <hyperlink xmlns:r="http://schemas.openxmlformats.org/officeDocument/2006/relationships" ref="AF204" r:id="rId403"/>
    <hyperlink xmlns:r="http://schemas.openxmlformats.org/officeDocument/2006/relationships" ref="AD205" r:id="rId404"/>
    <hyperlink xmlns:r="http://schemas.openxmlformats.org/officeDocument/2006/relationships" ref="AF205" r:id="rId405"/>
    <hyperlink xmlns:r="http://schemas.openxmlformats.org/officeDocument/2006/relationships" ref="AD206" r:id="rId406"/>
    <hyperlink xmlns:r="http://schemas.openxmlformats.org/officeDocument/2006/relationships" ref="AF206" r:id="rId407"/>
    <hyperlink xmlns:r="http://schemas.openxmlformats.org/officeDocument/2006/relationships" ref="AD207" r:id="rId408"/>
    <hyperlink xmlns:r="http://schemas.openxmlformats.org/officeDocument/2006/relationships" ref="AF207" r:id="rId409"/>
    <hyperlink xmlns:r="http://schemas.openxmlformats.org/officeDocument/2006/relationships" ref="AD208" r:id="rId410"/>
    <hyperlink xmlns:r="http://schemas.openxmlformats.org/officeDocument/2006/relationships" ref="AF208" r:id="rId411"/>
    <hyperlink xmlns:r="http://schemas.openxmlformats.org/officeDocument/2006/relationships" ref="AD209" r:id="rId412"/>
    <hyperlink xmlns:r="http://schemas.openxmlformats.org/officeDocument/2006/relationships" ref="AF209" r:id="rId413"/>
    <hyperlink xmlns:r="http://schemas.openxmlformats.org/officeDocument/2006/relationships" ref="AD210" r:id="rId414"/>
    <hyperlink xmlns:r="http://schemas.openxmlformats.org/officeDocument/2006/relationships" ref="AF210" r:id="rId415"/>
    <hyperlink xmlns:r="http://schemas.openxmlformats.org/officeDocument/2006/relationships" ref="AD211" r:id="rId416"/>
    <hyperlink xmlns:r="http://schemas.openxmlformats.org/officeDocument/2006/relationships" ref="AF211" r:id="rId417"/>
    <hyperlink xmlns:r="http://schemas.openxmlformats.org/officeDocument/2006/relationships" ref="AD212" r:id="rId418"/>
    <hyperlink xmlns:r="http://schemas.openxmlformats.org/officeDocument/2006/relationships" ref="AF212" r:id="rId419"/>
    <hyperlink xmlns:r="http://schemas.openxmlformats.org/officeDocument/2006/relationships" ref="AD213" r:id="rId420"/>
    <hyperlink xmlns:r="http://schemas.openxmlformats.org/officeDocument/2006/relationships" ref="AF213" r:id="rId421"/>
    <hyperlink xmlns:r="http://schemas.openxmlformats.org/officeDocument/2006/relationships" ref="AD214" r:id="rId422"/>
    <hyperlink xmlns:r="http://schemas.openxmlformats.org/officeDocument/2006/relationships" ref="AF214" r:id="rId423"/>
    <hyperlink xmlns:r="http://schemas.openxmlformats.org/officeDocument/2006/relationships" ref="AD215" r:id="rId424"/>
    <hyperlink xmlns:r="http://schemas.openxmlformats.org/officeDocument/2006/relationships" ref="AF215" r:id="rId425"/>
    <hyperlink xmlns:r="http://schemas.openxmlformats.org/officeDocument/2006/relationships" ref="AD216" r:id="rId426"/>
    <hyperlink xmlns:r="http://schemas.openxmlformats.org/officeDocument/2006/relationships" ref="AF216" r:id="rId427"/>
    <hyperlink xmlns:r="http://schemas.openxmlformats.org/officeDocument/2006/relationships" ref="AD217" r:id="rId428"/>
    <hyperlink xmlns:r="http://schemas.openxmlformats.org/officeDocument/2006/relationships" ref="AF217" r:id="rId429"/>
    <hyperlink xmlns:r="http://schemas.openxmlformats.org/officeDocument/2006/relationships" ref="AD218" r:id="rId430"/>
    <hyperlink xmlns:r="http://schemas.openxmlformats.org/officeDocument/2006/relationships" ref="AF218" r:id="rId431"/>
    <hyperlink xmlns:r="http://schemas.openxmlformats.org/officeDocument/2006/relationships" ref="AD219" r:id="rId432"/>
    <hyperlink xmlns:r="http://schemas.openxmlformats.org/officeDocument/2006/relationships" ref="AF219" r:id="rId433"/>
    <hyperlink xmlns:r="http://schemas.openxmlformats.org/officeDocument/2006/relationships" ref="AD220" r:id="rId434"/>
    <hyperlink xmlns:r="http://schemas.openxmlformats.org/officeDocument/2006/relationships" ref="AF220" r:id="rId435"/>
    <hyperlink xmlns:r="http://schemas.openxmlformats.org/officeDocument/2006/relationships" ref="AD221" r:id="rId436"/>
    <hyperlink xmlns:r="http://schemas.openxmlformats.org/officeDocument/2006/relationships" ref="AF221" r:id="rId437"/>
    <hyperlink xmlns:r="http://schemas.openxmlformats.org/officeDocument/2006/relationships" ref="AD222" r:id="rId438"/>
    <hyperlink xmlns:r="http://schemas.openxmlformats.org/officeDocument/2006/relationships" ref="AF222" r:id="rId439"/>
    <hyperlink xmlns:r="http://schemas.openxmlformats.org/officeDocument/2006/relationships" ref="AD223" r:id="rId440"/>
    <hyperlink xmlns:r="http://schemas.openxmlformats.org/officeDocument/2006/relationships" ref="AF223" r:id="rId441"/>
    <hyperlink xmlns:r="http://schemas.openxmlformats.org/officeDocument/2006/relationships" ref="AD224" r:id="rId442"/>
    <hyperlink xmlns:r="http://schemas.openxmlformats.org/officeDocument/2006/relationships" ref="AF224" r:id="rId443"/>
    <hyperlink xmlns:r="http://schemas.openxmlformats.org/officeDocument/2006/relationships" ref="AD225" r:id="rId444"/>
    <hyperlink xmlns:r="http://schemas.openxmlformats.org/officeDocument/2006/relationships" ref="AF225" r:id="rId445"/>
    <hyperlink xmlns:r="http://schemas.openxmlformats.org/officeDocument/2006/relationships" ref="AD226" r:id="rId446"/>
    <hyperlink xmlns:r="http://schemas.openxmlformats.org/officeDocument/2006/relationships" ref="AF226" r:id="rId447"/>
    <hyperlink xmlns:r="http://schemas.openxmlformats.org/officeDocument/2006/relationships" ref="AD227" r:id="rId448"/>
    <hyperlink xmlns:r="http://schemas.openxmlformats.org/officeDocument/2006/relationships" ref="AF227" r:id="rId449"/>
    <hyperlink xmlns:r="http://schemas.openxmlformats.org/officeDocument/2006/relationships" ref="AD228" r:id="rId450"/>
    <hyperlink xmlns:r="http://schemas.openxmlformats.org/officeDocument/2006/relationships" ref="AF228" r:id="rId451"/>
    <hyperlink xmlns:r="http://schemas.openxmlformats.org/officeDocument/2006/relationships" ref="AD229" r:id="rId452"/>
    <hyperlink xmlns:r="http://schemas.openxmlformats.org/officeDocument/2006/relationships" ref="AF229" r:id="rId453"/>
    <hyperlink xmlns:r="http://schemas.openxmlformats.org/officeDocument/2006/relationships" ref="AD230" r:id="rId454"/>
    <hyperlink xmlns:r="http://schemas.openxmlformats.org/officeDocument/2006/relationships" ref="AF230" r:id="rId455"/>
    <hyperlink xmlns:r="http://schemas.openxmlformats.org/officeDocument/2006/relationships" ref="AD231" r:id="rId456"/>
    <hyperlink xmlns:r="http://schemas.openxmlformats.org/officeDocument/2006/relationships" ref="AF231" r:id="rId457"/>
    <hyperlink xmlns:r="http://schemas.openxmlformats.org/officeDocument/2006/relationships" ref="AD232" r:id="rId458"/>
    <hyperlink xmlns:r="http://schemas.openxmlformats.org/officeDocument/2006/relationships" ref="AF232" r:id="rId459"/>
    <hyperlink xmlns:r="http://schemas.openxmlformats.org/officeDocument/2006/relationships" ref="AD233" r:id="rId460"/>
    <hyperlink xmlns:r="http://schemas.openxmlformats.org/officeDocument/2006/relationships" ref="AF233" r:id="rId461"/>
    <hyperlink xmlns:r="http://schemas.openxmlformats.org/officeDocument/2006/relationships" ref="AD234" r:id="rId462"/>
    <hyperlink xmlns:r="http://schemas.openxmlformats.org/officeDocument/2006/relationships" ref="AF234" r:id="rId463"/>
    <hyperlink xmlns:r="http://schemas.openxmlformats.org/officeDocument/2006/relationships" ref="AD235" r:id="rId464"/>
    <hyperlink xmlns:r="http://schemas.openxmlformats.org/officeDocument/2006/relationships" ref="AF235" r:id="rId465"/>
    <hyperlink xmlns:r="http://schemas.openxmlformats.org/officeDocument/2006/relationships" ref="AD236" r:id="rId466"/>
    <hyperlink xmlns:r="http://schemas.openxmlformats.org/officeDocument/2006/relationships" ref="AF236" r:id="rId467"/>
    <hyperlink xmlns:r="http://schemas.openxmlformats.org/officeDocument/2006/relationships" ref="AD237" r:id="rId468"/>
    <hyperlink xmlns:r="http://schemas.openxmlformats.org/officeDocument/2006/relationships" ref="AF237" r:id="rId469"/>
    <hyperlink xmlns:r="http://schemas.openxmlformats.org/officeDocument/2006/relationships" ref="AD238" r:id="rId470"/>
    <hyperlink xmlns:r="http://schemas.openxmlformats.org/officeDocument/2006/relationships" ref="AF238" r:id="rId471"/>
    <hyperlink xmlns:r="http://schemas.openxmlformats.org/officeDocument/2006/relationships" ref="AD239" r:id="rId472"/>
    <hyperlink xmlns:r="http://schemas.openxmlformats.org/officeDocument/2006/relationships" ref="AF239" r:id="rId473"/>
    <hyperlink xmlns:r="http://schemas.openxmlformats.org/officeDocument/2006/relationships" ref="AD240" r:id="rId474"/>
    <hyperlink xmlns:r="http://schemas.openxmlformats.org/officeDocument/2006/relationships" ref="AF240" r:id="rId475"/>
    <hyperlink xmlns:r="http://schemas.openxmlformats.org/officeDocument/2006/relationships" ref="AD241" r:id="rId476"/>
    <hyperlink xmlns:r="http://schemas.openxmlformats.org/officeDocument/2006/relationships" ref="AF241" r:id="rId477"/>
    <hyperlink xmlns:r="http://schemas.openxmlformats.org/officeDocument/2006/relationships" ref="AD242" r:id="rId478"/>
    <hyperlink xmlns:r="http://schemas.openxmlformats.org/officeDocument/2006/relationships" ref="AF242" r:id="rId479"/>
    <hyperlink xmlns:r="http://schemas.openxmlformats.org/officeDocument/2006/relationships" ref="AD243" r:id="rId480"/>
    <hyperlink xmlns:r="http://schemas.openxmlformats.org/officeDocument/2006/relationships" ref="AF243" r:id="rId481"/>
    <hyperlink xmlns:r="http://schemas.openxmlformats.org/officeDocument/2006/relationships" ref="AD244" r:id="rId482"/>
    <hyperlink xmlns:r="http://schemas.openxmlformats.org/officeDocument/2006/relationships" ref="AF244" r:id="rId483"/>
    <hyperlink xmlns:r="http://schemas.openxmlformats.org/officeDocument/2006/relationships" ref="AD245" r:id="rId484"/>
    <hyperlink xmlns:r="http://schemas.openxmlformats.org/officeDocument/2006/relationships" ref="AF245" r:id="rId485"/>
    <hyperlink xmlns:r="http://schemas.openxmlformats.org/officeDocument/2006/relationships" ref="AD246" r:id="rId486"/>
    <hyperlink xmlns:r="http://schemas.openxmlformats.org/officeDocument/2006/relationships" ref="AF246" r:id="rId487"/>
    <hyperlink xmlns:r="http://schemas.openxmlformats.org/officeDocument/2006/relationships" ref="AD247" r:id="rId488"/>
    <hyperlink xmlns:r="http://schemas.openxmlformats.org/officeDocument/2006/relationships" ref="AF247" r:id="rId489"/>
    <hyperlink xmlns:r="http://schemas.openxmlformats.org/officeDocument/2006/relationships" ref="AD248" r:id="rId490"/>
    <hyperlink xmlns:r="http://schemas.openxmlformats.org/officeDocument/2006/relationships" ref="AF248" r:id="rId491"/>
    <hyperlink xmlns:r="http://schemas.openxmlformats.org/officeDocument/2006/relationships" ref="AD249" r:id="rId492"/>
    <hyperlink xmlns:r="http://schemas.openxmlformats.org/officeDocument/2006/relationships" ref="AF249" r:id="rId493"/>
    <hyperlink xmlns:r="http://schemas.openxmlformats.org/officeDocument/2006/relationships" ref="AD250" r:id="rId494"/>
    <hyperlink xmlns:r="http://schemas.openxmlformats.org/officeDocument/2006/relationships" ref="AF250" r:id="rId495"/>
    <hyperlink xmlns:r="http://schemas.openxmlformats.org/officeDocument/2006/relationships" ref="AD251" r:id="rId496"/>
    <hyperlink xmlns:r="http://schemas.openxmlformats.org/officeDocument/2006/relationships" ref="AF251" r:id="rId497"/>
    <hyperlink xmlns:r="http://schemas.openxmlformats.org/officeDocument/2006/relationships" ref="AD252" r:id="rId498"/>
    <hyperlink xmlns:r="http://schemas.openxmlformats.org/officeDocument/2006/relationships" ref="AF252" r:id="rId499"/>
    <hyperlink xmlns:r="http://schemas.openxmlformats.org/officeDocument/2006/relationships" ref="AD253" r:id="rId500"/>
    <hyperlink xmlns:r="http://schemas.openxmlformats.org/officeDocument/2006/relationships" ref="AF253" r:id="rId501"/>
    <hyperlink xmlns:r="http://schemas.openxmlformats.org/officeDocument/2006/relationships" ref="AD254" r:id="rId502"/>
    <hyperlink xmlns:r="http://schemas.openxmlformats.org/officeDocument/2006/relationships" ref="AF254" r:id="rId503"/>
    <hyperlink xmlns:r="http://schemas.openxmlformats.org/officeDocument/2006/relationships" ref="AD255" r:id="rId504"/>
    <hyperlink xmlns:r="http://schemas.openxmlformats.org/officeDocument/2006/relationships" ref="AF255" r:id="rId505"/>
    <hyperlink xmlns:r="http://schemas.openxmlformats.org/officeDocument/2006/relationships" ref="AD256" r:id="rId506"/>
    <hyperlink xmlns:r="http://schemas.openxmlformats.org/officeDocument/2006/relationships" ref="AF256" r:id="rId507"/>
    <hyperlink xmlns:r="http://schemas.openxmlformats.org/officeDocument/2006/relationships" ref="AD257" r:id="rId508"/>
    <hyperlink xmlns:r="http://schemas.openxmlformats.org/officeDocument/2006/relationships" ref="AF257" r:id="rId509"/>
    <hyperlink xmlns:r="http://schemas.openxmlformats.org/officeDocument/2006/relationships" ref="AD258" r:id="rId510"/>
    <hyperlink xmlns:r="http://schemas.openxmlformats.org/officeDocument/2006/relationships" ref="AF258" r:id="rId511"/>
    <hyperlink xmlns:r="http://schemas.openxmlformats.org/officeDocument/2006/relationships" ref="AD259" r:id="rId512"/>
    <hyperlink xmlns:r="http://schemas.openxmlformats.org/officeDocument/2006/relationships" ref="AF259" r:id="rId513"/>
    <hyperlink xmlns:r="http://schemas.openxmlformats.org/officeDocument/2006/relationships" ref="AD260" r:id="rId514"/>
    <hyperlink xmlns:r="http://schemas.openxmlformats.org/officeDocument/2006/relationships" ref="AF260" r:id="rId515"/>
    <hyperlink xmlns:r="http://schemas.openxmlformats.org/officeDocument/2006/relationships" ref="AD261" r:id="rId516"/>
    <hyperlink xmlns:r="http://schemas.openxmlformats.org/officeDocument/2006/relationships" ref="AF261" r:id="rId517"/>
    <hyperlink xmlns:r="http://schemas.openxmlformats.org/officeDocument/2006/relationships" ref="AD262" r:id="rId518"/>
    <hyperlink xmlns:r="http://schemas.openxmlformats.org/officeDocument/2006/relationships" ref="AF262" r:id="rId519"/>
    <hyperlink xmlns:r="http://schemas.openxmlformats.org/officeDocument/2006/relationships" ref="AD263" r:id="rId520"/>
    <hyperlink xmlns:r="http://schemas.openxmlformats.org/officeDocument/2006/relationships" ref="AF263" r:id="rId521"/>
    <hyperlink xmlns:r="http://schemas.openxmlformats.org/officeDocument/2006/relationships" ref="AD264" r:id="rId522"/>
    <hyperlink xmlns:r="http://schemas.openxmlformats.org/officeDocument/2006/relationships" ref="AF264" r:id="rId523"/>
    <hyperlink xmlns:r="http://schemas.openxmlformats.org/officeDocument/2006/relationships" ref="AD265" r:id="rId524"/>
    <hyperlink xmlns:r="http://schemas.openxmlformats.org/officeDocument/2006/relationships" ref="AF265" r:id="rId525"/>
    <hyperlink xmlns:r="http://schemas.openxmlformats.org/officeDocument/2006/relationships" ref="AD266" r:id="rId526"/>
    <hyperlink xmlns:r="http://schemas.openxmlformats.org/officeDocument/2006/relationships" ref="AF266" r:id="rId527"/>
    <hyperlink xmlns:r="http://schemas.openxmlformats.org/officeDocument/2006/relationships" ref="AD267" r:id="rId528"/>
    <hyperlink xmlns:r="http://schemas.openxmlformats.org/officeDocument/2006/relationships" ref="AF267" r:id="rId529"/>
    <hyperlink xmlns:r="http://schemas.openxmlformats.org/officeDocument/2006/relationships" ref="AD268" r:id="rId530"/>
    <hyperlink xmlns:r="http://schemas.openxmlformats.org/officeDocument/2006/relationships" ref="AF268" r:id="rId531"/>
    <hyperlink xmlns:r="http://schemas.openxmlformats.org/officeDocument/2006/relationships" ref="AD269" r:id="rId532"/>
    <hyperlink xmlns:r="http://schemas.openxmlformats.org/officeDocument/2006/relationships" ref="AF269" r:id="rId533"/>
    <hyperlink xmlns:r="http://schemas.openxmlformats.org/officeDocument/2006/relationships" ref="AD270" r:id="rId534"/>
    <hyperlink xmlns:r="http://schemas.openxmlformats.org/officeDocument/2006/relationships" ref="AF270" r:id="rId535"/>
    <hyperlink xmlns:r="http://schemas.openxmlformats.org/officeDocument/2006/relationships" ref="AD271" r:id="rId536"/>
    <hyperlink xmlns:r="http://schemas.openxmlformats.org/officeDocument/2006/relationships" ref="AF271" r:id="rId537"/>
    <hyperlink xmlns:r="http://schemas.openxmlformats.org/officeDocument/2006/relationships" ref="AD272" r:id="rId538"/>
    <hyperlink xmlns:r="http://schemas.openxmlformats.org/officeDocument/2006/relationships" ref="AF272" r:id="rId539"/>
    <hyperlink xmlns:r="http://schemas.openxmlformats.org/officeDocument/2006/relationships" ref="AD273" r:id="rId540"/>
    <hyperlink xmlns:r="http://schemas.openxmlformats.org/officeDocument/2006/relationships" ref="AF273" r:id="rId541"/>
    <hyperlink xmlns:r="http://schemas.openxmlformats.org/officeDocument/2006/relationships" ref="AD274" r:id="rId542"/>
    <hyperlink xmlns:r="http://schemas.openxmlformats.org/officeDocument/2006/relationships" ref="AF274" r:id="rId543"/>
    <hyperlink xmlns:r="http://schemas.openxmlformats.org/officeDocument/2006/relationships" ref="AD275" r:id="rId544"/>
    <hyperlink xmlns:r="http://schemas.openxmlformats.org/officeDocument/2006/relationships" ref="AF275" r:id="rId545"/>
    <hyperlink xmlns:r="http://schemas.openxmlformats.org/officeDocument/2006/relationships" ref="AD276" r:id="rId546"/>
    <hyperlink xmlns:r="http://schemas.openxmlformats.org/officeDocument/2006/relationships" ref="AF276" r:id="rId547"/>
    <hyperlink xmlns:r="http://schemas.openxmlformats.org/officeDocument/2006/relationships" ref="AD277" r:id="rId548"/>
    <hyperlink xmlns:r="http://schemas.openxmlformats.org/officeDocument/2006/relationships" ref="AF277" r:id="rId549"/>
    <hyperlink xmlns:r="http://schemas.openxmlformats.org/officeDocument/2006/relationships" ref="AD278" r:id="rId550"/>
    <hyperlink xmlns:r="http://schemas.openxmlformats.org/officeDocument/2006/relationships" ref="AF278" r:id="rId551"/>
    <hyperlink xmlns:r="http://schemas.openxmlformats.org/officeDocument/2006/relationships" ref="AD279" r:id="rId552"/>
    <hyperlink xmlns:r="http://schemas.openxmlformats.org/officeDocument/2006/relationships" ref="AF279" r:id="rId553"/>
    <hyperlink xmlns:r="http://schemas.openxmlformats.org/officeDocument/2006/relationships" ref="AD280" r:id="rId554"/>
    <hyperlink xmlns:r="http://schemas.openxmlformats.org/officeDocument/2006/relationships" ref="AF280" r:id="rId555"/>
    <hyperlink xmlns:r="http://schemas.openxmlformats.org/officeDocument/2006/relationships" ref="AD281" r:id="rId556"/>
    <hyperlink xmlns:r="http://schemas.openxmlformats.org/officeDocument/2006/relationships" ref="AF281" r:id="rId557"/>
    <hyperlink xmlns:r="http://schemas.openxmlformats.org/officeDocument/2006/relationships" ref="AD282" r:id="rId558"/>
    <hyperlink xmlns:r="http://schemas.openxmlformats.org/officeDocument/2006/relationships" ref="AF282" r:id="rId559"/>
    <hyperlink xmlns:r="http://schemas.openxmlformats.org/officeDocument/2006/relationships" ref="AD283" r:id="rId560"/>
    <hyperlink xmlns:r="http://schemas.openxmlformats.org/officeDocument/2006/relationships" ref="AF283" r:id="rId561"/>
    <hyperlink xmlns:r="http://schemas.openxmlformats.org/officeDocument/2006/relationships" ref="AD284" r:id="rId562"/>
    <hyperlink xmlns:r="http://schemas.openxmlformats.org/officeDocument/2006/relationships" ref="AF284" r:id="rId563"/>
    <hyperlink xmlns:r="http://schemas.openxmlformats.org/officeDocument/2006/relationships" ref="AD285" r:id="rId564"/>
    <hyperlink xmlns:r="http://schemas.openxmlformats.org/officeDocument/2006/relationships" ref="AF285" r:id="rId565"/>
    <hyperlink xmlns:r="http://schemas.openxmlformats.org/officeDocument/2006/relationships" ref="AD286" r:id="rId566"/>
    <hyperlink xmlns:r="http://schemas.openxmlformats.org/officeDocument/2006/relationships" ref="AF286" r:id="rId567"/>
    <hyperlink xmlns:r="http://schemas.openxmlformats.org/officeDocument/2006/relationships" ref="AD287" r:id="rId568"/>
    <hyperlink xmlns:r="http://schemas.openxmlformats.org/officeDocument/2006/relationships" ref="AF287" r:id="rId569"/>
    <hyperlink xmlns:r="http://schemas.openxmlformats.org/officeDocument/2006/relationships" ref="AD288" r:id="rId570"/>
    <hyperlink xmlns:r="http://schemas.openxmlformats.org/officeDocument/2006/relationships" ref="AF288" r:id="rId571"/>
    <hyperlink xmlns:r="http://schemas.openxmlformats.org/officeDocument/2006/relationships" ref="AD289" r:id="rId572"/>
    <hyperlink xmlns:r="http://schemas.openxmlformats.org/officeDocument/2006/relationships" ref="AF289" r:id="rId573"/>
    <hyperlink xmlns:r="http://schemas.openxmlformats.org/officeDocument/2006/relationships" ref="AD290" r:id="rId574"/>
    <hyperlink xmlns:r="http://schemas.openxmlformats.org/officeDocument/2006/relationships" ref="AF290" r:id="rId575"/>
    <hyperlink xmlns:r="http://schemas.openxmlformats.org/officeDocument/2006/relationships" ref="AD291" r:id="rId576"/>
    <hyperlink xmlns:r="http://schemas.openxmlformats.org/officeDocument/2006/relationships" ref="AF291" r:id="rId577"/>
    <hyperlink xmlns:r="http://schemas.openxmlformats.org/officeDocument/2006/relationships" ref="AD292" r:id="rId578"/>
    <hyperlink xmlns:r="http://schemas.openxmlformats.org/officeDocument/2006/relationships" ref="AF292" r:id="rId579"/>
    <hyperlink xmlns:r="http://schemas.openxmlformats.org/officeDocument/2006/relationships" ref="AD293" r:id="rId580"/>
    <hyperlink xmlns:r="http://schemas.openxmlformats.org/officeDocument/2006/relationships" ref="AF293" r:id="rId581"/>
    <hyperlink xmlns:r="http://schemas.openxmlformats.org/officeDocument/2006/relationships" ref="AD294" r:id="rId582"/>
    <hyperlink xmlns:r="http://schemas.openxmlformats.org/officeDocument/2006/relationships" ref="AF294" r:id="rId583"/>
    <hyperlink xmlns:r="http://schemas.openxmlformats.org/officeDocument/2006/relationships" ref="AD295" r:id="rId584"/>
    <hyperlink xmlns:r="http://schemas.openxmlformats.org/officeDocument/2006/relationships" ref="AF295" r:id="rId585"/>
    <hyperlink xmlns:r="http://schemas.openxmlformats.org/officeDocument/2006/relationships" ref="AD296" r:id="rId586"/>
    <hyperlink xmlns:r="http://schemas.openxmlformats.org/officeDocument/2006/relationships" ref="AF296" r:id="rId587"/>
    <hyperlink xmlns:r="http://schemas.openxmlformats.org/officeDocument/2006/relationships" ref="AD297" r:id="rId588"/>
    <hyperlink xmlns:r="http://schemas.openxmlformats.org/officeDocument/2006/relationships" ref="AF297" r:id="rId589"/>
    <hyperlink xmlns:r="http://schemas.openxmlformats.org/officeDocument/2006/relationships" ref="AD298" r:id="rId590"/>
    <hyperlink xmlns:r="http://schemas.openxmlformats.org/officeDocument/2006/relationships" ref="AF298" r:id="rId591"/>
    <hyperlink xmlns:r="http://schemas.openxmlformats.org/officeDocument/2006/relationships" ref="AD299" r:id="rId592"/>
    <hyperlink xmlns:r="http://schemas.openxmlformats.org/officeDocument/2006/relationships" ref="AF299" r:id="rId593"/>
    <hyperlink xmlns:r="http://schemas.openxmlformats.org/officeDocument/2006/relationships" ref="AD300" r:id="rId594"/>
    <hyperlink xmlns:r="http://schemas.openxmlformats.org/officeDocument/2006/relationships" ref="AF300" r:id="rId595"/>
    <hyperlink xmlns:r="http://schemas.openxmlformats.org/officeDocument/2006/relationships" ref="AD301" r:id="rId596"/>
    <hyperlink xmlns:r="http://schemas.openxmlformats.org/officeDocument/2006/relationships" ref="AF301" r:id="rId597"/>
    <hyperlink xmlns:r="http://schemas.openxmlformats.org/officeDocument/2006/relationships" ref="AD302" r:id="rId598"/>
    <hyperlink xmlns:r="http://schemas.openxmlformats.org/officeDocument/2006/relationships" ref="AF302" r:id="rId599"/>
    <hyperlink xmlns:r="http://schemas.openxmlformats.org/officeDocument/2006/relationships" ref="AD303" r:id="rId600"/>
    <hyperlink xmlns:r="http://schemas.openxmlformats.org/officeDocument/2006/relationships" ref="AF303" r:id="rId601"/>
    <hyperlink xmlns:r="http://schemas.openxmlformats.org/officeDocument/2006/relationships" ref="AD304" r:id="rId602"/>
    <hyperlink xmlns:r="http://schemas.openxmlformats.org/officeDocument/2006/relationships" ref="AF304" r:id="rId603"/>
    <hyperlink xmlns:r="http://schemas.openxmlformats.org/officeDocument/2006/relationships" ref="AD305" r:id="rId604"/>
    <hyperlink xmlns:r="http://schemas.openxmlformats.org/officeDocument/2006/relationships" ref="AF305" r:id="rId605"/>
    <hyperlink xmlns:r="http://schemas.openxmlformats.org/officeDocument/2006/relationships" ref="AD306" r:id="rId606"/>
    <hyperlink xmlns:r="http://schemas.openxmlformats.org/officeDocument/2006/relationships" ref="AF306" r:id="rId607"/>
    <hyperlink xmlns:r="http://schemas.openxmlformats.org/officeDocument/2006/relationships" ref="AD307" r:id="rId608"/>
    <hyperlink xmlns:r="http://schemas.openxmlformats.org/officeDocument/2006/relationships" ref="AF307" r:id="rId609"/>
    <hyperlink xmlns:r="http://schemas.openxmlformats.org/officeDocument/2006/relationships" ref="AD308" r:id="rId610"/>
    <hyperlink xmlns:r="http://schemas.openxmlformats.org/officeDocument/2006/relationships" ref="AF308" r:id="rId611"/>
    <hyperlink xmlns:r="http://schemas.openxmlformats.org/officeDocument/2006/relationships" ref="AD309" r:id="rId612"/>
    <hyperlink xmlns:r="http://schemas.openxmlformats.org/officeDocument/2006/relationships" ref="AF309" r:id="rId613"/>
    <hyperlink xmlns:r="http://schemas.openxmlformats.org/officeDocument/2006/relationships" ref="AD310" r:id="rId614"/>
    <hyperlink xmlns:r="http://schemas.openxmlformats.org/officeDocument/2006/relationships" ref="AF310" r:id="rId615"/>
    <hyperlink xmlns:r="http://schemas.openxmlformats.org/officeDocument/2006/relationships" ref="AD311" r:id="rId616"/>
    <hyperlink xmlns:r="http://schemas.openxmlformats.org/officeDocument/2006/relationships" ref="AF311" r:id="rId617"/>
    <hyperlink xmlns:r="http://schemas.openxmlformats.org/officeDocument/2006/relationships" ref="AD312" r:id="rId618"/>
    <hyperlink xmlns:r="http://schemas.openxmlformats.org/officeDocument/2006/relationships" ref="AF312" r:id="rId619"/>
    <hyperlink xmlns:r="http://schemas.openxmlformats.org/officeDocument/2006/relationships" ref="AD313" r:id="rId620"/>
    <hyperlink xmlns:r="http://schemas.openxmlformats.org/officeDocument/2006/relationships" ref="AF313" r:id="rId621"/>
    <hyperlink xmlns:r="http://schemas.openxmlformats.org/officeDocument/2006/relationships" ref="AD314" r:id="rId622"/>
    <hyperlink xmlns:r="http://schemas.openxmlformats.org/officeDocument/2006/relationships" ref="AF314" r:id="rId623"/>
    <hyperlink xmlns:r="http://schemas.openxmlformats.org/officeDocument/2006/relationships" ref="AD315" r:id="rId624"/>
    <hyperlink xmlns:r="http://schemas.openxmlformats.org/officeDocument/2006/relationships" ref="AF315" r:id="rId625"/>
    <hyperlink xmlns:r="http://schemas.openxmlformats.org/officeDocument/2006/relationships" ref="AD316" r:id="rId626"/>
    <hyperlink xmlns:r="http://schemas.openxmlformats.org/officeDocument/2006/relationships" ref="AF316" r:id="rId627"/>
    <hyperlink xmlns:r="http://schemas.openxmlformats.org/officeDocument/2006/relationships" ref="AD317" r:id="rId628"/>
    <hyperlink xmlns:r="http://schemas.openxmlformats.org/officeDocument/2006/relationships" ref="AF317" r:id="rId629"/>
    <hyperlink xmlns:r="http://schemas.openxmlformats.org/officeDocument/2006/relationships" ref="AD318" r:id="rId630"/>
    <hyperlink xmlns:r="http://schemas.openxmlformats.org/officeDocument/2006/relationships" ref="AF318" r:id="rId631"/>
    <hyperlink xmlns:r="http://schemas.openxmlformats.org/officeDocument/2006/relationships" ref="AD319" r:id="rId632"/>
    <hyperlink xmlns:r="http://schemas.openxmlformats.org/officeDocument/2006/relationships" ref="AF319" r:id="rId633"/>
    <hyperlink xmlns:r="http://schemas.openxmlformats.org/officeDocument/2006/relationships" ref="AF320" r:id="rId634"/>
    <hyperlink xmlns:r="http://schemas.openxmlformats.org/officeDocument/2006/relationships" ref="AD321" r:id="rId635"/>
    <hyperlink xmlns:r="http://schemas.openxmlformats.org/officeDocument/2006/relationships" ref="AF321" r:id="rId636"/>
    <hyperlink xmlns:r="http://schemas.openxmlformats.org/officeDocument/2006/relationships" ref="AD322" r:id="rId637"/>
    <hyperlink xmlns:r="http://schemas.openxmlformats.org/officeDocument/2006/relationships" ref="AF322" r:id="rId638"/>
    <hyperlink xmlns:r="http://schemas.openxmlformats.org/officeDocument/2006/relationships" ref="AD323" r:id="rId639"/>
    <hyperlink xmlns:r="http://schemas.openxmlformats.org/officeDocument/2006/relationships" ref="AF323" r:id="rId640"/>
    <hyperlink xmlns:r="http://schemas.openxmlformats.org/officeDocument/2006/relationships" ref="AD324" r:id="rId641"/>
    <hyperlink xmlns:r="http://schemas.openxmlformats.org/officeDocument/2006/relationships" ref="AF324" r:id="rId642"/>
    <hyperlink xmlns:r="http://schemas.openxmlformats.org/officeDocument/2006/relationships" ref="AD325" r:id="rId643"/>
    <hyperlink xmlns:r="http://schemas.openxmlformats.org/officeDocument/2006/relationships" ref="AF325" r:id="rId644"/>
    <hyperlink xmlns:r="http://schemas.openxmlformats.org/officeDocument/2006/relationships" ref="AD326" r:id="rId645"/>
    <hyperlink xmlns:r="http://schemas.openxmlformats.org/officeDocument/2006/relationships" ref="AF326" r:id="rId646"/>
    <hyperlink xmlns:r="http://schemas.openxmlformats.org/officeDocument/2006/relationships" ref="AD327" r:id="rId647"/>
    <hyperlink xmlns:r="http://schemas.openxmlformats.org/officeDocument/2006/relationships" ref="AF327" r:id="rId648"/>
    <hyperlink xmlns:r="http://schemas.openxmlformats.org/officeDocument/2006/relationships" ref="AD328" r:id="rId649"/>
    <hyperlink xmlns:r="http://schemas.openxmlformats.org/officeDocument/2006/relationships" ref="AF328" r:id="rId650"/>
    <hyperlink xmlns:r="http://schemas.openxmlformats.org/officeDocument/2006/relationships" ref="AD329" r:id="rId651"/>
    <hyperlink xmlns:r="http://schemas.openxmlformats.org/officeDocument/2006/relationships" ref="AF329" r:id="rId652"/>
    <hyperlink xmlns:r="http://schemas.openxmlformats.org/officeDocument/2006/relationships" ref="AD330" r:id="rId653"/>
    <hyperlink xmlns:r="http://schemas.openxmlformats.org/officeDocument/2006/relationships" ref="AF330" r:id="rId654"/>
    <hyperlink xmlns:r="http://schemas.openxmlformats.org/officeDocument/2006/relationships" ref="AD331" r:id="rId655"/>
    <hyperlink xmlns:r="http://schemas.openxmlformats.org/officeDocument/2006/relationships" ref="AF331" r:id="rId656"/>
    <hyperlink xmlns:r="http://schemas.openxmlformats.org/officeDocument/2006/relationships" ref="AD332" r:id="rId657"/>
    <hyperlink xmlns:r="http://schemas.openxmlformats.org/officeDocument/2006/relationships" ref="AF332" r:id="rId658"/>
    <hyperlink xmlns:r="http://schemas.openxmlformats.org/officeDocument/2006/relationships" ref="AD333" r:id="rId659"/>
    <hyperlink xmlns:r="http://schemas.openxmlformats.org/officeDocument/2006/relationships" ref="AF333" r:id="rId660"/>
    <hyperlink xmlns:r="http://schemas.openxmlformats.org/officeDocument/2006/relationships" ref="AD334" r:id="rId661"/>
    <hyperlink xmlns:r="http://schemas.openxmlformats.org/officeDocument/2006/relationships" ref="AF334" r:id="rId662"/>
    <hyperlink xmlns:r="http://schemas.openxmlformats.org/officeDocument/2006/relationships" ref="AD335" r:id="rId663"/>
    <hyperlink xmlns:r="http://schemas.openxmlformats.org/officeDocument/2006/relationships" ref="AF335" r:id="rId664"/>
    <hyperlink xmlns:r="http://schemas.openxmlformats.org/officeDocument/2006/relationships" ref="AD336" r:id="rId665"/>
    <hyperlink xmlns:r="http://schemas.openxmlformats.org/officeDocument/2006/relationships" ref="AF336" r:id="rId666"/>
    <hyperlink xmlns:r="http://schemas.openxmlformats.org/officeDocument/2006/relationships" ref="AD337" r:id="rId667"/>
    <hyperlink xmlns:r="http://schemas.openxmlformats.org/officeDocument/2006/relationships" ref="AF337" r:id="rId668"/>
    <hyperlink xmlns:r="http://schemas.openxmlformats.org/officeDocument/2006/relationships" ref="AD338" r:id="rId669"/>
    <hyperlink xmlns:r="http://schemas.openxmlformats.org/officeDocument/2006/relationships" ref="AF338" r:id="rId670"/>
    <hyperlink xmlns:r="http://schemas.openxmlformats.org/officeDocument/2006/relationships" ref="AD339" r:id="rId671"/>
    <hyperlink xmlns:r="http://schemas.openxmlformats.org/officeDocument/2006/relationships" ref="AF339" r:id="rId672"/>
    <hyperlink xmlns:r="http://schemas.openxmlformats.org/officeDocument/2006/relationships" ref="AD340" r:id="rId673"/>
    <hyperlink xmlns:r="http://schemas.openxmlformats.org/officeDocument/2006/relationships" ref="AF340" r:id="rId674"/>
    <hyperlink xmlns:r="http://schemas.openxmlformats.org/officeDocument/2006/relationships" ref="AD341" r:id="rId675"/>
    <hyperlink xmlns:r="http://schemas.openxmlformats.org/officeDocument/2006/relationships" ref="AF341" r:id="rId676"/>
    <hyperlink xmlns:r="http://schemas.openxmlformats.org/officeDocument/2006/relationships" ref="AD342" r:id="rId677"/>
    <hyperlink xmlns:r="http://schemas.openxmlformats.org/officeDocument/2006/relationships" ref="AF342" r:id="rId678"/>
    <hyperlink xmlns:r="http://schemas.openxmlformats.org/officeDocument/2006/relationships" ref="AD343" r:id="rId679"/>
    <hyperlink xmlns:r="http://schemas.openxmlformats.org/officeDocument/2006/relationships" ref="AF343" r:id="rId680"/>
    <hyperlink xmlns:r="http://schemas.openxmlformats.org/officeDocument/2006/relationships" ref="AD344" r:id="rId681"/>
    <hyperlink xmlns:r="http://schemas.openxmlformats.org/officeDocument/2006/relationships" ref="AF344" r:id="rId682"/>
    <hyperlink xmlns:r="http://schemas.openxmlformats.org/officeDocument/2006/relationships" ref="AD345" r:id="rId683"/>
    <hyperlink xmlns:r="http://schemas.openxmlformats.org/officeDocument/2006/relationships" ref="AF345" r:id="rId684"/>
    <hyperlink xmlns:r="http://schemas.openxmlformats.org/officeDocument/2006/relationships" ref="AD346" r:id="rId685"/>
    <hyperlink xmlns:r="http://schemas.openxmlformats.org/officeDocument/2006/relationships" ref="AF346" r:id="rId686"/>
    <hyperlink xmlns:r="http://schemas.openxmlformats.org/officeDocument/2006/relationships" ref="AD347" r:id="rId687"/>
    <hyperlink xmlns:r="http://schemas.openxmlformats.org/officeDocument/2006/relationships" ref="AF347" r:id="rId688"/>
    <hyperlink xmlns:r="http://schemas.openxmlformats.org/officeDocument/2006/relationships" ref="AD348" r:id="rId689"/>
    <hyperlink xmlns:r="http://schemas.openxmlformats.org/officeDocument/2006/relationships" ref="AF348" r:id="rId690"/>
    <hyperlink xmlns:r="http://schemas.openxmlformats.org/officeDocument/2006/relationships" ref="AD349" r:id="rId691"/>
    <hyperlink xmlns:r="http://schemas.openxmlformats.org/officeDocument/2006/relationships" ref="AF349" r:id="rId692"/>
    <hyperlink xmlns:r="http://schemas.openxmlformats.org/officeDocument/2006/relationships" ref="AD350" r:id="rId693"/>
    <hyperlink xmlns:r="http://schemas.openxmlformats.org/officeDocument/2006/relationships" ref="AF350" r:id="rId694"/>
    <hyperlink xmlns:r="http://schemas.openxmlformats.org/officeDocument/2006/relationships" ref="AD351" r:id="rId695"/>
    <hyperlink xmlns:r="http://schemas.openxmlformats.org/officeDocument/2006/relationships" ref="AF351" r:id="rId696"/>
    <hyperlink xmlns:r="http://schemas.openxmlformats.org/officeDocument/2006/relationships" ref="AD352" r:id="rId697"/>
    <hyperlink xmlns:r="http://schemas.openxmlformats.org/officeDocument/2006/relationships" ref="AF352" r:id="rId698"/>
    <hyperlink xmlns:r="http://schemas.openxmlformats.org/officeDocument/2006/relationships" ref="AD353" r:id="rId699"/>
    <hyperlink xmlns:r="http://schemas.openxmlformats.org/officeDocument/2006/relationships" ref="AF353" r:id="rId700"/>
    <hyperlink xmlns:r="http://schemas.openxmlformats.org/officeDocument/2006/relationships" ref="AD354" r:id="rId701"/>
    <hyperlink xmlns:r="http://schemas.openxmlformats.org/officeDocument/2006/relationships" ref="AF354" r:id="rId702"/>
    <hyperlink xmlns:r="http://schemas.openxmlformats.org/officeDocument/2006/relationships" ref="AD355" r:id="rId703"/>
    <hyperlink xmlns:r="http://schemas.openxmlformats.org/officeDocument/2006/relationships" ref="AF355" r:id="rId704"/>
    <hyperlink xmlns:r="http://schemas.openxmlformats.org/officeDocument/2006/relationships" ref="AD356" r:id="rId705"/>
    <hyperlink xmlns:r="http://schemas.openxmlformats.org/officeDocument/2006/relationships" ref="AF356" r:id="rId706"/>
    <hyperlink xmlns:r="http://schemas.openxmlformats.org/officeDocument/2006/relationships" ref="AD357" r:id="rId707"/>
    <hyperlink xmlns:r="http://schemas.openxmlformats.org/officeDocument/2006/relationships" ref="AF357" r:id="rId708"/>
    <hyperlink xmlns:r="http://schemas.openxmlformats.org/officeDocument/2006/relationships" ref="AD358" r:id="rId709"/>
    <hyperlink xmlns:r="http://schemas.openxmlformats.org/officeDocument/2006/relationships" ref="AF358" r:id="rId710"/>
    <hyperlink xmlns:r="http://schemas.openxmlformats.org/officeDocument/2006/relationships" ref="AD359" r:id="rId711"/>
    <hyperlink xmlns:r="http://schemas.openxmlformats.org/officeDocument/2006/relationships" ref="AF359" r:id="rId712"/>
    <hyperlink xmlns:r="http://schemas.openxmlformats.org/officeDocument/2006/relationships" ref="AD360" r:id="rId713"/>
    <hyperlink xmlns:r="http://schemas.openxmlformats.org/officeDocument/2006/relationships" ref="AF360" r:id="rId714"/>
    <hyperlink xmlns:r="http://schemas.openxmlformats.org/officeDocument/2006/relationships" ref="AD361" r:id="rId715"/>
    <hyperlink xmlns:r="http://schemas.openxmlformats.org/officeDocument/2006/relationships" ref="AF361" r:id="rId716"/>
    <hyperlink xmlns:r="http://schemas.openxmlformats.org/officeDocument/2006/relationships" ref="AD362" r:id="rId717"/>
    <hyperlink xmlns:r="http://schemas.openxmlformats.org/officeDocument/2006/relationships" ref="AF362" r:id="rId718"/>
    <hyperlink xmlns:r="http://schemas.openxmlformats.org/officeDocument/2006/relationships" ref="AD363" r:id="rId719"/>
    <hyperlink xmlns:r="http://schemas.openxmlformats.org/officeDocument/2006/relationships" ref="AF363" r:id="rId720"/>
    <hyperlink xmlns:r="http://schemas.openxmlformats.org/officeDocument/2006/relationships" ref="AD364" r:id="rId721"/>
    <hyperlink xmlns:r="http://schemas.openxmlformats.org/officeDocument/2006/relationships" ref="AF364" r:id="rId722"/>
    <hyperlink xmlns:r="http://schemas.openxmlformats.org/officeDocument/2006/relationships" ref="AD365" r:id="rId723"/>
    <hyperlink xmlns:r="http://schemas.openxmlformats.org/officeDocument/2006/relationships" ref="AF365" r:id="rId724"/>
    <hyperlink xmlns:r="http://schemas.openxmlformats.org/officeDocument/2006/relationships" ref="AD366" r:id="rId725"/>
    <hyperlink xmlns:r="http://schemas.openxmlformats.org/officeDocument/2006/relationships" ref="AF366" r:id="rId726"/>
    <hyperlink xmlns:r="http://schemas.openxmlformats.org/officeDocument/2006/relationships" ref="AD367" r:id="rId727"/>
    <hyperlink xmlns:r="http://schemas.openxmlformats.org/officeDocument/2006/relationships" ref="AF367" r:id="rId728"/>
    <hyperlink xmlns:r="http://schemas.openxmlformats.org/officeDocument/2006/relationships" ref="AD368" r:id="rId729"/>
    <hyperlink xmlns:r="http://schemas.openxmlformats.org/officeDocument/2006/relationships" ref="AF368" r:id="rId730"/>
    <hyperlink xmlns:r="http://schemas.openxmlformats.org/officeDocument/2006/relationships" ref="AD369" r:id="rId731"/>
    <hyperlink xmlns:r="http://schemas.openxmlformats.org/officeDocument/2006/relationships" ref="AF369" r:id="rId732"/>
    <hyperlink xmlns:r="http://schemas.openxmlformats.org/officeDocument/2006/relationships" ref="AD370" r:id="rId733"/>
    <hyperlink xmlns:r="http://schemas.openxmlformats.org/officeDocument/2006/relationships" ref="AF370" r:id="rId734"/>
    <hyperlink xmlns:r="http://schemas.openxmlformats.org/officeDocument/2006/relationships" ref="AD371" r:id="rId735"/>
    <hyperlink xmlns:r="http://schemas.openxmlformats.org/officeDocument/2006/relationships" ref="AF371" r:id="rId736"/>
    <hyperlink xmlns:r="http://schemas.openxmlformats.org/officeDocument/2006/relationships" ref="AD372" r:id="rId737"/>
    <hyperlink xmlns:r="http://schemas.openxmlformats.org/officeDocument/2006/relationships" ref="AF372" r:id="rId738"/>
    <hyperlink xmlns:r="http://schemas.openxmlformats.org/officeDocument/2006/relationships" ref="AD373" r:id="rId739"/>
    <hyperlink xmlns:r="http://schemas.openxmlformats.org/officeDocument/2006/relationships" ref="AF373" r:id="rId740"/>
    <hyperlink xmlns:r="http://schemas.openxmlformats.org/officeDocument/2006/relationships" ref="AD374" r:id="rId741"/>
    <hyperlink xmlns:r="http://schemas.openxmlformats.org/officeDocument/2006/relationships" ref="AF374" r:id="rId742"/>
    <hyperlink xmlns:r="http://schemas.openxmlformats.org/officeDocument/2006/relationships" ref="AD375" r:id="rId743"/>
    <hyperlink xmlns:r="http://schemas.openxmlformats.org/officeDocument/2006/relationships" ref="AF375" r:id="rId744"/>
    <hyperlink xmlns:r="http://schemas.openxmlformats.org/officeDocument/2006/relationships" ref="AD376" r:id="rId745"/>
    <hyperlink xmlns:r="http://schemas.openxmlformats.org/officeDocument/2006/relationships" ref="AF376" r:id="rId746"/>
    <hyperlink xmlns:r="http://schemas.openxmlformats.org/officeDocument/2006/relationships" ref="AD377" r:id="rId747"/>
    <hyperlink xmlns:r="http://schemas.openxmlformats.org/officeDocument/2006/relationships" ref="AF377" r:id="rId748"/>
    <hyperlink xmlns:r="http://schemas.openxmlformats.org/officeDocument/2006/relationships" ref="AD378" r:id="rId749"/>
    <hyperlink xmlns:r="http://schemas.openxmlformats.org/officeDocument/2006/relationships" ref="AF378" r:id="rId750"/>
    <hyperlink xmlns:r="http://schemas.openxmlformats.org/officeDocument/2006/relationships" ref="AD379" r:id="rId751"/>
    <hyperlink xmlns:r="http://schemas.openxmlformats.org/officeDocument/2006/relationships" ref="AF379" r:id="rId752"/>
    <hyperlink xmlns:r="http://schemas.openxmlformats.org/officeDocument/2006/relationships" ref="AD380" r:id="rId753"/>
    <hyperlink xmlns:r="http://schemas.openxmlformats.org/officeDocument/2006/relationships" ref="AF380" r:id="rId754"/>
    <hyperlink xmlns:r="http://schemas.openxmlformats.org/officeDocument/2006/relationships" ref="AD381" r:id="rId755"/>
    <hyperlink xmlns:r="http://schemas.openxmlformats.org/officeDocument/2006/relationships" ref="AF381" r:id="rId756"/>
    <hyperlink xmlns:r="http://schemas.openxmlformats.org/officeDocument/2006/relationships" ref="AD382" r:id="rId757"/>
    <hyperlink xmlns:r="http://schemas.openxmlformats.org/officeDocument/2006/relationships" ref="AF382" r:id="rId758"/>
    <hyperlink xmlns:r="http://schemas.openxmlformats.org/officeDocument/2006/relationships" ref="AD383" r:id="rId759"/>
    <hyperlink xmlns:r="http://schemas.openxmlformats.org/officeDocument/2006/relationships" ref="AF383" r:id="rId760"/>
    <hyperlink xmlns:r="http://schemas.openxmlformats.org/officeDocument/2006/relationships" ref="AD384" r:id="rId761"/>
    <hyperlink xmlns:r="http://schemas.openxmlformats.org/officeDocument/2006/relationships" ref="AF384" r:id="rId762"/>
    <hyperlink xmlns:r="http://schemas.openxmlformats.org/officeDocument/2006/relationships" ref="AD385" r:id="rId763"/>
    <hyperlink xmlns:r="http://schemas.openxmlformats.org/officeDocument/2006/relationships" ref="AF385" r:id="rId764"/>
    <hyperlink xmlns:r="http://schemas.openxmlformats.org/officeDocument/2006/relationships" ref="AD386" r:id="rId765"/>
    <hyperlink xmlns:r="http://schemas.openxmlformats.org/officeDocument/2006/relationships" ref="AF386" r:id="rId766"/>
    <hyperlink xmlns:r="http://schemas.openxmlformats.org/officeDocument/2006/relationships" ref="AD387" r:id="rId767"/>
    <hyperlink xmlns:r="http://schemas.openxmlformats.org/officeDocument/2006/relationships" ref="AF387" r:id="rId768"/>
    <hyperlink xmlns:r="http://schemas.openxmlformats.org/officeDocument/2006/relationships" ref="AD388" r:id="rId769"/>
    <hyperlink xmlns:r="http://schemas.openxmlformats.org/officeDocument/2006/relationships" ref="AF388" r:id="rId770"/>
    <hyperlink xmlns:r="http://schemas.openxmlformats.org/officeDocument/2006/relationships" ref="AD389" r:id="rId771"/>
    <hyperlink xmlns:r="http://schemas.openxmlformats.org/officeDocument/2006/relationships" ref="AF389" r:id="rId772"/>
    <hyperlink xmlns:r="http://schemas.openxmlformats.org/officeDocument/2006/relationships" ref="AD390" r:id="rId773"/>
    <hyperlink xmlns:r="http://schemas.openxmlformats.org/officeDocument/2006/relationships" ref="AF390" r:id="rId774"/>
    <hyperlink xmlns:r="http://schemas.openxmlformats.org/officeDocument/2006/relationships" ref="AD391" r:id="rId775"/>
    <hyperlink xmlns:r="http://schemas.openxmlformats.org/officeDocument/2006/relationships" ref="AF391" r:id="rId776"/>
    <hyperlink xmlns:r="http://schemas.openxmlformats.org/officeDocument/2006/relationships" ref="AD392" r:id="rId777"/>
    <hyperlink xmlns:r="http://schemas.openxmlformats.org/officeDocument/2006/relationships" ref="AF392" r:id="rId778"/>
    <hyperlink xmlns:r="http://schemas.openxmlformats.org/officeDocument/2006/relationships" ref="AD393" r:id="rId779"/>
    <hyperlink xmlns:r="http://schemas.openxmlformats.org/officeDocument/2006/relationships" ref="AF393" r:id="rId780"/>
    <hyperlink xmlns:r="http://schemas.openxmlformats.org/officeDocument/2006/relationships" ref="AD394" r:id="rId781"/>
    <hyperlink xmlns:r="http://schemas.openxmlformats.org/officeDocument/2006/relationships" ref="AF394" r:id="rId782"/>
    <hyperlink xmlns:r="http://schemas.openxmlformats.org/officeDocument/2006/relationships" ref="AD395" r:id="rId783"/>
    <hyperlink xmlns:r="http://schemas.openxmlformats.org/officeDocument/2006/relationships" ref="AF395" r:id="rId784"/>
    <hyperlink xmlns:r="http://schemas.openxmlformats.org/officeDocument/2006/relationships" ref="AD396" r:id="rId785"/>
    <hyperlink xmlns:r="http://schemas.openxmlformats.org/officeDocument/2006/relationships" ref="AF396" r:id="rId786"/>
    <hyperlink xmlns:r="http://schemas.openxmlformats.org/officeDocument/2006/relationships" ref="AD397" r:id="rId787"/>
    <hyperlink xmlns:r="http://schemas.openxmlformats.org/officeDocument/2006/relationships" ref="AF397" r:id="rId788"/>
    <hyperlink xmlns:r="http://schemas.openxmlformats.org/officeDocument/2006/relationships" ref="AD398" r:id="rId789"/>
    <hyperlink xmlns:r="http://schemas.openxmlformats.org/officeDocument/2006/relationships" ref="AF398" r:id="rId790"/>
    <hyperlink xmlns:r="http://schemas.openxmlformats.org/officeDocument/2006/relationships" ref="AD399" r:id="rId791"/>
    <hyperlink xmlns:r="http://schemas.openxmlformats.org/officeDocument/2006/relationships" ref="AF399" r:id="rId792"/>
    <hyperlink xmlns:r="http://schemas.openxmlformats.org/officeDocument/2006/relationships" ref="AD400" r:id="rId793"/>
    <hyperlink xmlns:r="http://schemas.openxmlformats.org/officeDocument/2006/relationships" ref="AF400" r:id="rId794"/>
    <hyperlink xmlns:r="http://schemas.openxmlformats.org/officeDocument/2006/relationships" ref="AD401" r:id="rId795"/>
    <hyperlink xmlns:r="http://schemas.openxmlformats.org/officeDocument/2006/relationships" ref="AF401" r:id="rId796"/>
    <hyperlink xmlns:r="http://schemas.openxmlformats.org/officeDocument/2006/relationships" ref="AD402" r:id="rId797"/>
    <hyperlink xmlns:r="http://schemas.openxmlformats.org/officeDocument/2006/relationships" ref="AF402" r:id="rId798"/>
    <hyperlink xmlns:r="http://schemas.openxmlformats.org/officeDocument/2006/relationships" ref="AD403" r:id="rId799"/>
    <hyperlink xmlns:r="http://schemas.openxmlformats.org/officeDocument/2006/relationships" ref="AF403" r:id="rId800"/>
    <hyperlink xmlns:r="http://schemas.openxmlformats.org/officeDocument/2006/relationships" ref="AD404" r:id="rId801"/>
    <hyperlink xmlns:r="http://schemas.openxmlformats.org/officeDocument/2006/relationships" ref="AF404" r:id="rId802"/>
    <hyperlink xmlns:r="http://schemas.openxmlformats.org/officeDocument/2006/relationships" ref="AD405" r:id="rId803"/>
    <hyperlink xmlns:r="http://schemas.openxmlformats.org/officeDocument/2006/relationships" ref="AF405" r:id="rId804"/>
    <hyperlink xmlns:r="http://schemas.openxmlformats.org/officeDocument/2006/relationships" ref="AD406" r:id="rId805"/>
    <hyperlink xmlns:r="http://schemas.openxmlformats.org/officeDocument/2006/relationships" ref="AF406" r:id="rId806"/>
    <hyperlink xmlns:r="http://schemas.openxmlformats.org/officeDocument/2006/relationships" ref="AD407" r:id="rId807"/>
    <hyperlink xmlns:r="http://schemas.openxmlformats.org/officeDocument/2006/relationships" ref="AF407" r:id="rId808"/>
    <hyperlink xmlns:r="http://schemas.openxmlformats.org/officeDocument/2006/relationships" ref="AD408" r:id="rId809"/>
    <hyperlink xmlns:r="http://schemas.openxmlformats.org/officeDocument/2006/relationships" ref="AF408" r:id="rId810"/>
    <hyperlink xmlns:r="http://schemas.openxmlformats.org/officeDocument/2006/relationships" ref="AD409" r:id="rId811"/>
    <hyperlink xmlns:r="http://schemas.openxmlformats.org/officeDocument/2006/relationships" ref="AF409" r:id="rId812"/>
    <hyperlink xmlns:r="http://schemas.openxmlformats.org/officeDocument/2006/relationships" ref="AD410" r:id="rId813"/>
    <hyperlink xmlns:r="http://schemas.openxmlformats.org/officeDocument/2006/relationships" ref="AF410" r:id="rId814"/>
    <hyperlink xmlns:r="http://schemas.openxmlformats.org/officeDocument/2006/relationships" ref="AD411" r:id="rId815"/>
    <hyperlink xmlns:r="http://schemas.openxmlformats.org/officeDocument/2006/relationships" ref="AF411" r:id="rId816"/>
    <hyperlink xmlns:r="http://schemas.openxmlformats.org/officeDocument/2006/relationships" ref="AD412" r:id="rId817"/>
    <hyperlink xmlns:r="http://schemas.openxmlformats.org/officeDocument/2006/relationships" ref="AF412" r:id="rId818"/>
    <hyperlink xmlns:r="http://schemas.openxmlformats.org/officeDocument/2006/relationships" ref="AD413" r:id="rId819"/>
    <hyperlink xmlns:r="http://schemas.openxmlformats.org/officeDocument/2006/relationships" ref="AF413" r:id="rId820"/>
    <hyperlink xmlns:r="http://schemas.openxmlformats.org/officeDocument/2006/relationships" ref="AD414" r:id="rId821"/>
    <hyperlink xmlns:r="http://schemas.openxmlformats.org/officeDocument/2006/relationships" ref="AF414" r:id="rId822"/>
    <hyperlink xmlns:r="http://schemas.openxmlformats.org/officeDocument/2006/relationships" ref="AD415" r:id="rId823"/>
    <hyperlink xmlns:r="http://schemas.openxmlformats.org/officeDocument/2006/relationships" ref="AF415" r:id="rId824"/>
    <hyperlink xmlns:r="http://schemas.openxmlformats.org/officeDocument/2006/relationships" ref="AD416" r:id="rId825"/>
    <hyperlink xmlns:r="http://schemas.openxmlformats.org/officeDocument/2006/relationships" ref="AF416" r:id="rId826"/>
    <hyperlink xmlns:r="http://schemas.openxmlformats.org/officeDocument/2006/relationships" ref="AD417" r:id="rId827"/>
    <hyperlink xmlns:r="http://schemas.openxmlformats.org/officeDocument/2006/relationships" ref="AF417" r:id="rId828"/>
    <hyperlink xmlns:r="http://schemas.openxmlformats.org/officeDocument/2006/relationships" ref="AD418" r:id="rId829"/>
    <hyperlink xmlns:r="http://schemas.openxmlformats.org/officeDocument/2006/relationships" ref="AF418" r:id="rId830"/>
    <hyperlink xmlns:r="http://schemas.openxmlformats.org/officeDocument/2006/relationships" ref="AD419" r:id="rId831"/>
    <hyperlink xmlns:r="http://schemas.openxmlformats.org/officeDocument/2006/relationships" ref="AF419" r:id="rId832"/>
    <hyperlink xmlns:r="http://schemas.openxmlformats.org/officeDocument/2006/relationships" ref="AD420" r:id="rId833"/>
    <hyperlink xmlns:r="http://schemas.openxmlformats.org/officeDocument/2006/relationships" ref="AF420" r:id="rId834"/>
    <hyperlink xmlns:r="http://schemas.openxmlformats.org/officeDocument/2006/relationships" ref="AD421" r:id="rId835"/>
    <hyperlink xmlns:r="http://schemas.openxmlformats.org/officeDocument/2006/relationships" ref="AF421" r:id="rId836"/>
    <hyperlink xmlns:r="http://schemas.openxmlformats.org/officeDocument/2006/relationships" ref="AD422" r:id="rId837"/>
    <hyperlink xmlns:r="http://schemas.openxmlformats.org/officeDocument/2006/relationships" ref="AF422" r:id="rId838"/>
    <hyperlink xmlns:r="http://schemas.openxmlformats.org/officeDocument/2006/relationships" ref="AD423" r:id="rId839"/>
    <hyperlink xmlns:r="http://schemas.openxmlformats.org/officeDocument/2006/relationships" ref="AF423" r:id="rId840"/>
    <hyperlink xmlns:r="http://schemas.openxmlformats.org/officeDocument/2006/relationships" ref="AD424" r:id="rId841"/>
    <hyperlink xmlns:r="http://schemas.openxmlformats.org/officeDocument/2006/relationships" ref="AF424" r:id="rId842"/>
    <hyperlink xmlns:r="http://schemas.openxmlformats.org/officeDocument/2006/relationships" ref="AD425" r:id="rId843"/>
    <hyperlink xmlns:r="http://schemas.openxmlformats.org/officeDocument/2006/relationships" ref="AF425" r:id="rId844"/>
    <hyperlink xmlns:r="http://schemas.openxmlformats.org/officeDocument/2006/relationships" ref="AD426" r:id="rId845"/>
    <hyperlink xmlns:r="http://schemas.openxmlformats.org/officeDocument/2006/relationships" ref="AF426" r:id="rId846"/>
    <hyperlink xmlns:r="http://schemas.openxmlformats.org/officeDocument/2006/relationships" ref="AD427" r:id="rId847"/>
    <hyperlink xmlns:r="http://schemas.openxmlformats.org/officeDocument/2006/relationships" ref="AF427" r:id="rId848"/>
    <hyperlink xmlns:r="http://schemas.openxmlformats.org/officeDocument/2006/relationships" ref="AD428" r:id="rId849"/>
    <hyperlink xmlns:r="http://schemas.openxmlformats.org/officeDocument/2006/relationships" ref="AF428" r:id="rId850"/>
    <hyperlink xmlns:r="http://schemas.openxmlformats.org/officeDocument/2006/relationships" ref="AD429" r:id="rId851"/>
    <hyperlink xmlns:r="http://schemas.openxmlformats.org/officeDocument/2006/relationships" ref="AF429" r:id="rId852"/>
    <hyperlink xmlns:r="http://schemas.openxmlformats.org/officeDocument/2006/relationships" ref="AD430" r:id="rId853"/>
    <hyperlink xmlns:r="http://schemas.openxmlformats.org/officeDocument/2006/relationships" ref="AF430" r:id="rId854"/>
    <hyperlink xmlns:r="http://schemas.openxmlformats.org/officeDocument/2006/relationships" ref="AD431" r:id="rId855"/>
    <hyperlink xmlns:r="http://schemas.openxmlformats.org/officeDocument/2006/relationships" ref="AF431" r:id="rId856"/>
    <hyperlink xmlns:r="http://schemas.openxmlformats.org/officeDocument/2006/relationships" ref="AD432" r:id="rId857"/>
    <hyperlink xmlns:r="http://schemas.openxmlformats.org/officeDocument/2006/relationships" ref="AF432" r:id="rId858"/>
    <hyperlink xmlns:r="http://schemas.openxmlformats.org/officeDocument/2006/relationships" ref="AD433" r:id="rId859"/>
    <hyperlink xmlns:r="http://schemas.openxmlformats.org/officeDocument/2006/relationships" ref="AF433" r:id="rId860"/>
    <hyperlink xmlns:r="http://schemas.openxmlformats.org/officeDocument/2006/relationships" ref="AD434" r:id="rId861"/>
    <hyperlink xmlns:r="http://schemas.openxmlformats.org/officeDocument/2006/relationships" ref="AF434" r:id="rId862"/>
    <hyperlink xmlns:r="http://schemas.openxmlformats.org/officeDocument/2006/relationships" ref="AD435" r:id="rId863"/>
    <hyperlink xmlns:r="http://schemas.openxmlformats.org/officeDocument/2006/relationships" ref="AF435" r:id="rId864"/>
    <hyperlink xmlns:r="http://schemas.openxmlformats.org/officeDocument/2006/relationships" ref="AD436" r:id="rId865"/>
    <hyperlink xmlns:r="http://schemas.openxmlformats.org/officeDocument/2006/relationships" ref="AF436" r:id="rId866"/>
    <hyperlink xmlns:r="http://schemas.openxmlformats.org/officeDocument/2006/relationships" ref="AD437" r:id="rId867"/>
    <hyperlink xmlns:r="http://schemas.openxmlformats.org/officeDocument/2006/relationships" ref="AF437" r:id="rId868"/>
    <hyperlink xmlns:r="http://schemas.openxmlformats.org/officeDocument/2006/relationships" ref="AD438" r:id="rId869"/>
    <hyperlink xmlns:r="http://schemas.openxmlformats.org/officeDocument/2006/relationships" ref="AF438" r:id="rId870"/>
    <hyperlink xmlns:r="http://schemas.openxmlformats.org/officeDocument/2006/relationships" ref="AD439" r:id="rId871"/>
    <hyperlink xmlns:r="http://schemas.openxmlformats.org/officeDocument/2006/relationships" ref="AF439" r:id="rId872"/>
    <hyperlink xmlns:r="http://schemas.openxmlformats.org/officeDocument/2006/relationships" ref="AD440" r:id="rId873"/>
    <hyperlink xmlns:r="http://schemas.openxmlformats.org/officeDocument/2006/relationships" ref="AF440" r:id="rId874"/>
    <hyperlink xmlns:r="http://schemas.openxmlformats.org/officeDocument/2006/relationships" ref="AD441" r:id="rId875"/>
    <hyperlink xmlns:r="http://schemas.openxmlformats.org/officeDocument/2006/relationships" ref="AF441" r:id="rId876"/>
    <hyperlink xmlns:r="http://schemas.openxmlformats.org/officeDocument/2006/relationships" ref="AD442" r:id="rId877"/>
    <hyperlink xmlns:r="http://schemas.openxmlformats.org/officeDocument/2006/relationships" ref="AF442" r:id="rId878"/>
    <hyperlink xmlns:r="http://schemas.openxmlformats.org/officeDocument/2006/relationships" ref="AD443" r:id="rId879"/>
    <hyperlink xmlns:r="http://schemas.openxmlformats.org/officeDocument/2006/relationships" ref="AF443" r:id="rId880"/>
  </hyperlinks>
  <pageMargins left="0.75" right="0.75" top="1" bottom="1" header="0.5" footer="0.5"/>
  <tableParts count="1">
    <tablePart xmlns:r="http://schemas.openxmlformats.org/officeDocument/2006/relationships" r:id="rId881"/>
  </tableParts>
</worksheet>
</file>

<file path=xl/worksheets/sheet4.xml><?xml version="1.0" encoding="utf-8"?>
<worksheet xmlns="http://schemas.openxmlformats.org/spreadsheetml/2006/main">
  <sheetPr>
    <outlinePr summaryBelow="1" summaryRight="1"/>
    <pageSetUpPr/>
  </sheetPr>
  <dimension ref="A1:O44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1ad223d2664d43e4</t>
        </is>
      </c>
      <c r="B2" s="5" t="inlineStr">
        <is>
          <t>decentraland</t>
        </is>
      </c>
      <c r="C2" s="5" t="inlineStr">
        <is>
          <t>Decentraland</t>
        </is>
      </c>
      <c r="D2" s="9" t="n">
        <v>43377</v>
      </c>
      <c r="E2" s="5" t="inlineStr">
        <is>
          <t>day</t>
        </is>
      </c>
      <c r="F2" s="5" t="n"/>
      <c r="G2" s="11" t="n">
        <v>500000</v>
      </c>
      <c r="H2" s="10" t="n"/>
      <c r="I2" s="6" t="n">
        <v>2</v>
      </c>
      <c r="J2" s="6" t="n">
        <v>0</v>
      </c>
      <c r="K2" s="6" t="n">
        <v>2</v>
      </c>
      <c r="L2" s="5" t="inlineStr">
        <is>
          <t>animoca-brands, animoca-brands-japan</t>
        </is>
      </c>
      <c r="M2" s="7" t="inlineStr">
        <is>
          <t>https://www.animocabrands.com/animoca-brands-decentralan</t>
        </is>
      </c>
      <c r="N2" s="7" t="inlineStr">
        <is>
          <t>https://crypto-fundraising.info/projects/decentraland/</t>
        </is>
      </c>
      <c r="O2" s="12" t="inlineStr">
        <is>
          <t>Animoca Brands Japan; Animoca Brands</t>
        </is>
      </c>
    </row>
    <row r="3">
      <c r="A3" s="5" t="inlineStr">
        <is>
          <t>9e2bee2d5cfebf58</t>
        </is>
      </c>
      <c r="B3" s="5" t="inlineStr">
        <is>
          <t>lucid-sight</t>
        </is>
      </c>
      <c r="C3" s="5" t="inlineStr">
        <is>
          <t>Lucid Sight</t>
        </is>
      </c>
      <c r="D3" s="9" t="n">
        <v>43557</v>
      </c>
      <c r="E3" s="5" t="inlineStr">
        <is>
          <t>day</t>
        </is>
      </c>
      <c r="F3" s="5" t="n"/>
      <c r="G3" s="11" t="n">
        <v>6000000</v>
      </c>
      <c r="H3" s="10" t="n"/>
      <c r="I3" s="6" t="n">
        <v>8</v>
      </c>
      <c r="J3" s="6" t="n">
        <v>0</v>
      </c>
      <c r="K3" s="6" t="n">
        <v>3</v>
      </c>
      <c r="L3" s="5" t="inlineStr">
        <is>
          <t>animoca-brands, animoca-brands-japan, digital-currency-group</t>
        </is>
      </c>
      <c r="M3" s="7" t="inlineStr">
        <is>
          <t>https://venturebeat.com/pc-gaming/lucid-sight-raises-6-million-to-take-blockchain-games-to-traditional-platforms/</t>
        </is>
      </c>
      <c r="N3" s="7" t="inlineStr">
        <is>
          <t>https://crypto-fundraising.info/projects/lucid-sight/</t>
        </is>
      </c>
      <c r="O3" s="12" t="inlineStr">
        <is>
          <t>Animoca Brands Japan; Animoca Brands; Digital Currency Group (DCG); Galaxy Interactive; Breakaway Partners; Rana Capital Partners; Salem Partners; Jonathan Zweig</t>
        </is>
      </c>
    </row>
    <row r="4">
      <c r="A4" s="5" t="inlineStr">
        <is>
          <t>25f38540abfeb927</t>
        </is>
      </c>
      <c r="B4" s="5" t="inlineStr">
        <is>
          <t>experimental</t>
        </is>
      </c>
      <c r="C4" s="5" t="inlineStr">
        <is>
          <t>Experimental</t>
        </is>
      </c>
      <c r="D4" s="9" t="n">
        <v>43584</v>
      </c>
      <c r="E4" s="5" t="inlineStr">
        <is>
          <t>day</t>
        </is>
      </c>
      <c r="F4" s="5" t="n"/>
      <c r="G4" s="11" t="n">
        <v>500000</v>
      </c>
      <c r="H4" s="10" t="n"/>
      <c r="I4" s="6" t="n">
        <v>3</v>
      </c>
      <c r="J4" s="6" t="n">
        <v>0</v>
      </c>
      <c r="K4" s="6" t="n">
        <v>2</v>
      </c>
      <c r="L4" s="5" t="inlineStr">
        <is>
          <t>animoca-brands, animoca-brands-japan</t>
        </is>
      </c>
      <c r="M4" s="7" t="inlineStr">
        <is>
          <t>https://blog.e11.io/experimental-raises-half-a-million-dollars-to-expand-team-and-establish-cryptowars-as-the-most-6849484b3922</t>
        </is>
      </c>
      <c r="N4" s="7" t="inlineStr">
        <is>
          <t>https://crypto-fundraising.info/projects/experimental/</t>
        </is>
      </c>
      <c r="O4" s="12" t="inlineStr">
        <is>
          <t>Animoca Brands Japan; Animoca Brands; Sumit Gupta</t>
        </is>
      </c>
    </row>
    <row r="5">
      <c r="A5" s="5" t="inlineStr">
        <is>
          <t>5b712660f1f3c14b</t>
        </is>
      </c>
      <c r="B5" s="5" t="inlineStr">
        <is>
          <t>brinc</t>
        </is>
      </c>
      <c r="C5" s="5" t="inlineStr">
        <is>
          <t>Brinc</t>
        </is>
      </c>
      <c r="D5" s="9" t="n">
        <v>43593</v>
      </c>
      <c r="E5" s="5" t="inlineStr">
        <is>
          <t>day</t>
        </is>
      </c>
      <c r="F5" s="5" t="inlineStr">
        <is>
          <t>Pre-seed</t>
        </is>
      </c>
      <c r="G5" s="11" t="n">
        <v>1500000</v>
      </c>
      <c r="H5" s="10" t="n"/>
      <c r="I5" s="6" t="n">
        <v>3</v>
      </c>
      <c r="J5" s="6" t="n">
        <v>3</v>
      </c>
      <c r="K5" s="6" t="n">
        <v>2</v>
      </c>
      <c r="L5" s="5" t="inlineStr">
        <is>
          <t>animoca-brands, animoca-brands-japan</t>
        </is>
      </c>
      <c r="M5" s="7" t="inlineStr">
        <is>
          <t>https://blog.brinc.io/brinc-raises-1-5m-for-new-china-focused-accelerator-training-business-c5e54e0b0caa?_hsenc=p2ANqtz-8XLKXEa2Iv7IpKGNeLCUmI1xHwgqWf_i_yeffMRa0DcSt6OsvzNdcBFwq77q_FlyjNF3FyJAVmpWYM-QxOflKlyyHBCg&amp;_hsmi=72459625&amp;gi=1daecce3c708</t>
        </is>
      </c>
      <c r="N5" s="7" t="inlineStr">
        <is>
          <t>https://crypto-fundraising.info/projects/brinc/</t>
        </is>
      </c>
      <c r="O5" s="12" t="inlineStr">
        <is>
          <t>Animoca Brands Japan; Animoca Brands; Artesian Venture Partners</t>
        </is>
      </c>
    </row>
    <row r="6">
      <c r="A6" s="5" t="inlineStr">
        <is>
          <t>3eb157cffcef1e27</t>
        </is>
      </c>
      <c r="B6" s="5" t="inlineStr">
        <is>
          <t>dapper-labs</t>
        </is>
      </c>
      <c r="C6" s="5" t="inlineStr">
        <is>
          <t>Dapper Labs</t>
        </is>
      </c>
      <c r="D6" s="9" t="n">
        <v>43720</v>
      </c>
      <c r="E6" s="5" t="inlineStr">
        <is>
          <t>day</t>
        </is>
      </c>
      <c r="F6" s="5" t="n"/>
      <c r="G6" s="11" t="n">
        <v>11000000</v>
      </c>
      <c r="H6" s="10" t="n"/>
      <c r="I6" s="6" t="n">
        <v>14</v>
      </c>
      <c r="J6" s="6" t="n">
        <v>1</v>
      </c>
      <c r="K6" s="6" t="n">
        <v>6</v>
      </c>
      <c r="L6" s="5" t="inlineStr">
        <is>
          <t>a16z-crypto, animoca-brands, animoca-brands-japan, coinfund, digital-currency-group, fenbushi-capital</t>
        </is>
      </c>
      <c r="M6" s="7" t="inlineStr">
        <is>
          <t>https://venturebeat.com/business/cryptokitties-creator-dapper-labs-raises-11-million-and-unveils-flow-blockchain/</t>
        </is>
      </c>
      <c r="N6" s="7" t="inlineStr">
        <is>
          <t>https://crypto-fundraising.info/projects/dapper-labs/</t>
        </is>
      </c>
      <c r="O6"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7">
      <c r="A7" s="5" t="inlineStr">
        <is>
          <t>333a3ee63022bce8</t>
        </is>
      </c>
      <c r="B7" s="5" t="inlineStr">
        <is>
          <t>axie-infinity</t>
        </is>
      </c>
      <c r="C7" s="5" t="inlineStr">
        <is>
          <t>Axie Infinity</t>
        </is>
      </c>
      <c r="D7" s="9" t="n">
        <v>43776</v>
      </c>
      <c r="E7" s="5" t="inlineStr">
        <is>
          <t>day</t>
        </is>
      </c>
      <c r="F7" s="5" t="inlineStr">
        <is>
          <t>Seed</t>
        </is>
      </c>
      <c r="G7" s="11" t="n">
        <v>1465000</v>
      </c>
      <c r="H7" s="10" t="n"/>
      <c r="I7" s="6" t="n">
        <v>3</v>
      </c>
      <c r="J7" s="6" t="n">
        <v>1</v>
      </c>
      <c r="K7" s="6" t="n">
        <v>2</v>
      </c>
      <c r="L7" s="5" t="inlineStr">
        <is>
          <t>animoca-brands, hashed</t>
        </is>
      </c>
      <c r="M7" s="7" t="inlineStr">
        <is>
          <t>https://medium.com/axie-infinity/sky-mavis-raises-1-5m-to-accelerate-the-development-of-axie-infinity-d43bb95f4985</t>
        </is>
      </c>
      <c r="N7" s="7" t="inlineStr">
        <is>
          <t>https://crypto-fundraising.info/projects/axie-infinity/</t>
        </is>
      </c>
      <c r="O7" s="12" t="inlineStr">
        <is>
          <t>Animoca Brands; Hashed; ConsenSys</t>
        </is>
      </c>
    </row>
    <row r="8">
      <c r="A8" s="5" t="inlineStr">
        <is>
          <t>da64a8b41fa399f4</t>
        </is>
      </c>
      <c r="B8" s="5" t="inlineStr">
        <is>
          <t>bitski</t>
        </is>
      </c>
      <c r="C8" s="5" t="inlineStr">
        <is>
          <t>Bitski</t>
        </is>
      </c>
      <c r="D8" s="9" t="n">
        <v>43783</v>
      </c>
      <c r="E8" s="5" t="inlineStr">
        <is>
          <t>day</t>
        </is>
      </c>
      <c r="F8" s="5" t="inlineStr">
        <is>
          <t>Seed</t>
        </is>
      </c>
      <c r="G8" s="11" t="n">
        <v>1800000</v>
      </c>
      <c r="H8" s="10" t="n"/>
      <c r="I8" s="6" t="n">
        <v>6</v>
      </c>
      <c r="J8" s="6" t="n">
        <v>0</v>
      </c>
      <c r="K8" s="6" t="n">
        <v>3</v>
      </c>
      <c r="L8" s="5" t="inlineStr">
        <is>
          <t>animoca-brands, coinbase-ventures, galaxy-digital</t>
        </is>
      </c>
      <c r="M8" s="7" t="inlineStr">
        <is>
          <t>https://medium.com/bitski/announcing-bitski-seed-funding-of-1-8m-69f747898eef</t>
        </is>
      </c>
      <c r="N8" s="7" t="inlineStr">
        <is>
          <t>https://crypto-fundraising.info/projects/bitski/</t>
        </is>
      </c>
      <c r="O8" s="12" t="inlineStr">
        <is>
          <t>Galaxy Digital; Winklevoss Capital; SV Angel; Kindred Ventures; Coinbase Ventures; Animoca Brands</t>
        </is>
      </c>
    </row>
    <row r="9">
      <c r="A9" s="5" t="inlineStr">
        <is>
          <t>08ab43ec6cd347f0</t>
        </is>
      </c>
      <c r="B9" s="5" t="inlineStr">
        <is>
          <t>opensea</t>
        </is>
      </c>
      <c r="C9" s="5" t="inlineStr">
        <is>
          <t>OpenSea</t>
        </is>
      </c>
      <c r="D9" s="9" t="n">
        <v>43788</v>
      </c>
      <c r="E9" s="5" t="inlineStr">
        <is>
          <t>day</t>
        </is>
      </c>
      <c r="F9" s="5" t="inlineStr">
        <is>
          <t>Seed</t>
        </is>
      </c>
      <c r="G9" s="11" t="n">
        <v>2100000</v>
      </c>
      <c r="H9" s="10" t="n"/>
      <c r="I9" s="6" t="n">
        <v>4</v>
      </c>
      <c r="J9" s="6" t="n">
        <v>0</v>
      </c>
      <c r="K9" s="6" t="n">
        <v>2</v>
      </c>
      <c r="L9" s="5" t="inlineStr">
        <is>
          <t>animoca-brands, blockchain-capital</t>
        </is>
      </c>
      <c r="M9" s="10" t="n"/>
      <c r="N9" s="7" t="inlineStr">
        <is>
          <t>https://crypto-fundraising.info/projects/opensea/</t>
        </is>
      </c>
      <c r="O9" s="12" t="inlineStr">
        <is>
          <t>gumi Cryptos Capital (gCC); Blockchain Capital; Animoca Brands; 1confirmation</t>
        </is>
      </c>
    </row>
    <row r="10">
      <c r="A10" s="5" t="inlineStr">
        <is>
          <t>f9b803464fe1d707</t>
        </is>
      </c>
      <c r="B10" s="5" t="inlineStr">
        <is>
          <t>utu-coin</t>
        </is>
      </c>
      <c r="C10" s="5" t="inlineStr">
        <is>
          <t>UTU Coin</t>
        </is>
      </c>
      <c r="D10" s="9" t="n">
        <v>43811</v>
      </c>
      <c r="E10" s="5" t="inlineStr">
        <is>
          <t>day</t>
        </is>
      </c>
      <c r="F10" s="5" t="inlineStr">
        <is>
          <t>Seed</t>
        </is>
      </c>
      <c r="G10" s="10" t="n"/>
      <c r="H10" s="10" t="n"/>
      <c r="I10" s="6" t="n">
        <v>3</v>
      </c>
      <c r="J10" s="6" t="n">
        <v>0</v>
      </c>
      <c r="K10" s="6" t="n">
        <v>2</v>
      </c>
      <c r="L10" s="5" t="inlineStr">
        <is>
          <t>animoca-brands, animoca-brands-japan</t>
        </is>
      </c>
      <c r="M10" s="7" t="inlineStr">
        <is>
          <t>https://ventureburn.com/2019/12/ai-startup-utu-round/</t>
        </is>
      </c>
      <c r="N10" s="7" t="inlineStr">
        <is>
          <t>https://crypto-fundraising.info/projects/utu-coin/</t>
        </is>
      </c>
      <c r="O10" s="12" t="inlineStr">
        <is>
          <t>Animoca Brands Japan; Animoca Brands; Kepple Africa Ventures</t>
        </is>
      </c>
    </row>
    <row r="11">
      <c r="A11" s="5" t="inlineStr">
        <is>
          <t>3d6460199d19894c</t>
        </is>
      </c>
      <c r="B11" s="5" t="inlineStr">
        <is>
          <t>talon</t>
        </is>
      </c>
      <c r="C11" s="5" t="inlineStr">
        <is>
          <t>Talon</t>
        </is>
      </c>
      <c r="D11" s="9" t="n">
        <v>44116</v>
      </c>
      <c r="E11" s="5" t="inlineStr">
        <is>
          <t>day</t>
        </is>
      </c>
      <c r="F11" s="5" t="inlineStr">
        <is>
          <t>Seed</t>
        </is>
      </c>
      <c r="G11" s="11" t="n">
        <v>2000000</v>
      </c>
      <c r="H11" s="10" t="n"/>
      <c r="I11" s="6" t="n">
        <v>6</v>
      </c>
      <c r="J11" s="6" t="n">
        <v>1</v>
      </c>
      <c r="K11" s="6" t="n">
        <v>2</v>
      </c>
      <c r="L11" s="5" t="inlineStr">
        <is>
          <t>animoca-brands, animoca-brands-japan</t>
        </is>
      </c>
      <c r="M11" s="7" t="inlineStr">
        <is>
          <t>https://archive.esportsobserver.com/talon-esports-raises-2m-investment/</t>
        </is>
      </c>
      <c r="N11" s="7" t="inlineStr">
        <is>
          <t>https://crypto-fundraising.info/projects/talon/</t>
        </is>
      </c>
      <c r="O11" s="12" t="inlineStr">
        <is>
          <t>Hana Financial Investments; Animoca Brands Japan; Animoca Brands; Widus Partners; Newave Capital; Sprout Venture Partners</t>
        </is>
      </c>
    </row>
    <row r="12">
      <c r="A12" s="5" t="inlineStr">
        <is>
          <t>7c7bae50f9eae61e</t>
        </is>
      </c>
      <c r="B12" s="5" t="inlineStr">
        <is>
          <t>superverse</t>
        </is>
      </c>
      <c r="C12" s="5" t="inlineStr">
        <is>
          <t>SuperVerse</t>
        </is>
      </c>
      <c r="D12" s="9" t="n">
        <v>44236</v>
      </c>
      <c r="E12" s="5" t="inlineStr">
        <is>
          <t>day</t>
        </is>
      </c>
      <c r="F12" s="5" t="inlineStr">
        <is>
          <t>Strategic</t>
        </is>
      </c>
      <c r="G12" s="11" t="n">
        <v>1200000</v>
      </c>
      <c r="H12" s="10" t="n"/>
      <c r="I12" s="6" t="n">
        <v>9</v>
      </c>
      <c r="J12" s="6" t="n">
        <v>0</v>
      </c>
      <c r="K12" s="6" t="n">
        <v>2</v>
      </c>
      <c r="L12" s="5" t="inlineStr">
        <is>
          <t>animoca-brands, animoca-brands-japan</t>
        </is>
      </c>
      <c r="M12" s="7" t="inlineStr">
        <is>
          <t>https://medium.com/superfarm/superfarm-completes-1-2m-strategic-investment-round-173de282a8c4</t>
        </is>
      </c>
      <c r="N12" s="7" t="inlineStr">
        <is>
          <t>https://crypto-fundraising.info/projects/superverse/</t>
        </is>
      </c>
      <c r="O12" s="12" t="inlineStr">
        <is>
          <t>Animoca Brands Japan; Animoca Brands; Genesis Block Ventures Capital (GBV); AU21 Capital; BlackEdge Capital; Solidity Ventures; Woodstock; Spark Digital Capital; Bitcoin.com</t>
        </is>
      </c>
    </row>
    <row r="13">
      <c r="A13" s="5" t="inlineStr">
        <is>
          <t>f58735130a20299d</t>
        </is>
      </c>
      <c r="B13" s="5" t="inlineStr">
        <is>
          <t>superfarm</t>
        </is>
      </c>
      <c r="C13" s="5" t="inlineStr">
        <is>
          <t>SuperFarm</t>
        </is>
      </c>
      <c r="D13" s="9" t="n">
        <v>44237</v>
      </c>
      <c r="E13" s="5" t="inlineStr">
        <is>
          <t>day</t>
        </is>
      </c>
      <c r="F13" s="5" t="inlineStr">
        <is>
          <t>Strategic</t>
        </is>
      </c>
      <c r="G13" s="11" t="n">
        <v>1200000</v>
      </c>
      <c r="H13" s="10" t="n"/>
      <c r="I13" s="6" t="n">
        <v>10</v>
      </c>
      <c r="J13" s="6" t="n">
        <v>0</v>
      </c>
      <c r="K13" s="6" t="n">
        <v>2</v>
      </c>
      <c r="L13" s="5" t="inlineStr">
        <is>
          <t>animoca-brands, animoca-brands-japan</t>
        </is>
      </c>
      <c r="M13" s="7" t="inlineStr">
        <is>
          <t>https://medium.com/superfarm/superfarm-completes-1-2m-strategic-investment-round-173de282a8c4</t>
        </is>
      </c>
      <c r="N13" s="7" t="inlineStr">
        <is>
          <t>https://crypto-fundraising.info/projects/superfarm/</t>
        </is>
      </c>
      <c r="O13" s="12" t="inlineStr">
        <is>
          <t>Animoca Brands Japan; Animoca Brands; Genesis Block Ventures Capital (GBV); AU21 Capital; BlackEdge Capital; Solidity Ventures; Woodstock; Spark Digital Capital; Bitcoin.com; Asteroid Capital</t>
        </is>
      </c>
    </row>
    <row r="14">
      <c r="A14" s="5" t="inlineStr">
        <is>
          <t>8f7365b97ccb75e1</t>
        </is>
      </c>
      <c r="B14" s="5" t="inlineStr">
        <is>
          <t>mask-network</t>
        </is>
      </c>
      <c r="C14" s="5" t="inlineStr">
        <is>
          <t>Mask Network</t>
        </is>
      </c>
      <c r="D14" s="9" t="n">
        <v>44242</v>
      </c>
      <c r="E14" s="5" t="inlineStr">
        <is>
          <t>day</t>
        </is>
      </c>
      <c r="F14" s="5" t="inlineStr">
        <is>
          <t>Seed</t>
        </is>
      </c>
      <c r="G14" s="11" t="n">
        <v>3000000</v>
      </c>
      <c r="H14" s="10" t="n"/>
      <c r="I14" s="6" t="n">
        <v>4</v>
      </c>
      <c r="J14" s="6" t="n">
        <v>0</v>
      </c>
      <c r="K14" s="6" t="n">
        <v>2</v>
      </c>
      <c r="L14" s="5" t="inlineStr">
        <is>
          <t>animoca-brands, digital-currency-group</t>
        </is>
      </c>
      <c r="M14" s="7" t="inlineStr">
        <is>
          <t>https://masknetwork.medium.com/mask-network-has-raised-3m-from-dcg-and-other-top-investors-4f534cb82c9c</t>
        </is>
      </c>
      <c r="N14" s="7" t="inlineStr">
        <is>
          <t>https://crypto-fundraising.info/projects/mask-network/</t>
        </is>
      </c>
      <c r="O14" s="12" t="inlineStr">
        <is>
          <t>Animoca Brands; Digital Currency Group (DCG); Fundamental Labs; 3Commas</t>
        </is>
      </c>
    </row>
    <row r="15">
      <c r="A15" s="5" t="inlineStr">
        <is>
          <t>63fe3cb80b08bcd6</t>
        </is>
      </c>
      <c r="B15" s="5" t="inlineStr">
        <is>
          <t>nftfi</t>
        </is>
      </c>
      <c r="C15" s="5" t="inlineStr">
        <is>
          <t>NFTfi</t>
        </is>
      </c>
      <c r="D15" s="9" t="n">
        <v>44252</v>
      </c>
      <c r="E15" s="5" t="inlineStr">
        <is>
          <t>day</t>
        </is>
      </c>
      <c r="F15" s="5" t="n"/>
      <c r="G15" s="11" t="n">
        <v>890000</v>
      </c>
      <c r="H15" s="10" t="n"/>
      <c r="I15" s="6" t="n">
        <v>8</v>
      </c>
      <c r="J15" s="6" t="n">
        <v>0</v>
      </c>
      <c r="K15" s="6" t="n">
        <v>4</v>
      </c>
      <c r="L15" s="5" t="inlineStr">
        <is>
          <t>1kx, animoca-brands, coinfund, maven11</t>
        </is>
      </c>
      <c r="M15" s="10" t="n"/>
      <c r="N15" s="7" t="inlineStr">
        <is>
          <t>https://crypto-fundraising.info/projects/nftfi/</t>
        </is>
      </c>
      <c r="O15" s="12" t="inlineStr">
        <is>
          <t>CoinFund; 1kx; Collab+Currency; Maven 11 Capital; THE LAO; Animoca Brands; Roham Gharegozlou; Sebastien Borget</t>
        </is>
      </c>
    </row>
    <row r="16">
      <c r="A16" s="5" t="inlineStr">
        <is>
          <t>db4acc51de1ed2e0</t>
        </is>
      </c>
      <c r="B16" s="5" t="inlineStr">
        <is>
          <t>boson-protocol</t>
        </is>
      </c>
      <c r="C16" s="5" t="inlineStr">
        <is>
          <t>Boson Protocol</t>
        </is>
      </c>
      <c r="D16" s="9" t="n">
        <v>44267</v>
      </c>
      <c r="E16" s="5" t="inlineStr">
        <is>
          <t>day</t>
        </is>
      </c>
      <c r="F16" s="5" t="inlineStr">
        <is>
          <t>Strategic</t>
        </is>
      </c>
      <c r="G16" s="11" t="n">
        <v>10000000</v>
      </c>
      <c r="H16" s="10" t="n"/>
      <c r="I16" s="6" t="n">
        <v>6</v>
      </c>
      <c r="J16" s="6" t="n">
        <v>0</v>
      </c>
      <c r="K16" s="6" t="n">
        <v>2</v>
      </c>
      <c r="L16" s="5" t="inlineStr">
        <is>
          <t>animoca-brands, animoca-brands-japan</t>
        </is>
      </c>
      <c r="M16" s="7" t="inlineStr">
        <is>
          <t>https://www.finsmes.com/2021/03/boson-protocol-raises-10m-in-funding.html</t>
        </is>
      </c>
      <c r="N16" s="7" t="inlineStr">
        <is>
          <t>https://crypto-fundraising.info/projects/boson-protocol/</t>
        </is>
      </c>
      <c r="O16" s="12" t="inlineStr">
        <is>
          <t>Animoca Brands Japan; Animoca Brands; Outlier Ventures; Rarestone Capital; The DuckDao; Lotus Capital</t>
        </is>
      </c>
    </row>
    <row r="17">
      <c r="A17" s="5" t="inlineStr">
        <is>
          <t>23456a57e2927165</t>
        </is>
      </c>
      <c r="B17" s="5" t="inlineStr">
        <is>
          <t>alien-worlds</t>
        </is>
      </c>
      <c r="C17" s="5" t="inlineStr">
        <is>
          <t>Alien Worlds</t>
        </is>
      </c>
      <c r="D17" s="9" t="n">
        <v>44281</v>
      </c>
      <c r="E17" s="5" t="inlineStr">
        <is>
          <t>day</t>
        </is>
      </c>
      <c r="F17" s="5" t="inlineStr">
        <is>
          <t>Strategic</t>
        </is>
      </c>
      <c r="G17" s="11" t="n">
        <v>2000000</v>
      </c>
      <c r="H17" s="10" t="n"/>
      <c r="I17" s="6" t="n">
        <v>5</v>
      </c>
      <c r="J17" s="6" t="n">
        <v>0</v>
      </c>
      <c r="K17" s="6" t="n">
        <v>2</v>
      </c>
      <c r="L17" s="5" t="inlineStr">
        <is>
          <t>animoca-brands, animoca-brands-japan</t>
        </is>
      </c>
      <c r="M17" s="7" t="inlineStr">
        <is>
          <t>https://www.playtoearn.online/2021/03/22/alien-worlds-got-2-million-private-investment/</t>
        </is>
      </c>
      <c r="N17" s="7" t="inlineStr">
        <is>
          <t>https://crypto-fundraising.info/projects/alien-worlds/</t>
        </is>
      </c>
      <c r="O17" s="12" t="inlineStr">
        <is>
          <t>Liquid Capital (LD Capital); Animoca Brands Japan; Animoca Brands; 3Commas; Longling Capital</t>
        </is>
      </c>
    </row>
    <row r="18">
      <c r="A18" s="5" t="inlineStr">
        <is>
          <t>c94ca8c57cd0dc21</t>
        </is>
      </c>
      <c r="B18" s="5" t="inlineStr">
        <is>
          <t>kikitrade</t>
        </is>
      </c>
      <c r="C18" s="5" t="inlineStr">
        <is>
          <t>Kikitrade</t>
        </is>
      </c>
      <c r="D18" s="9" t="n">
        <v>44298</v>
      </c>
      <c r="E18" s="5" t="inlineStr">
        <is>
          <t>day</t>
        </is>
      </c>
      <c r="F18" s="5" t="inlineStr">
        <is>
          <t>Series A</t>
        </is>
      </c>
      <c r="G18" s="11" t="n">
        <v>8000000</v>
      </c>
      <c r="H18" s="10" t="n"/>
      <c r="I18" s="6" t="n">
        <v>10</v>
      </c>
      <c r="J18" s="6" t="n">
        <v>4</v>
      </c>
      <c r="K18" s="6" t="n">
        <v>3</v>
      </c>
      <c r="L18" s="5" t="inlineStr">
        <is>
          <t>animoca-brands, animoca-brands-japan, dragonfly</t>
        </is>
      </c>
      <c r="M18" s="7" t="inlineStr">
        <is>
          <t>https://pageone.ph/crypto-platform-kikitrade-completes-usd-8-million-pre-series-a-funding/</t>
        </is>
      </c>
      <c r="N18" s="7" t="inlineStr">
        <is>
          <t>https://crypto-fundraising.info/projects/kikitrade/</t>
        </is>
      </c>
      <c r="O18" s="12" t="inlineStr">
        <is>
          <t>Dragonfly Capital; Animoca Brands Japan; Animoca Brands; Cherubic Ventures; SNZ Holding; SuperChain Capital; Artesian Venture Partners; Head &amp; Shoulders Financial Group; Joseph Lubin; Vulpes Investment Management</t>
        </is>
      </c>
    </row>
    <row r="19">
      <c r="A19" s="5" t="inlineStr">
        <is>
          <t>35bcaf803a87d15c</t>
        </is>
      </c>
      <c r="B19" s="5" t="inlineStr">
        <is>
          <t>mydefipet</t>
        </is>
      </c>
      <c r="C19" s="5" t="inlineStr">
        <is>
          <t>MyDeFiPet</t>
        </is>
      </c>
      <c r="D19" s="9" t="n">
        <v>44307</v>
      </c>
      <c r="E19" s="5" t="inlineStr">
        <is>
          <t>day</t>
        </is>
      </c>
      <c r="F19" s="5" t="inlineStr">
        <is>
          <t>Private</t>
        </is>
      </c>
      <c r="G19" s="11" t="n">
        <v>1000000</v>
      </c>
      <c r="H19" s="10" t="n"/>
      <c r="I19" s="6" t="n">
        <v>12</v>
      </c>
      <c r="J19" s="6" t="n">
        <v>0</v>
      </c>
      <c r="K19" s="6" t="n">
        <v>3</v>
      </c>
      <c r="L19" s="5" t="inlineStr">
        <is>
          <t>animoca-brands, animoca-brands-japan, okx-ventures</t>
        </is>
      </c>
      <c r="M19" s="7" t="inlineStr">
        <is>
          <t>https://mydefipet.medium.com/my-defi-pet-successfully-completed-private-round-led-by-top-venture-capitalists-3412ef2c3e45</t>
        </is>
      </c>
      <c r="N19" s="7" t="inlineStr">
        <is>
          <t>https://crypto-fundraising.info/projects/mydefipet/</t>
        </is>
      </c>
      <c r="O19" s="12" t="inlineStr">
        <is>
          <t>Animoca Brands Japan; Animoca Brands; Digital Finance Group (DFG); OKX Ventures (ex OKEx Blockdream Ventures); Bixin Ventures; AXIA8 Ventures; Spark Digital Capital; Megala Ventures; Consensus Lab; Momentum 6 (M6); Clovers Ventures; Kardia Ventures</t>
        </is>
      </c>
    </row>
    <row r="20">
      <c r="A20" s="5" t="inlineStr">
        <is>
          <t>b7b9dbeb3057fdef</t>
        </is>
      </c>
      <c r="B20" s="5" t="inlineStr">
        <is>
          <t>yield-guild-games</t>
        </is>
      </c>
      <c r="C20" s="5" t="inlineStr">
        <is>
          <t>Yield Guild Games</t>
        </is>
      </c>
      <c r="D20" s="9" t="n">
        <v>44310</v>
      </c>
      <c r="E20" s="5" t="inlineStr">
        <is>
          <t>day</t>
        </is>
      </c>
      <c r="F20" s="5" t="inlineStr">
        <is>
          <t>Seed</t>
        </is>
      </c>
      <c r="G20" s="11" t="n">
        <v>1300000</v>
      </c>
      <c r="H20" s="11" t="n">
        <v>10000000</v>
      </c>
      <c r="I20" s="6" t="n">
        <v>14</v>
      </c>
      <c r="J20" s="6" t="n">
        <v>0</v>
      </c>
      <c r="K20" s="6" t="n">
        <v>5</v>
      </c>
      <c r="L20" s="5" t="inlineStr">
        <is>
          <t>animoca-brands, delphi-ventures, polygon-ventures, sevenx-ventures, sfermion</t>
        </is>
      </c>
      <c r="M20" s="7" t="inlineStr">
        <is>
          <t>https://medium.com/yield-guild-games/yield-guild-games-raises-1-325mil-seed-led-by-delphi-digital-33f885fe307b</t>
        </is>
      </c>
      <c r="N20" s="7" t="inlineStr">
        <is>
          <t>https://crypto-fundraising.info/projects/yield-guild-games/</t>
        </is>
      </c>
      <c r="O20" s="12" t="inlineStr">
        <is>
          <t>Delphi Digital; Strobe Ventures (ex BlockTower Capital); Scalar Capital; Youbi Capital; Ascensive Assets; gumi Cryptos Capital (gCC); Animoca Brands; Dialectic; SevenX Ventures; P2 Ventures (Polygon Ventures); Sfermion; Bitscale Capital; Flamingo; Free Company</t>
        </is>
      </c>
    </row>
    <row r="21">
      <c r="A21" s="5" t="inlineStr">
        <is>
          <t>ee918051f4a48a35</t>
        </is>
      </c>
      <c r="B21" s="5" t="inlineStr">
        <is>
          <t>topebox</t>
        </is>
      </c>
      <c r="C21" s="5" t="inlineStr">
        <is>
          <t>Topebox</t>
        </is>
      </c>
      <c r="D21" s="9" t="n">
        <v>44312</v>
      </c>
      <c r="E21" s="5" t="inlineStr">
        <is>
          <t>day</t>
        </is>
      </c>
      <c r="F21" s="5" t="n"/>
      <c r="G21" s="11" t="n">
        <v>1000000</v>
      </c>
      <c r="H21" s="10" t="n"/>
      <c r="I21" s="6" t="n">
        <v>4</v>
      </c>
      <c r="J21" s="6" t="n">
        <v>0</v>
      </c>
      <c r="K21" s="6" t="n">
        <v>3</v>
      </c>
      <c r="L21" s="5" t="inlineStr">
        <is>
          <t>animoca-brands, animoca-brands-japan, okx-ventures</t>
        </is>
      </c>
      <c r="M21" s="7" t="inlineStr">
        <is>
          <t>https://www.techinasia.com/vietnamese-indie-game-studio-raises-1m-blockchain-game</t>
        </is>
      </c>
      <c r="N21" s="7" t="inlineStr">
        <is>
          <t>https://crypto-fundraising.info/projects/topebox/</t>
        </is>
      </c>
      <c r="O21" s="12" t="inlineStr">
        <is>
          <t>Animoca Brands Japan; Animoca Brands; OKX Ventures (ex OKEx Blockdream Ventures); AXIA8 Ventures</t>
        </is>
      </c>
    </row>
    <row r="22">
      <c r="A22" s="5" t="inlineStr">
        <is>
          <t>2b2d4ce701d58b5e</t>
        </is>
      </c>
      <c r="B22" s="5" t="inlineStr">
        <is>
          <t>wilder-world</t>
        </is>
      </c>
      <c r="C22" s="5" t="inlineStr">
        <is>
          <t>Wilder World</t>
        </is>
      </c>
      <c r="D22" s="9" t="n">
        <v>44326</v>
      </c>
      <c r="E22" s="5" t="inlineStr">
        <is>
          <t>day</t>
        </is>
      </c>
      <c r="F22" s="5" t="n"/>
      <c r="G22" s="11" t="n">
        <v>3000000</v>
      </c>
      <c r="H22" s="10" t="n"/>
      <c r="I22" s="6" t="n">
        <v>5</v>
      </c>
      <c r="J22" s="6" t="n">
        <v>1</v>
      </c>
      <c r="K22" s="6" t="n">
        <v>3</v>
      </c>
      <c r="L22" s="5" t="inlineStr">
        <is>
          <t>animoca-brands, digital-currency-group, spartan-group</t>
        </is>
      </c>
      <c r="M22" s="7" t="inlineStr">
        <is>
          <t>https://venturebeat.com/2021/05/10/wilder-world-raises-3-million-for-a-metaverse-built-around-nft-art/</t>
        </is>
      </c>
      <c r="N22" s="7" t="inlineStr">
        <is>
          <t>https://crypto-fundraising.info/projects/wilder-world/</t>
        </is>
      </c>
      <c r="O22" s="12" t="inlineStr">
        <is>
          <t>The Spartan Group; Digital Currency Group (DCG); Animoca Brands; Republic Realm; Signum Capital</t>
        </is>
      </c>
    </row>
    <row r="23">
      <c r="A23" s="5" t="inlineStr">
        <is>
          <t>215fad3b394f1a5c</t>
        </is>
      </c>
      <c r="B23" s="5" t="inlineStr">
        <is>
          <t>axie-infinity</t>
        </is>
      </c>
      <c r="C23" s="5" t="inlineStr">
        <is>
          <t>Axie Infinity</t>
        </is>
      </c>
      <c r="D23" s="9" t="n">
        <v>44327</v>
      </c>
      <c r="E23" s="5" t="inlineStr">
        <is>
          <t>day</t>
        </is>
      </c>
      <c r="F23" s="5" t="inlineStr">
        <is>
          <t>Series A</t>
        </is>
      </c>
      <c r="G23" s="11" t="n">
        <v>7500000</v>
      </c>
      <c r="H23" s="10" t="n"/>
      <c r="I23" s="6" t="n">
        <v>22</v>
      </c>
      <c r="J23" s="6" t="n">
        <v>0</v>
      </c>
      <c r="K23" s="6" t="n">
        <v>5</v>
      </c>
      <c r="L23" s="5" t="inlineStr">
        <is>
          <t>alliance-dao, animoca-brands, animoca-brands-japan, cmt-digital, hashed</t>
        </is>
      </c>
      <c r="M23" s="7" t="inlineStr">
        <is>
          <t>https://venturebeat.com/games/sky-mavis-raises-7-5-million-for-nft-based-axie-infinity-game-with-backers-like-mark-cuban/</t>
        </is>
      </c>
      <c r="N23" s="7" t="inlineStr">
        <is>
          <t>https://crypto-fundraising.info/projects/axie-infinity/</t>
        </is>
      </c>
      <c r="O23" s="12" t="inlineStr">
        <is>
          <t>Hashed; 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row>
    <row r="24">
      <c r="A24" s="5" t="inlineStr">
        <is>
          <t>e477f5638d18f29c</t>
        </is>
      </c>
      <c r="B24" s="5" t="inlineStr">
        <is>
          <t>jenny-metaverse-dao</t>
        </is>
      </c>
      <c r="C24" s="5" t="inlineStr">
        <is>
          <t>Jenny Metaverse DAO</t>
        </is>
      </c>
      <c r="D24" s="9" t="n">
        <v>44328</v>
      </c>
      <c r="E24" s="5" t="inlineStr">
        <is>
          <t>day</t>
        </is>
      </c>
      <c r="F24" s="5" t="n"/>
      <c r="G24" s="11" t="n">
        <v>7000000</v>
      </c>
      <c r="H24" s="10" t="n"/>
      <c r="I24" s="6" t="n">
        <v>14</v>
      </c>
      <c r="J24" s="6" t="n">
        <v>5</v>
      </c>
      <c r="K24" s="6" t="n">
        <v>5</v>
      </c>
      <c r="L24" s="5" t="inlineStr">
        <is>
          <t>animoca-brands, animoca-brands-japan, iosg-ventures, multicoin-capital, spartan-group</t>
        </is>
      </c>
      <c r="M24" s="7" t="inlineStr">
        <is>
          <t>https://jennymetaverse.medium.com/jenny-metaverse-dao-pools-7m-to-support-unicly-launch-44f8c0af92e2</t>
        </is>
      </c>
      <c r="N24" s="7" t="inlineStr">
        <is>
          <t>https://crypto-fundraising.info/projects/jenny-metaverse-dao/</t>
        </is>
      </c>
      <c r="O24" s="12" t="inlineStr">
        <is>
          <t>Multicoin Capital; Ascensive Assets; Animoca Brands Japan; Animoca Brands; Metapurse; Morningstar Ventures; The Spartan Group; IOSG Ventures; 3Commas; Vendetta Capital; Moonrock Capital; Santiago R. Santos; Spark Digital Capital; Richard Ma</t>
        </is>
      </c>
    </row>
    <row r="25">
      <c r="A25" s="5" t="inlineStr">
        <is>
          <t>32359968221402e4</t>
        </is>
      </c>
      <c r="B25" s="5" t="inlineStr">
        <is>
          <t>bit-country</t>
        </is>
      </c>
      <c r="C25" s="5" t="inlineStr">
        <is>
          <t>Bit Country (MNet)</t>
        </is>
      </c>
      <c r="D25" s="9" t="n">
        <v>44329</v>
      </c>
      <c r="E25" s="5" t="inlineStr">
        <is>
          <t>day</t>
        </is>
      </c>
      <c r="F25" s="5" t="inlineStr">
        <is>
          <t>Seed</t>
        </is>
      </c>
      <c r="G25" s="11" t="n">
        <v>4000000</v>
      </c>
      <c r="H25" s="10" t="n"/>
      <c r="I25" s="6" t="n">
        <v>35</v>
      </c>
      <c r="J25" s="6" t="n">
        <v>4</v>
      </c>
      <c r="K25" s="6" t="n">
        <v>6</v>
      </c>
      <c r="L25" s="5" t="inlineStr">
        <is>
          <t>animoca-brands, cms-holdings, hypersphere, longhash-ventures, okx-ventures, sevenx-ventures</t>
        </is>
      </c>
      <c r="M25" s="7" t="inlineStr">
        <is>
          <t>https://bitcountry.medium.com/bit-country-raises-4m-seed-funding-to-start-individualized-metaverses-5dd965cc5c36</t>
        </is>
      </c>
      <c r="N25" s="7" t="inlineStr">
        <is>
          <t>https://crypto-fundraising.info/projects/bit-country/</t>
        </is>
      </c>
      <c r="O25" s="12"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26">
      <c r="A26" s="5" t="inlineStr">
        <is>
          <t>02fba874bb256b83</t>
        </is>
      </c>
      <c r="B26" s="5" t="inlineStr">
        <is>
          <t>unique-network</t>
        </is>
      </c>
      <c r="C26" s="5" t="inlineStr">
        <is>
          <t>Unique Network</t>
        </is>
      </c>
      <c r="D26" s="9" t="n">
        <v>44336</v>
      </c>
      <c r="E26" s="5" t="inlineStr">
        <is>
          <t>day</t>
        </is>
      </c>
      <c r="F26" s="5" t="inlineStr">
        <is>
          <t>Seed</t>
        </is>
      </c>
      <c r="G26" s="11" t="n">
        <v>4300000</v>
      </c>
      <c r="H26" s="10" t="n"/>
      <c r="I26" s="6" t="n">
        <v>8</v>
      </c>
      <c r="J26" s="6" t="n">
        <v>1</v>
      </c>
      <c r="K26" s="6" t="n">
        <v>3</v>
      </c>
      <c r="L26" s="5" t="inlineStr">
        <is>
          <t>animoca-brands, animoca-brands-japan, longhash-ventures</t>
        </is>
      </c>
      <c r="M26" s="7" t="inlineStr">
        <is>
          <t>https://financialpost.com/pmn/press-releases-pmn/business-wire-news-releases-pmn/unique-network-raises-4-3-million-to-launch-polkadot-chain-for-nfts</t>
        </is>
      </c>
      <c r="N26" s="7" t="inlineStr">
        <is>
          <t>https://crypto-fundraising.info/projects/unique-network/</t>
        </is>
      </c>
      <c r="O26" s="12" t="inlineStr">
        <is>
          <t>Outlier Ventures; Double Peak Group; Pluto Digital; Animoca Brands Japan; Animoca Brands; LongHash Ventures; Digital Finance Group (DFG); Master Ventures</t>
        </is>
      </c>
    </row>
    <row r="27">
      <c r="A27" s="5" t="inlineStr">
        <is>
          <t>c63dd78226378365</t>
        </is>
      </c>
      <c r="B27" s="5" t="inlineStr">
        <is>
          <t>bright-star-studios</t>
        </is>
      </c>
      <c r="C27" s="5" t="inlineStr">
        <is>
          <t>Bright Star Studios</t>
        </is>
      </c>
      <c r="D27" s="9" t="n">
        <v>44342</v>
      </c>
      <c r="E27" s="5" t="inlineStr">
        <is>
          <t>day</t>
        </is>
      </c>
      <c r="F27" s="5" t="inlineStr">
        <is>
          <t>Seed</t>
        </is>
      </c>
      <c r="G27" s="11" t="n">
        <v>2000000</v>
      </c>
      <c r="H27" s="10" t="n"/>
      <c r="I27" s="6" t="n">
        <v>7</v>
      </c>
      <c r="J27" s="6" t="n">
        <v>0</v>
      </c>
      <c r="K27" s="6" t="n">
        <v>4</v>
      </c>
      <c r="L27" s="5" t="inlineStr">
        <is>
          <t>animoca-brands, animoca-brands-japan, delphi-ventures, mechanism-capital</t>
        </is>
      </c>
      <c r="M27" s="7" t="inlineStr">
        <is>
          <t>https://www.angelnews.co.uk/blog/angel-investment/bright-star-studios-secures-2m-investment/</t>
        </is>
      </c>
      <c r="N27" s="7" t="inlineStr">
        <is>
          <t>https://crypto-fundraising.info/projects/bright-star-studios/</t>
        </is>
      </c>
      <c r="O27" s="12" t="inlineStr">
        <is>
          <t>Delphi Digital; Mechanism Capital; Animoca Brands Japan; Animoca Brands; Yield Guild Games (YGG); DeFiance Capital; Coingecko</t>
        </is>
      </c>
    </row>
    <row r="28">
      <c r="A28" s="5" t="inlineStr">
        <is>
          <t>31007cca78e262fe</t>
        </is>
      </c>
      <c r="B28" s="5" t="inlineStr">
        <is>
          <t>blocto</t>
        </is>
      </c>
      <c r="C28" s="5" t="inlineStr">
        <is>
          <t>Blocto</t>
        </is>
      </c>
      <c r="D28" s="9" t="n">
        <v>44344</v>
      </c>
      <c r="E28" s="5" t="inlineStr">
        <is>
          <t>day</t>
        </is>
      </c>
      <c r="F28" s="5" t="n"/>
      <c r="G28" s="11" t="n">
        <v>8000000</v>
      </c>
      <c r="H28" s="10" t="n"/>
      <c r="I28" s="6" t="n">
        <v>20</v>
      </c>
      <c r="J28" s="6" t="n">
        <v>1</v>
      </c>
      <c r="K28" s="6" t="n">
        <v>4</v>
      </c>
      <c r="L28" s="5" t="inlineStr">
        <is>
          <t>alameda-research, animoca-brands, cms-holdings, sevenx-ventures</t>
        </is>
      </c>
      <c r="M28" s="7" t="inlineStr">
        <is>
          <t>https://coinpost.jp/?post_type=breaking&amp;p=300918</t>
        </is>
      </c>
      <c r="N28" s="7" t="inlineStr">
        <is>
          <t>https://crypto-fundraising.info/projects/blocto/</t>
        </is>
      </c>
      <c r="O28" s="12" t="inlineStr">
        <is>
          <t>Animoca Brands; Alameda Research;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row>
    <row r="29">
      <c r="A29" s="5" t="inlineStr">
        <is>
          <t>6a527fd92d58787a</t>
        </is>
      </c>
      <c r="B29" s="5" t="inlineStr">
        <is>
          <t>ledger</t>
        </is>
      </c>
      <c r="C29" s="5" t="inlineStr">
        <is>
          <t>Ledger</t>
        </is>
      </c>
      <c r="D29" s="9" t="n">
        <v>44357</v>
      </c>
      <c r="E29" s="5" t="inlineStr">
        <is>
          <t>day</t>
        </is>
      </c>
      <c r="F29" s="5" t="inlineStr">
        <is>
          <t>Series C</t>
        </is>
      </c>
      <c r="G29" s="11" t="n">
        <v>380000000</v>
      </c>
      <c r="H29" s="10" t="n"/>
      <c r="I29" s="6" t="n">
        <v>10</v>
      </c>
      <c r="J29" s="6" t="n">
        <v>1</v>
      </c>
      <c r="K29" s="6" t="n">
        <v>2</v>
      </c>
      <c r="L29" s="5" t="inlineStr">
        <is>
          <t>animoca-brands, digital-currency-group</t>
        </is>
      </c>
      <c r="M29" s="7" t="inlineStr">
        <is>
          <t>https://www.coindesk.com/markets/2021/06/10/hardware-wallet-maker-ledger-gets-380m-in-series-c-funding-round/</t>
        </is>
      </c>
      <c r="N29" s="7" t="inlineStr">
        <is>
          <t>https://crypto-fundraising.info/projects/ledger/</t>
        </is>
      </c>
      <c r="O29" s="12" t="inlineStr">
        <is>
          <t>10T Holdings; Cathay Innovation; Draper Associates; Digital Currency Group (DCG); Korelya Capital; Wicklow Capital; Animoca Brands; Crypto com Capital; Uphold; Tim Draper</t>
        </is>
      </c>
    </row>
    <row r="30">
      <c r="A30" s="5" t="inlineStr">
        <is>
          <t>be1b114ffd1de5b6</t>
        </is>
      </c>
      <c r="B30" s="5" t="inlineStr">
        <is>
          <t>xverse</t>
        </is>
      </c>
      <c r="C30" s="5" t="inlineStr">
        <is>
          <t>XVERSE</t>
        </is>
      </c>
      <c r="D30" s="9" t="n">
        <v>44363</v>
      </c>
      <c r="E30" s="5" t="inlineStr">
        <is>
          <t>day</t>
        </is>
      </c>
      <c r="F30" s="5" t="inlineStr">
        <is>
          <t>Strategic</t>
        </is>
      </c>
      <c r="G30" s="11" t="n">
        <v>2700000</v>
      </c>
      <c r="H30" s="10" t="n"/>
      <c r="I30" s="6" t="n">
        <v>7</v>
      </c>
      <c r="J30" s="6" t="n">
        <v>3</v>
      </c>
      <c r="K30" s="6" t="n">
        <v>2</v>
      </c>
      <c r="L30" s="5" t="inlineStr">
        <is>
          <t>animoca-brands, cms-holdings</t>
        </is>
      </c>
      <c r="M30" s="7" t="inlineStr">
        <is>
          <t>https://www.prnewswire.com/news-releases/xverse-completes-strategic-investment-round-to-debut-metaverse-nft-marketplace-301313461.html?tc=eml_cleartime</t>
        </is>
      </c>
      <c r="N30" s="7" t="inlineStr">
        <is>
          <t>https://crypto-fundraising.info/projects/xverse/</t>
        </is>
      </c>
      <c r="O30" s="12" t="inlineStr">
        <is>
          <t>Animoca Brands; Vestigium; Genesis Block Ventures Capital (GBV); Momentum 6 (M6); CMS Holdings; Blocore; x21 Digital</t>
        </is>
      </c>
    </row>
    <row r="31">
      <c r="A31" s="5" t="inlineStr">
        <is>
          <t>7b3d35c1e50debc4</t>
        </is>
      </c>
      <c r="B31" s="5" t="inlineStr">
        <is>
          <t>yield-guild-games</t>
        </is>
      </c>
      <c r="C31" s="5" t="inlineStr">
        <is>
          <t>Yield Guild Games</t>
        </is>
      </c>
      <c r="D31" s="9" t="n">
        <v>44363</v>
      </c>
      <c r="E31" s="5" t="inlineStr">
        <is>
          <t>day</t>
        </is>
      </c>
      <c r="F31" s="5" t="inlineStr">
        <is>
          <t>Series A</t>
        </is>
      </c>
      <c r="G31" s="11" t="n">
        <v>4000000</v>
      </c>
      <c r="H31" s="10" t="n"/>
      <c r="I31" s="6" t="n">
        <v>20</v>
      </c>
      <c r="J31" s="6" t="n">
        <v>0</v>
      </c>
      <c r="K31" s="6" t="n">
        <v>6</v>
      </c>
      <c r="L31" s="5" t="inlineStr">
        <is>
          <t>animoca-brands, delphi-ventures, mechanism-capital, parafi-capital, sevenx-ventures, sfermion</t>
        </is>
      </c>
      <c r="M31" s="7" t="inlineStr">
        <is>
          <t>https://yieldguild.medium.com/yield-guild-games-completes-4m-series-a-led-by-gaming-and-esports-fund-bitkraft-cf8b7ba06613</t>
        </is>
      </c>
      <c r="N31" s="7" t="inlineStr">
        <is>
          <t>https://crypto-fundraising.info/projects/yield-guild-games/</t>
        </is>
      </c>
      <c r="O31"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32">
      <c r="A32" s="5" t="inlineStr">
        <is>
          <t>3783e4553a6d4082</t>
        </is>
      </c>
      <c r="B32" s="5" t="inlineStr">
        <is>
          <t>calaxy</t>
        </is>
      </c>
      <c r="C32" s="5" t="inlineStr">
        <is>
          <t>Calaxy</t>
        </is>
      </c>
      <c r="D32" s="9" t="n">
        <v>44378</v>
      </c>
      <c r="E32" s="5" t="inlineStr">
        <is>
          <t>day</t>
        </is>
      </c>
      <c r="F32" s="5" t="inlineStr">
        <is>
          <t>Seed</t>
        </is>
      </c>
      <c r="G32" s="11" t="n">
        <v>7500000</v>
      </c>
      <c r="H32" s="10" t="n"/>
      <c r="I32" s="6" t="n">
        <v>5</v>
      </c>
      <c r="J32" s="6" t="n">
        <v>0</v>
      </c>
      <c r="K32" s="6" t="n">
        <v>1</v>
      </c>
      <c r="L32" s="5" t="inlineStr">
        <is>
          <t>animoca-brands</t>
        </is>
      </c>
      <c r="M32" s="7" t="inlineStr">
        <is>
          <t>https://www.coindesk.com/spencer-dinwiddies-crypto-app-for-creators-raises-7-5m</t>
        </is>
      </c>
      <c r="N32" s="7" t="inlineStr">
        <is>
          <t>https://crypto-fundraising.info/projects/calaxy/</t>
        </is>
      </c>
      <c r="O32" s="12" t="inlineStr">
        <is>
          <t>Animoca Brands; ArkStream Capital; NGC Ventures; Genesis Block Ventures Capital (GBV); Red Beard Ventures</t>
        </is>
      </c>
    </row>
    <row r="33">
      <c r="A33" s="5" t="inlineStr">
        <is>
          <t>56ad07dfc8d666b6</t>
        </is>
      </c>
      <c r="B33" s="5" t="inlineStr">
        <is>
          <t>mintable</t>
        </is>
      </c>
      <c r="C33" s="5" t="inlineStr">
        <is>
          <t>Mintable</t>
        </is>
      </c>
      <c r="D33" s="9" t="n">
        <v>44378</v>
      </c>
      <c r="E33" s="5" t="inlineStr">
        <is>
          <t>day</t>
        </is>
      </c>
      <c r="F33" s="5" t="inlineStr">
        <is>
          <t>Series A</t>
        </is>
      </c>
      <c r="G33" s="11" t="n">
        <v>13000000</v>
      </c>
      <c r="H33" s="10" t="n"/>
      <c r="I33" s="6" t="n">
        <v>6</v>
      </c>
      <c r="J33" s="6" t="n">
        <v>0</v>
      </c>
      <c r="K33" s="6" t="n">
        <v>1</v>
      </c>
      <c r="L33" s="5" t="inlineStr">
        <is>
          <t>animoca-brands</t>
        </is>
      </c>
      <c r="M33" s="7" t="inlineStr">
        <is>
          <t>https://mintable.medium.com/mintable-secures-us-13-million-in-series-a-funding-round-7a85e47ffb31</t>
        </is>
      </c>
      <c r="N33" s="7" t="inlineStr">
        <is>
          <t>https://crypto-fundraising.info/projects/mintable/</t>
        </is>
      </c>
      <c r="O33" s="12" t="inlineStr">
        <is>
          <t>Ripple; Animoca Brands; Metapurse; Double Peak Group; Digital Finance Group (DFG); Spark Digital Capital</t>
        </is>
      </c>
    </row>
    <row r="34">
      <c r="A34" s="5" t="inlineStr">
        <is>
          <t>e7a28ca97cfa3169</t>
        </is>
      </c>
      <c r="B34" s="5" t="inlineStr">
        <is>
          <t>claystack</t>
        </is>
      </c>
      <c r="C34" s="5" t="inlineStr">
        <is>
          <t>ClayStack</t>
        </is>
      </c>
      <c r="D34" s="9" t="n">
        <v>44390</v>
      </c>
      <c r="E34" s="5" t="inlineStr">
        <is>
          <t>day</t>
        </is>
      </c>
      <c r="F34" s="5" t="inlineStr">
        <is>
          <t>Seed</t>
        </is>
      </c>
      <c r="G34" s="11" t="n">
        <v>5200000</v>
      </c>
      <c r="H34" s="10" t="n"/>
      <c r="I34" s="6" t="n">
        <v>22</v>
      </c>
      <c r="J34" s="6" t="n">
        <v>2</v>
      </c>
      <c r="K34" s="6" t="n">
        <v>7</v>
      </c>
      <c r="L34" s="5" t="inlineStr">
        <is>
          <t>animoca-brands, coinbase-ventures, coinfund, hashed, hypersphere, parafi-capital, spartan-group</t>
        </is>
      </c>
      <c r="M34" s="7" t="inlineStr">
        <is>
          <t>https://blog.claystack.com/claystack-raises-5-2m-in-seed-round-co-led-by-coinfund-parafi-5e710c323e6a/</t>
        </is>
      </c>
      <c r="N34" s="7" t="inlineStr">
        <is>
          <t>https://crypto-fundraising.info/projects/claystack/</t>
        </is>
      </c>
      <c r="O34"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35">
      <c r="A35" s="5" t="inlineStr">
        <is>
          <t>4a2ebb02904f833c</t>
        </is>
      </c>
      <c r="B35" s="5" t="inlineStr">
        <is>
          <t>splinterlands</t>
        </is>
      </c>
      <c r="C35" s="5" t="inlineStr">
        <is>
          <t>Splinterlands</t>
        </is>
      </c>
      <c r="D35" s="9" t="n">
        <v>44404</v>
      </c>
      <c r="E35" s="5" t="inlineStr">
        <is>
          <t>day</t>
        </is>
      </c>
      <c r="F35" s="5" t="inlineStr">
        <is>
          <t>Seed</t>
        </is>
      </c>
      <c r="G35" s="11" t="n">
        <v>3600000</v>
      </c>
      <c r="H35" s="10" t="n"/>
      <c r="I35" s="6" t="n">
        <v>10</v>
      </c>
      <c r="J35" s="6" t="n">
        <v>0</v>
      </c>
      <c r="K35" s="6" t="n">
        <v>2</v>
      </c>
      <c r="L35" s="5" t="inlineStr">
        <is>
          <t>animoca-brands, polygon-ventures</t>
        </is>
      </c>
      <c r="M35" s="7" t="inlineStr">
        <is>
          <t>https://cointelegraph.com/news/nft-based-game-splinterlands-raises-3-6m-via-private-token-sale</t>
        </is>
      </c>
      <c r="N35" s="7" t="inlineStr">
        <is>
          <t>https://crypto-fundraising.info/projects/splinterlands/</t>
        </is>
      </c>
      <c r="O35" s="12" t="inlineStr">
        <is>
          <t>Animoca Brands; Blockchain Founders Fund (BFF); Enjin; P2 Ventures (Polygon Ventures); Yield Guild Games (YGG); Gate Labs; 3Commas; Alpha Sigma Capital; AGE Crypto Asset Investment Fund; TechmeetsTrader</t>
        </is>
      </c>
    </row>
    <row r="36">
      <c r="A36" s="5" t="inlineStr">
        <is>
          <t>8d7b20876e54b757</t>
        </is>
      </c>
      <c r="B36" s="5" t="inlineStr">
        <is>
          <t>bondex</t>
        </is>
      </c>
      <c r="C36" s="5" t="inlineStr">
        <is>
          <t>Bondex</t>
        </is>
      </c>
      <c r="D36" s="9" t="n">
        <v>44409</v>
      </c>
      <c r="E36" s="5" t="inlineStr">
        <is>
          <t>day</t>
        </is>
      </c>
      <c r="F36" s="5" t="n"/>
      <c r="G36" s="11" t="n">
        <v>4000000</v>
      </c>
      <c r="H36" s="10" t="n"/>
      <c r="I36" s="6" t="n">
        <v>3</v>
      </c>
      <c r="J36" s="6" t="n">
        <v>2</v>
      </c>
      <c r="K36" s="6" t="n">
        <v>1</v>
      </c>
      <c r="L36" s="5" t="inlineStr">
        <is>
          <t>animoca-brands</t>
        </is>
      </c>
      <c r="M36" s="7" t="inlineStr">
        <is>
          <t>https://x.com/bondexapp/status/1803429464002490756</t>
        </is>
      </c>
      <c r="N36" s="7" t="inlineStr">
        <is>
          <t>https://crypto-fundraising.info/projects/bondex/</t>
        </is>
      </c>
      <c r="O36" s="12" t="inlineStr">
        <is>
          <t>Animoca Brands; Morningstar Ventures; DEXT Force Ventures</t>
        </is>
      </c>
    </row>
    <row r="37">
      <c r="A37" s="5" t="inlineStr">
        <is>
          <t>d59b3d0a43eb69a7</t>
        </is>
      </c>
      <c r="B37" s="5" t="inlineStr">
        <is>
          <t>sweet</t>
        </is>
      </c>
      <c r="C37" s="5" t="inlineStr">
        <is>
          <t>Sweet</t>
        </is>
      </c>
      <c r="D37" s="9" t="n">
        <v>44412</v>
      </c>
      <c r="E37" s="5" t="inlineStr">
        <is>
          <t>day</t>
        </is>
      </c>
      <c r="F37" s="5" t="n"/>
      <c r="G37" s="10" t="n"/>
      <c r="H37" s="10" t="n"/>
      <c r="I37" s="6" t="n">
        <v>2</v>
      </c>
      <c r="J37" s="6" t="n">
        <v>0</v>
      </c>
      <c r="K37" s="6" t="n">
        <v>2</v>
      </c>
      <c r="L37" s="5" t="inlineStr">
        <is>
          <t>animoca-brands, animoca-brands-japan</t>
        </is>
      </c>
      <c r="M37" s="7" t="inlineStr">
        <is>
          <t>https://www.animocabrands.com/animoca-brands-invests-in-sweet-and-the-gamification-of-nfts</t>
        </is>
      </c>
      <c r="N37" s="7" t="inlineStr">
        <is>
          <t>https://crypto-fundraising.info/projects/sweet/</t>
        </is>
      </c>
      <c r="O37" s="12" t="inlineStr">
        <is>
          <t>Animoca Brands Japan; Animoca Brands</t>
        </is>
      </c>
    </row>
    <row r="38">
      <c r="A38" s="5" t="inlineStr">
        <is>
          <t>f643251ef3b1fca7</t>
        </is>
      </c>
      <c r="B38" s="5" t="inlineStr">
        <is>
          <t>wrapped-ncg</t>
        </is>
      </c>
      <c r="C38" s="5" t="inlineStr">
        <is>
          <t>Wrapped NCG</t>
        </is>
      </c>
      <c r="D38" s="9" t="n">
        <v>44412</v>
      </c>
      <c r="E38" s="5" t="inlineStr">
        <is>
          <t>day</t>
        </is>
      </c>
      <c r="F38" s="5" t="inlineStr">
        <is>
          <t>Seed</t>
        </is>
      </c>
      <c r="G38" s="11" t="n">
        <v>2600000</v>
      </c>
      <c r="H38" s="10" t="n"/>
      <c r="I38" s="6" t="n">
        <v>14</v>
      </c>
      <c r="J38" s="6" t="n">
        <v>2</v>
      </c>
      <c r="K38" s="6" t="n">
        <v>4</v>
      </c>
      <c r="L38" s="5" t="inlineStr">
        <is>
          <t>animoca-brands, animoca-brands-japan, hypersphere, sfermion</t>
        </is>
      </c>
      <c r="M38" s="7" t="inlineStr">
        <is>
          <t>https://ninechronicles.medium.com/nine-chronicles-raises-2-6m-growth-round-led-by-animoca-brands-1ecdc079de57</t>
        </is>
      </c>
      <c r="N38" s="7" t="inlineStr">
        <is>
          <t>https://crypto-fundraising.info/projects/wrapped-ncg/</t>
        </is>
      </c>
      <c r="O38" s="12" t="inlineStr">
        <is>
          <t>Animoca Brands Japan; Animoca Brands; Sfermion; Divergence; Stani Kulechov; Hypersphere; IDEO CoLab Ventures; ROK Capital; SkyVision Capital; Taureon; Cultur3 Capital; Zilliqa Capital; Block Crafters Capital; Jeffrey Zirlin</t>
        </is>
      </c>
    </row>
    <row r="39">
      <c r="A39" s="5" t="inlineStr">
        <is>
          <t>a56c75d15a1d6dfc</t>
        </is>
      </c>
      <c r="B39" s="5" t="inlineStr">
        <is>
          <t>nakji-network</t>
        </is>
      </c>
      <c r="C39" s="5" t="inlineStr">
        <is>
          <t>Nakji Network</t>
        </is>
      </c>
      <c r="D39" s="9" t="n">
        <v>44416</v>
      </c>
      <c r="E39" s="5" t="inlineStr">
        <is>
          <t>day</t>
        </is>
      </c>
      <c r="F39" s="5" t="n"/>
      <c r="G39" s="11" t="n">
        <v>8800000</v>
      </c>
      <c r="H39" s="10" t="n"/>
      <c r="I39" s="6" t="n">
        <v>5</v>
      </c>
      <c r="J39" s="6" t="n">
        <v>0</v>
      </c>
      <c r="K39" s="6" t="n">
        <v>2</v>
      </c>
      <c r="L39" s="5" t="inlineStr">
        <is>
          <t>animoca-brands, cms-holdings</t>
        </is>
      </c>
      <c r="M39" s="7" t="inlineStr">
        <is>
          <t>https://www.theblockcrypto.com/post/113780/indexing-protocol-nakji-network-blockchain-data-saft-funding</t>
        </is>
      </c>
      <c r="N39" s="7" t="inlineStr">
        <is>
          <t>https://crypto-fundraising.info/projects/nakji-network/</t>
        </is>
      </c>
      <c r="O39" s="12" t="inlineStr">
        <is>
          <t>Animoca Brands; CMS Holdings; Primitive; One Block Capital Advisory; Panony</t>
        </is>
      </c>
    </row>
    <row r="40">
      <c r="A40" s="5" t="inlineStr">
        <is>
          <t>d91b07a99e36b2f2</t>
        </is>
      </c>
      <c r="B40" s="5" t="inlineStr">
        <is>
          <t>thirdverse</t>
        </is>
      </c>
      <c r="C40" s="5" t="inlineStr">
        <is>
          <t>Thirdverse</t>
        </is>
      </c>
      <c r="D40" s="9" t="n">
        <v>44418</v>
      </c>
      <c r="E40" s="5" t="inlineStr">
        <is>
          <t>day</t>
        </is>
      </c>
      <c r="F40" s="5" t="n"/>
      <c r="G40" s="11" t="n">
        <v>20000000</v>
      </c>
      <c r="H40" s="10" t="n"/>
      <c r="I40" s="6" t="n">
        <v>5</v>
      </c>
      <c r="J40" s="6" t="n">
        <v>0</v>
      </c>
      <c r="K40" s="6" t="n">
        <v>2</v>
      </c>
      <c r="L40" s="5" t="inlineStr">
        <is>
          <t>animoca-brands, animoca-brands-japan</t>
        </is>
      </c>
      <c r="M40" s="7" t="inlineStr">
        <is>
          <t>https://venturebeat.com/games/thirdverse-raises-20m-and-names-gumi-founder-hironao-kunimitsu-as-ceo/</t>
        </is>
      </c>
      <c r="N40" s="7" t="inlineStr">
        <is>
          <t>https://crypto-fundraising.info/projects/thirdverse/</t>
        </is>
      </c>
      <c r="O40" s="12" t="inlineStr">
        <is>
          <t>Animoca Brands Japan; Animoca Brands; Sisu Game Ventures; Incubate Fund; JAFCO</t>
        </is>
      </c>
    </row>
    <row r="41">
      <c r="A41" s="5" t="inlineStr">
        <is>
          <t>e9f7fc1a8847d801</t>
        </is>
      </c>
      <c r="B41" s="5" t="inlineStr">
        <is>
          <t>realis</t>
        </is>
      </c>
      <c r="C41" s="5" t="inlineStr">
        <is>
          <t>Realis</t>
        </is>
      </c>
      <c r="D41" s="9" t="n">
        <v>44426</v>
      </c>
      <c r="E41" s="5" t="inlineStr">
        <is>
          <t>day</t>
        </is>
      </c>
      <c r="F41" s="5" t="inlineStr">
        <is>
          <t>Strategic</t>
        </is>
      </c>
      <c r="G41" s="10" t="n"/>
      <c r="H41" s="10" t="n"/>
      <c r="I41" s="6" t="n">
        <v>2</v>
      </c>
      <c r="J41" s="6" t="n">
        <v>0</v>
      </c>
      <c r="K41" s="6" t="n">
        <v>2</v>
      </c>
      <c r="L41" s="5" t="inlineStr">
        <is>
          <t>animoca-brands, animoca-brands-japan</t>
        </is>
      </c>
      <c r="M41" s="7" t="inlineStr">
        <is>
          <t>https://medium.com/realisnetwork/realis-receives-a-strategic-investment-from-animoca-brands-b89ecfd3d8a5</t>
        </is>
      </c>
      <c r="N41" s="7" t="inlineStr">
        <is>
          <t>https://crypto-fundraising.info/projects/realis/</t>
        </is>
      </c>
      <c r="O41" s="12" t="inlineStr">
        <is>
          <t>Animoca Brands Japan; Animoca Brands</t>
        </is>
      </c>
    </row>
    <row r="42">
      <c r="A42" s="5" t="inlineStr">
        <is>
          <t>a37d7cb89a2694d4</t>
        </is>
      </c>
      <c r="B42" s="5" t="inlineStr">
        <is>
          <t>vera</t>
        </is>
      </c>
      <c r="C42" s="5" t="inlineStr">
        <is>
          <t>Vera</t>
        </is>
      </c>
      <c r="D42" s="9" t="n">
        <v>44431</v>
      </c>
      <c r="E42" s="5" t="inlineStr">
        <is>
          <t>day</t>
        </is>
      </c>
      <c r="F42" s="5" t="inlineStr">
        <is>
          <t>Seed</t>
        </is>
      </c>
      <c r="G42" s="11" t="n">
        <v>3000000</v>
      </c>
      <c r="H42" s="10" t="n"/>
      <c r="I42" s="6" t="n">
        <v>6</v>
      </c>
      <c r="J42" s="6" t="n">
        <v>0</v>
      </c>
      <c r="K42" s="6" t="n">
        <v>2</v>
      </c>
      <c r="L42" s="5" t="inlineStr">
        <is>
          <t>animoca-brands, okx-ventures</t>
        </is>
      </c>
      <c r="M42" s="7" t="inlineStr">
        <is>
          <t>https://twitter.com/Crypto_Dealflow/status/1429829486690947074?s=20</t>
        </is>
      </c>
      <c r="N42" s="7" t="inlineStr">
        <is>
          <t>https://crypto-fundraising.info/projects/vera/</t>
        </is>
      </c>
      <c r="O42" s="12" t="inlineStr">
        <is>
          <t>Animoca Brands; Genesis Block Ventures Capital (GBV); OKX Ventures (ex OKEx Blockdream Ventures); Krypital Group; Shima Capital; SL2 Capital</t>
        </is>
      </c>
    </row>
    <row r="43">
      <c r="A43" s="5" t="inlineStr">
        <is>
          <t>50d86d7cb1e693de</t>
        </is>
      </c>
      <c r="B43" s="5" t="inlineStr">
        <is>
          <t>cybertino-lab</t>
        </is>
      </c>
      <c r="C43" s="5" t="inlineStr">
        <is>
          <t>Cybertino Lab</t>
        </is>
      </c>
      <c r="D43" s="9" t="n">
        <v>44441</v>
      </c>
      <c r="E43" s="5" t="inlineStr">
        <is>
          <t>day</t>
        </is>
      </c>
      <c r="F43" s="5" t="inlineStr">
        <is>
          <t>Seed</t>
        </is>
      </c>
      <c r="G43" s="11" t="n">
        <v>10000000</v>
      </c>
      <c r="H43" s="10" t="n"/>
      <c r="I43" s="6" t="n">
        <v>10</v>
      </c>
      <c r="J43" s="6" t="n">
        <v>0</v>
      </c>
      <c r="K43" s="6" t="n">
        <v>3</v>
      </c>
      <c r="L43" s="5" t="inlineStr">
        <is>
          <t>animoca-brands, animoca-brands-japan, hashed</t>
        </is>
      </c>
      <c r="M43" s="7" t="inlineStr">
        <is>
          <t>https://www.crowdfundinsider.com/2021/09/179900-cybertino-lab-to-build-gaming-nft-platform-raises-10-million/?utm_source=dlvr.it&amp;utm_medium=twitter</t>
        </is>
      </c>
      <c r="N43" s="7" t="inlineStr">
        <is>
          <t>https://crypto-fundraising.info/projects/cybertino-lab/</t>
        </is>
      </c>
      <c r="O43" s="12" t="inlineStr">
        <is>
          <t>Divergence; Animoca Brands Japan; Animoca Brands; Hashed; Draper Dragon; UpHonest Capital; Sky9 Capital; SNZ Holding; Zoo Capital; INCE Capital</t>
        </is>
      </c>
    </row>
    <row r="44">
      <c r="A44" s="5" t="inlineStr">
        <is>
          <t>f7595eff9b36904d</t>
        </is>
      </c>
      <c r="B44" s="5" t="inlineStr">
        <is>
          <t>debridge</t>
        </is>
      </c>
      <c r="C44" s="5" t="inlineStr">
        <is>
          <t>deBridge</t>
        </is>
      </c>
      <c r="D44" s="9" t="n">
        <v>44446</v>
      </c>
      <c r="E44" s="5" t="inlineStr">
        <is>
          <t>day</t>
        </is>
      </c>
      <c r="F44" s="5" t="inlineStr">
        <is>
          <t>Seed</t>
        </is>
      </c>
      <c r="G44" s="11" t="n">
        <v>5500000</v>
      </c>
      <c r="H44" s="10" t="n"/>
      <c r="I44" s="6" t="n">
        <v>34</v>
      </c>
      <c r="J44" s="6" t="n">
        <v>0</v>
      </c>
      <c r="K44" s="6" t="n">
        <v>6</v>
      </c>
      <c r="L44" s="5" t="inlineStr">
        <is>
          <t>animoca-brands, animoca-brands-japan, huobi-ventures, iosg-ventures, lemniscap, parafi-capital</t>
        </is>
      </c>
      <c r="M44" s="7" t="inlineStr">
        <is>
          <t>https://twitter.com/deBridgeFinance/status/1435229538636677125</t>
        </is>
      </c>
      <c r="N44" s="7" t="inlineStr">
        <is>
          <t>https://crypto-fundraising.info/projects/debridge/</t>
        </is>
      </c>
      <c r="O44"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45">
      <c r="A45" s="5" t="inlineStr">
        <is>
          <t>4861587c66f124b6</t>
        </is>
      </c>
      <c r="B45" s="5" t="inlineStr">
        <is>
          <t>defi-land</t>
        </is>
      </c>
      <c r="C45" s="5" t="inlineStr">
        <is>
          <t>DeFi Land</t>
        </is>
      </c>
      <c r="D45" s="9" t="n">
        <v>44448</v>
      </c>
      <c r="E45" s="5" t="inlineStr">
        <is>
          <t>day</t>
        </is>
      </c>
      <c r="F45" s="5" t="inlineStr">
        <is>
          <t>Seed</t>
        </is>
      </c>
      <c r="G45" s="11" t="n">
        <v>4100000</v>
      </c>
      <c r="H45" s="10" t="n"/>
      <c r="I45" s="6" t="n">
        <v>6</v>
      </c>
      <c r="J45" s="6" t="n">
        <v>0</v>
      </c>
      <c r="K45" s="6" t="n">
        <v>2</v>
      </c>
      <c r="L45" s="5" t="inlineStr">
        <is>
          <t>alameda-research, animoca-brands</t>
        </is>
      </c>
      <c r="M45" s="7" t="inlineStr">
        <is>
          <t>https://twitter.com/Crypto_Dealflow/status/1435977348571086848?s=20</t>
        </is>
      </c>
      <c r="N45" s="7" t="inlineStr">
        <is>
          <t>https://crypto-fundraising.info/projects/defi-land/</t>
        </is>
      </c>
      <c r="O45" s="12" t="inlineStr">
        <is>
          <t>Animoca Brands; Alameda Research; Jump Capital; NGC Ventures; Solana Foundation; Gate Labs</t>
        </is>
      </c>
    </row>
    <row r="46">
      <c r="A46" s="5" t="inlineStr">
        <is>
          <t>874b51bf8603ba2f</t>
        </is>
      </c>
      <c r="B46" s="5" t="inlineStr">
        <is>
          <t>monox-protocol</t>
        </is>
      </c>
      <c r="C46" s="5" t="inlineStr">
        <is>
          <t>MonoX Protocol</t>
        </is>
      </c>
      <c r="D46" s="9" t="n">
        <v>44455</v>
      </c>
      <c r="E46" s="5" t="inlineStr">
        <is>
          <t>day</t>
        </is>
      </c>
      <c r="F46" s="5" t="inlineStr">
        <is>
          <t>Seed</t>
        </is>
      </c>
      <c r="G46" s="11" t="n">
        <v>5000000</v>
      </c>
      <c r="H46" s="10" t="n"/>
      <c r="I46" s="6" t="n">
        <v>4</v>
      </c>
      <c r="J46" s="6" t="n">
        <v>0</v>
      </c>
      <c r="K46" s="6" t="n">
        <v>2</v>
      </c>
      <c r="L46" s="5" t="inlineStr">
        <is>
          <t>animoca-brands, animoca-brands-japan</t>
        </is>
      </c>
      <c r="M46" s="7" t="inlineStr">
        <is>
          <t>https://cointelegraph.com/news/monox-raise-5m-to-launch-single-token-liquidity-pools</t>
        </is>
      </c>
      <c r="N46" s="7" t="inlineStr">
        <is>
          <t>https://crypto-fundraising.info/projects/monox-protocol/</t>
        </is>
      </c>
      <c r="O46" s="12" t="inlineStr">
        <is>
          <t>Divergence; Animoca Brands Japan; Animoca Brands; AXIA8 Ventures</t>
        </is>
      </c>
    </row>
    <row r="47">
      <c r="A47" s="5" t="inlineStr">
        <is>
          <t>a383cd09b39c16fc</t>
        </is>
      </c>
      <c r="B47" s="5" t="inlineStr">
        <is>
          <t>cryptoblades-kingdoms</t>
        </is>
      </c>
      <c r="C47" s="5" t="inlineStr">
        <is>
          <t>Cryptoblades Kingdoms</t>
        </is>
      </c>
      <c r="D47" s="9" t="n">
        <v>44458</v>
      </c>
      <c r="E47" s="5" t="inlineStr">
        <is>
          <t>day</t>
        </is>
      </c>
      <c r="F47" s="5" t="n"/>
      <c r="G47" s="11" t="n">
        <v>4000000</v>
      </c>
      <c r="H47" s="10" t="n"/>
      <c r="I47" s="6" t="n">
        <v>12</v>
      </c>
      <c r="J47" s="6" t="n">
        <v>0</v>
      </c>
      <c r="K47" s="6" t="n">
        <v>2</v>
      </c>
      <c r="L47" s="5" t="inlineStr">
        <is>
          <t>animoca-brands, animoca-brands-japan</t>
        </is>
      </c>
      <c r="M47" s="7" t="inlineStr">
        <is>
          <t>https://cryptoblades.medium.com/cryptoblades-kingdoms-king-token-raises-4-000-000-in-seed-funding-leading-up-to-ido-this-month-89f67d1d3689</t>
        </is>
      </c>
      <c r="N47" s="7" t="inlineStr">
        <is>
          <t>https://crypto-fundraising.info/projects/cryptoblades-kingdoms/</t>
        </is>
      </c>
      <c r="O47" s="12" t="inlineStr">
        <is>
          <t>Animoca Brands Japan; Animoca Brands; OIG Capital (Oracles Investment Group); Master Ventures; GD10 Capital; Tenzor Capital; Ankr Network; Gains Associates; DCI capital (Dutch Crypto Investors); BullPerks; Matrix Capital Management; BSCPad</t>
        </is>
      </c>
    </row>
    <row r="48">
      <c r="A48" s="5" t="inlineStr">
        <is>
          <t>47a33affea6aa974</t>
        </is>
      </c>
      <c r="B48" s="5" t="inlineStr">
        <is>
          <t>amasa</t>
        </is>
      </c>
      <c r="C48" s="5" t="inlineStr">
        <is>
          <t>Amasa</t>
        </is>
      </c>
      <c r="D48" s="9" t="n">
        <v>44461</v>
      </c>
      <c r="E48" s="5" t="inlineStr">
        <is>
          <t>day</t>
        </is>
      </c>
      <c r="F48" s="5" t="n"/>
      <c r="G48" s="11" t="n">
        <v>1500000</v>
      </c>
      <c r="H48" s="10" t="n"/>
      <c r="I48" s="6" t="n">
        <v>9</v>
      </c>
      <c r="J48" s="6" t="n">
        <v>0</v>
      </c>
      <c r="K48" s="6" t="n">
        <v>2</v>
      </c>
      <c r="L48" s="5" t="inlineStr">
        <is>
          <t>animoca-brands, okx-ventures</t>
        </is>
      </c>
      <c r="M48" s="7" t="inlineStr">
        <is>
          <t>https://amasa.medium.com/amasa-closes-1-5m-funding-from-animoca-brands-and-other-heavyweight-investors-9cd7c59da492</t>
        </is>
      </c>
      <c r="N48" s="7" t="inlineStr">
        <is>
          <t>https://crypto-fundraising.info/projects/amasa/</t>
        </is>
      </c>
      <c r="O48" s="12" t="inlineStr">
        <is>
          <t>Animoca Brands; OKX Ventures (ex OKEx Blockdream Ventures); SkyVision Capital; Spark Digital Capital; Momentum 6 (M6); Liquid Capital (LD Capital); Double Peak Group; Maeve Ventures; Moonwhale Ventures</t>
        </is>
      </c>
    </row>
    <row r="49">
      <c r="A49" s="5" t="inlineStr">
        <is>
          <t>10e81631a357058a</t>
        </is>
      </c>
      <c r="B49" s="5" t="inlineStr">
        <is>
          <t>mines-of-dalarnia</t>
        </is>
      </c>
      <c r="C49" s="5" t="inlineStr">
        <is>
          <t>Mines of Dalarnia</t>
        </is>
      </c>
      <c r="D49" s="9" t="n">
        <v>44461</v>
      </c>
      <c r="E49" s="5" t="inlineStr">
        <is>
          <t>day</t>
        </is>
      </c>
      <c r="F49" s="5" t="inlineStr">
        <is>
          <t>Seed</t>
        </is>
      </c>
      <c r="G49" s="11" t="n">
        <v>2700000</v>
      </c>
      <c r="H49" s="10" t="n"/>
      <c r="I49" s="6" t="n">
        <v>10</v>
      </c>
      <c r="J49" s="6" t="n">
        <v>0</v>
      </c>
      <c r="K49" s="6" t="n">
        <v>1</v>
      </c>
      <c r="L49" s="5" t="inlineStr">
        <is>
          <t>animoca-brands</t>
        </is>
      </c>
      <c r="M49" s="7" t="inlineStr">
        <is>
          <t>https://minesofdalarnia.medium.com/mines-of-dalarnia-raises-2-7m-usd-94e295fc721d</t>
        </is>
      </c>
      <c r="N49" s="7" t="inlineStr">
        <is>
          <t>https://crypto-fundraising.info/projects/mines-of-dalarnia/</t>
        </is>
      </c>
      <c r="O49" s="12" t="inlineStr">
        <is>
          <t>Crypto com Capital; Animoca Brands; Arche Fund (Coin98 Ventures); Jump Capital; NGC Ventures; Impossible (ex Impossible Finance); Kyros Ventures; Bitscale Capital; x21 Digital; Sanctor Capital</t>
        </is>
      </c>
    </row>
    <row r="50">
      <c r="A50" s="5" t="inlineStr">
        <is>
          <t>296eacd69c302da2</t>
        </is>
      </c>
      <c r="B50" s="5" t="inlineStr">
        <is>
          <t>bloktopia</t>
        </is>
      </c>
      <c r="C50" s="5" t="inlineStr">
        <is>
          <t>Bloktopia</t>
        </is>
      </c>
      <c r="D50" s="9" t="n">
        <v>44462</v>
      </c>
      <c r="E50" s="5" t="inlineStr">
        <is>
          <t>day</t>
        </is>
      </c>
      <c r="F50" s="5" t="inlineStr">
        <is>
          <t>Seed</t>
        </is>
      </c>
      <c r="G50" s="11" t="n">
        <v>4200000</v>
      </c>
      <c r="H50" s="10" t="n"/>
      <c r="I50" s="6" t="n">
        <v>9</v>
      </c>
      <c r="J50" s="6" t="n">
        <v>2</v>
      </c>
      <c r="K50" s="6" t="n">
        <v>2</v>
      </c>
      <c r="L50" s="5" t="inlineStr">
        <is>
          <t>animoca-brands, animoca-brands-japan</t>
        </is>
      </c>
      <c r="M50" s="7" t="inlineStr">
        <is>
          <t>https://finance.yahoo.com/news/bloktopia-raises-4-2m-vr-171700269.html</t>
        </is>
      </c>
      <c r="N50" s="7" t="inlineStr">
        <is>
          <t>https://crypto-fundraising.info/projects/bloktopia/</t>
        </is>
      </c>
      <c r="O50" s="12" t="inlineStr">
        <is>
          <t>Animoca Brands Japan; Animoca Brands; Magnus Capital; Shima Capital; KuCoin Labs; Genblock Capital; The DuckDao; x21 Digital; Dreamboat Capital</t>
        </is>
      </c>
    </row>
    <row r="51">
      <c r="A51" s="5" t="inlineStr">
        <is>
          <t>98856e664e9ce841</t>
        </is>
      </c>
      <c r="B51" s="5" t="inlineStr">
        <is>
          <t>eternal</t>
        </is>
      </c>
      <c r="C51" s="5" t="inlineStr">
        <is>
          <t>Eternal</t>
        </is>
      </c>
      <c r="D51" s="9" t="n">
        <v>44467</v>
      </c>
      <c r="E51" s="5" t="inlineStr">
        <is>
          <t>day</t>
        </is>
      </c>
      <c r="F51" s="5" t="inlineStr">
        <is>
          <t>Seed</t>
        </is>
      </c>
      <c r="G51" s="11" t="n">
        <v>4500000</v>
      </c>
      <c r="H51" s="10" t="n"/>
      <c r="I51" s="6" t="n">
        <v>12</v>
      </c>
      <c r="J51" s="6" t="n">
        <v>0</v>
      </c>
      <c r="K51" s="6" t="n">
        <v>3</v>
      </c>
      <c r="L51" s="5" t="inlineStr">
        <is>
          <t>animoca-brands, arrington-capital, coinbase-ventures</t>
        </is>
      </c>
      <c r="M51" s="7" t="inlineStr">
        <is>
          <t>https://techcrunch.com/2021/09/28/mark-cuban-and-coinbase-back-eternal-an-nft-marketplace-for-trading-twitch-streamer-clips/</t>
        </is>
      </c>
      <c r="N51" s="7" t="inlineStr">
        <is>
          <t>https://crypto-fundraising.info/projects/eternal/</t>
        </is>
      </c>
      <c r="O51" s="12" t="inlineStr">
        <is>
          <t>Animoca Brands; A Capital; NFX; Coinbase Ventures; Dapper Labs; Arrington Capital; Scalar Capital; Village Global; Mark Cuban; Gary Vaynerchuk; Robert Leshner; Kevin Lin</t>
        </is>
      </c>
    </row>
    <row r="52">
      <c r="A52" s="5" t="inlineStr">
        <is>
          <t>90e1d464c9d7d5d7</t>
        </is>
      </c>
      <c r="B52" s="5" t="inlineStr">
        <is>
          <t>roll</t>
        </is>
      </c>
      <c r="C52" s="5" t="inlineStr">
        <is>
          <t>Roll</t>
        </is>
      </c>
      <c r="D52" s="9" t="n">
        <v>44467</v>
      </c>
      <c r="E52" s="5" t="inlineStr">
        <is>
          <t>day</t>
        </is>
      </c>
      <c r="F52" s="5" t="inlineStr">
        <is>
          <t>Series A</t>
        </is>
      </c>
      <c r="G52" s="11" t="n">
        <v>10000000</v>
      </c>
      <c r="H52" s="10" t="n"/>
      <c r="I52" s="6" t="n">
        <v>8</v>
      </c>
      <c r="J52" s="6" t="n">
        <v>0</v>
      </c>
      <c r="K52" s="6" t="n">
        <v>4</v>
      </c>
      <c r="L52" s="5" t="inlineStr">
        <is>
          <t>animoca-brands, huobi-ventures, iosg-ventures, longhash-ventures</t>
        </is>
      </c>
      <c r="M52" s="7" t="inlineStr">
        <is>
          <t>https://tryroll.com/10m-series-a/</t>
        </is>
      </c>
      <c r="N52" s="7" t="inlineStr">
        <is>
          <t>https://crypto-fundraising.info/projects/roll/</t>
        </is>
      </c>
      <c r="O52" s="12" t="inlineStr">
        <is>
          <t>IOSG Ventures; Animoca Brands; Alchemy Ventures; HTX Ventures (ex Huobi Ventures); Weekend Fund; Mischief Fund; Audacity; LongHash Ventures</t>
        </is>
      </c>
    </row>
    <row r="53">
      <c r="A53" s="5" t="inlineStr">
        <is>
          <t>d82d1621126f8099</t>
        </is>
      </c>
      <c r="B53" s="5" t="inlineStr">
        <is>
          <t>blockchain-monster-hunt</t>
        </is>
      </c>
      <c r="C53" s="5" t="inlineStr">
        <is>
          <t>Blockchain Monster Hunt</t>
        </is>
      </c>
      <c r="D53" s="9" t="n">
        <v>44468</v>
      </c>
      <c r="E53" s="5" t="inlineStr">
        <is>
          <t>day</t>
        </is>
      </c>
      <c r="F53" s="5" t="inlineStr">
        <is>
          <t>Seed</t>
        </is>
      </c>
      <c r="G53" s="11" t="n">
        <v>3800000</v>
      </c>
      <c r="H53" s="10" t="n"/>
      <c r="I53" s="6" t="n">
        <v>14</v>
      </c>
      <c r="J53" s="6" t="n">
        <v>2</v>
      </c>
      <c r="K53" s="6" t="n">
        <v>2</v>
      </c>
      <c r="L53" s="5" t="inlineStr">
        <is>
          <t>animoca-brands, animoca-brands-japan</t>
        </is>
      </c>
      <c r="M53" s="7" t="inlineStr">
        <is>
          <t>https://blog.bcmhunt.com/wip-blockchain-monster-hunt-raises-3-8m-usd-in-the-first-funding-round-1f6b3bde6ab?gi=ab85c5fdc2e2</t>
        </is>
      </c>
      <c r="N53" s="7" t="inlineStr">
        <is>
          <t>https://crypto-fundraising.info/projects/blockchain-monster-hunt/</t>
        </is>
      </c>
      <c r="O53" s="12" t="inlineStr">
        <is>
          <t>Animoca Brands Japan; Animoca Brands; Morningstar Ventures; Double Peak Group; Polkastarter; ZBS Capital; DWeb3 Capital; GD10 Capital; SkyVision Capital; Delta Blockchain Fund; MoonEdge; Chain Flow Capital; Hyperedge Capital; Everse Capital</t>
        </is>
      </c>
    </row>
    <row r="54">
      <c r="A54" s="5" t="inlineStr">
        <is>
          <t>44061cd4df5596b3</t>
        </is>
      </c>
      <c r="B54" s="5" t="inlineStr">
        <is>
          <t>xdefi-wallet</t>
        </is>
      </c>
      <c r="C54" s="5" t="inlineStr">
        <is>
          <t>XDEFI Wallet</t>
        </is>
      </c>
      <c r="D54" s="9" t="n">
        <v>44468</v>
      </c>
      <c r="E54" s="5" t="inlineStr">
        <is>
          <t>day</t>
        </is>
      </c>
      <c r="F54" s="5" t="inlineStr">
        <is>
          <t>Series A</t>
        </is>
      </c>
      <c r="G54" s="11" t="n">
        <v>6000000</v>
      </c>
      <c r="H54" s="10" t="n"/>
      <c r="I54" s="6" t="n">
        <v>8</v>
      </c>
      <c r="J54" s="6" t="n">
        <v>1</v>
      </c>
      <c r="K54" s="6" t="n">
        <v>3</v>
      </c>
      <c r="L54" s="5" t="inlineStr">
        <is>
          <t>alameda-research, animoca-brands, mechanism-capital</t>
        </is>
      </c>
      <c r="M54" s="7" t="inlineStr">
        <is>
          <t>https://t.me/xdefi_announcements/102</t>
        </is>
      </c>
      <c r="N54" s="7" t="inlineStr">
        <is>
          <t>https://crypto-fundraising.info/projects/xdefi-wallet/</t>
        </is>
      </c>
      <c r="O54" s="12" t="inlineStr">
        <is>
          <t>Mechanism Capital; DeFiance Capital; Ryze Labs (ex SINO Global Capital); Animoca Brands; Morningstar Ventures; Coingecko; Alameda Research; Justin “3LAU” Blau</t>
        </is>
      </c>
    </row>
    <row r="55">
      <c r="A55" s="5" t="inlineStr">
        <is>
          <t>b2529b156178fd8f</t>
        </is>
      </c>
      <c r="B55" s="5" t="inlineStr">
        <is>
          <t>hex-trust</t>
        </is>
      </c>
      <c r="C55" s="5" t="inlineStr">
        <is>
          <t>Hex Trust</t>
        </is>
      </c>
      <c r="D55" s="9" t="n">
        <v>44470</v>
      </c>
      <c r="E55" s="5" t="inlineStr">
        <is>
          <t>month</t>
        </is>
      </c>
      <c r="F55" s="5" t="n"/>
      <c r="G55" s="11" t="n">
        <v>10000000</v>
      </c>
      <c r="H55" s="10" t="n"/>
      <c r="I55" s="6" t="n">
        <v>7</v>
      </c>
      <c r="J55" s="6" t="n">
        <v>2</v>
      </c>
      <c r="K55" s="6" t="n">
        <v>2</v>
      </c>
      <c r="L55" s="5" t="inlineStr">
        <is>
          <t>animoca-brands, animoca-brands-japan</t>
        </is>
      </c>
      <c r="M55" s="7" t="inlineStr">
        <is>
          <t>https://www.theasset.com/article/45047/hex-trust-raises-us-10-million-in-new-funding-round</t>
        </is>
      </c>
      <c r="N55" s="7" t="inlineStr">
        <is>
          <t>https://crypto-fundraising.info/projects/hex-trust/</t>
        </is>
      </c>
      <c r="O55" s="12" t="inlineStr">
        <is>
          <t>Animoca Brands Japan; Animoca Brands; Ripple; Double Peak Group; Token Bay Capital; Mind Fund; BCW Group</t>
        </is>
      </c>
    </row>
    <row r="56">
      <c r="A56" s="5" t="inlineStr">
        <is>
          <t>771f4c81ef33d6e4</t>
        </is>
      </c>
      <c r="B56" s="5" t="inlineStr">
        <is>
          <t>warena</t>
        </is>
      </c>
      <c r="C56" s="5" t="inlineStr">
        <is>
          <t>Warena</t>
        </is>
      </c>
      <c r="D56" s="9" t="n">
        <v>44474</v>
      </c>
      <c r="E56" s="5" t="inlineStr">
        <is>
          <t>day</t>
        </is>
      </c>
      <c r="F56" s="5" t="inlineStr">
        <is>
          <t>Seed</t>
        </is>
      </c>
      <c r="G56" s="11" t="n">
        <v>1500000</v>
      </c>
      <c r="H56" s="10" t="n"/>
      <c r="I56" s="6" t="n">
        <v>5</v>
      </c>
      <c r="J56" s="6" t="n">
        <v>0</v>
      </c>
      <c r="K56" s="6" t="n">
        <v>1</v>
      </c>
      <c r="L56" s="5" t="inlineStr">
        <is>
          <t>animoca-brands</t>
        </is>
      </c>
      <c r="M56" s="7" t="inlineStr">
        <is>
          <t>https://cointelegraph.com/press-releases/play-to-earn-metaverse-game-warena-raises-15-million-from-top-blockchain-investors</t>
        </is>
      </c>
      <c r="N56" s="7" t="inlineStr">
        <is>
          <t>https://crypto-fundraising.info/projects/warena/</t>
        </is>
      </c>
      <c r="O56" s="12" t="inlineStr">
        <is>
          <t>DAO Maker; Momentum 6 (M6); Master Ventures; Animoca Brands; Clovers Ventures</t>
        </is>
      </c>
    </row>
    <row r="57">
      <c r="A57" s="5" t="inlineStr">
        <is>
          <t>3ca43070bee9043e</t>
        </is>
      </c>
      <c r="B57" s="5" t="inlineStr">
        <is>
          <t>goosefx</t>
        </is>
      </c>
      <c r="C57" s="5" t="inlineStr">
        <is>
          <t>GooseFX</t>
        </is>
      </c>
      <c r="D57" s="9" t="n">
        <v>44476</v>
      </c>
      <c r="E57" s="5" t="inlineStr">
        <is>
          <t>day</t>
        </is>
      </c>
      <c r="F57" s="5" t="inlineStr">
        <is>
          <t>Seed</t>
        </is>
      </c>
      <c r="G57" s="11" t="n">
        <v>6000000</v>
      </c>
      <c r="H57" s="10" t="n"/>
      <c r="I57" s="6" t="n">
        <v>18</v>
      </c>
      <c r="J57" s="6" t="n">
        <v>0</v>
      </c>
      <c r="K57" s="6" t="n">
        <v>3</v>
      </c>
      <c r="L57" s="5" t="inlineStr">
        <is>
          <t>animoca-brands, gsr, solana-ventures</t>
        </is>
      </c>
      <c r="M57" s="7" t="inlineStr">
        <is>
          <t>https://medium.com/goosefx/goosefx-announces-4-5-million-seed-raise-e02e4e807cb6</t>
        </is>
      </c>
      <c r="N57" s="7" t="inlineStr">
        <is>
          <t>https://crypto-fundraising.info/projects/goosefx/</t>
        </is>
      </c>
      <c r="O57" s="12" t="inlineStr">
        <is>
          <t>SkyVision Capital; CoinShares Ventures; Bixin Ventures; Animoca Brands; KuCoin Labs; GSR Markets LTD; Solar Eco Fund; Double Peak Group; MEXC; Gate Labs; Genblock Capital; Solana Ventures; DWeb3 Capital; Definitive Capital; OIG Capital (Oracles Investment Group); Signal Ventures; Darkpool Liquidity; 6K Starter</t>
        </is>
      </c>
    </row>
    <row r="58">
      <c r="A58" s="5" t="inlineStr">
        <is>
          <t>15f306e3e3a5020f</t>
        </is>
      </c>
      <c r="B58" s="5" t="inlineStr">
        <is>
          <t>cradles</t>
        </is>
      </c>
      <c r="C58" s="5" t="inlineStr">
        <is>
          <t>Cradles</t>
        </is>
      </c>
      <c r="D58" s="9" t="n">
        <v>44477</v>
      </c>
      <c r="E58" s="5" t="inlineStr">
        <is>
          <t>day</t>
        </is>
      </c>
      <c r="F58" s="5" t="inlineStr">
        <is>
          <t>Seed</t>
        </is>
      </c>
      <c r="G58" s="11" t="n">
        <v>1200000</v>
      </c>
      <c r="H58" s="10" t="n"/>
      <c r="I58" s="6" t="n">
        <v>10</v>
      </c>
      <c r="J58" s="6" t="n">
        <v>0</v>
      </c>
      <c r="K58" s="6" t="n">
        <v>4</v>
      </c>
      <c r="L58" s="5" t="inlineStr">
        <is>
          <t>animoca-brands, huobi-ventures, sfermion, spartan-group</t>
        </is>
      </c>
      <c r="M58" s="7" t="inlineStr">
        <is>
          <t>https://medium.com/cradles/cradles-seed-investment-round-concludes-1-2m-5682cb6fb79b</t>
        </is>
      </c>
      <c r="N58" s="7" t="inlineStr">
        <is>
          <t>https://crypto-fundraising.info/projects/cradles/</t>
        </is>
      </c>
      <c r="O58" s="12" t="inlineStr">
        <is>
          <t>Sfermion; The Spartan Group; HTX Ventures (ex Huobi Ventures); Liquid Capital (LD Capital); Signum Capital; Animoca Brands; Republic Realm; DWeb3 Capital; Youbi Capital; D1 Ventures</t>
        </is>
      </c>
    </row>
    <row r="59">
      <c r="A59" s="5" t="inlineStr">
        <is>
          <t>5e42f7ea9fa3c916</t>
        </is>
      </c>
      <c r="B59" s="5" t="inlineStr">
        <is>
          <t>renft</t>
        </is>
      </c>
      <c r="C59" s="5" t="inlineStr">
        <is>
          <t>reNFT</t>
        </is>
      </c>
      <c r="D59" s="9" t="n">
        <v>44478</v>
      </c>
      <c r="E59" s="5" t="inlineStr">
        <is>
          <t>day</t>
        </is>
      </c>
      <c r="F59" s="5" t="inlineStr">
        <is>
          <t>Strategic</t>
        </is>
      </c>
      <c r="G59" s="11" t="n">
        <v>1500000</v>
      </c>
      <c r="H59" s="10" t="n"/>
      <c r="I59" s="6" t="n">
        <v>11</v>
      </c>
      <c r="J59" s="6" t="n">
        <v>1</v>
      </c>
      <c r="K59" s="6" t="n">
        <v>2</v>
      </c>
      <c r="L59" s="5" t="inlineStr">
        <is>
          <t>animoca-brands, longhash-ventures</t>
        </is>
      </c>
      <c r="M59" s="7" t="inlineStr">
        <is>
          <t>https://www.coindesk.com/tech/2021/10/08/nft-rentals-why-vcs-are-backing-a-puzzling-new-project/</t>
        </is>
      </c>
      <c r="N59" s="7" t="inlineStr">
        <is>
          <t>https://crypto-fundraising.info/projects/renft/</t>
        </is>
      </c>
      <c r="O59" s="12" t="inlineStr">
        <is>
          <t>Animoca Brands; Lattice Fund; LongHash Ventures; SkyVision Capital; Fedora Capital; Scalar Capital; MetaCartel Ventures; Maeve Ventures; Play future fund; Gabby Dizon; Sebastien Borget</t>
        </is>
      </c>
    </row>
    <row r="60">
      <c r="A60" s="5" t="inlineStr">
        <is>
          <t>14678d66c528fa65</t>
        </is>
      </c>
      <c r="B60" s="5" t="inlineStr">
        <is>
          <t>endless-clouds</t>
        </is>
      </c>
      <c r="C60" s="5" t="inlineStr">
        <is>
          <t>Treeverse (Endless Clouds)</t>
        </is>
      </c>
      <c r="D60" s="9" t="n">
        <v>44479</v>
      </c>
      <c r="E60" s="5" t="inlineStr">
        <is>
          <t>day</t>
        </is>
      </c>
      <c r="F60" s="5" t="inlineStr">
        <is>
          <t>Seed</t>
        </is>
      </c>
      <c r="G60" s="10" t="n"/>
      <c r="H60" s="10" t="n"/>
      <c r="I60" s="6" t="n">
        <v>4</v>
      </c>
      <c r="J60" s="6" t="n">
        <v>0</v>
      </c>
      <c r="K60" s="6" t="n">
        <v>1</v>
      </c>
      <c r="L60" s="5" t="inlineStr">
        <is>
          <t>animoca-brands</t>
        </is>
      </c>
      <c r="M60" s="7" t="inlineStr">
        <is>
          <t>https://www.forbes.com/sites/alpha-alarm/2021/10/09/metaverse-gaming-heats-up-as-treeverse-concludes-raise-at-25m-valuation/?sh=75f244603ee2</t>
        </is>
      </c>
      <c r="N60" s="7" t="inlineStr">
        <is>
          <t>https://crypto-fundraising.info/projects/endless-clouds/</t>
        </is>
      </c>
      <c r="O60" s="12" t="inlineStr">
        <is>
          <t>IDEO CoLab Ventures; Animoca Brands; SkyVision Capital; Stani Kulechov</t>
        </is>
      </c>
    </row>
    <row r="61">
      <c r="A61" s="5" t="inlineStr">
        <is>
          <t>b7b1603545631477</t>
        </is>
      </c>
      <c r="B61" s="5" t="inlineStr">
        <is>
          <t>dehorizon</t>
        </is>
      </c>
      <c r="C61" s="5" t="inlineStr">
        <is>
          <t>DeHorizon</t>
        </is>
      </c>
      <c r="D61" s="9" t="n">
        <v>44480</v>
      </c>
      <c r="E61" s="5" t="inlineStr">
        <is>
          <t>day</t>
        </is>
      </c>
      <c r="F61" s="5" t="inlineStr">
        <is>
          <t>Series A</t>
        </is>
      </c>
      <c r="G61" s="11" t="n">
        <v>8500000</v>
      </c>
      <c r="H61" s="10" t="n"/>
      <c r="I61" s="6" t="n">
        <v>27</v>
      </c>
      <c r="J61" s="6" t="n">
        <v>3</v>
      </c>
      <c r="K61" s="6" t="n">
        <v>5</v>
      </c>
      <c r="L61" s="5" t="inlineStr">
        <is>
          <t>animoca-brands, dragonfly, mechanism-capital, okx-ventures, sfermion</t>
        </is>
      </c>
      <c r="M61" s="7" t="inlineStr">
        <is>
          <t>https://medium.com/@shane_87799/dehorizon-raises-8-5m-pre-a-round-led-by-sfermion-dragonfly-capital-and-everest-ventures-group-8b68bee1f7f9</t>
        </is>
      </c>
      <c r="N61" s="7" t="inlineStr">
        <is>
          <t>https://crypto-fundraising.info/projects/dehorizon/</t>
        </is>
      </c>
      <c r="O61"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62">
      <c r="A62" s="5" t="inlineStr">
        <is>
          <t>f7398e6865e41b87</t>
        </is>
      </c>
      <c r="B62" s="5" t="inlineStr">
        <is>
          <t>jambb</t>
        </is>
      </c>
      <c r="C62" s="5" t="inlineStr">
        <is>
          <t>Jambb</t>
        </is>
      </c>
      <c r="D62" s="9" t="n">
        <v>44482</v>
      </c>
      <c r="E62" s="5" t="inlineStr">
        <is>
          <t>day</t>
        </is>
      </c>
      <c r="F62" s="5" t="inlineStr">
        <is>
          <t>Seed</t>
        </is>
      </c>
      <c r="G62" s="11" t="n">
        <v>3500000</v>
      </c>
      <c r="H62" s="10" t="n"/>
      <c r="I62" s="6" t="n">
        <v>11</v>
      </c>
      <c r="J62" s="6" t="n">
        <v>3</v>
      </c>
      <c r="K62" s="6" t="n">
        <v>4</v>
      </c>
      <c r="L62" s="5" t="inlineStr">
        <is>
          <t>animoca-brands, animoca-brands-japan, arrington-capital, parafi-capital</t>
        </is>
      </c>
      <c r="M62" s="7" t="inlineStr">
        <is>
          <t>https://www.finsmes.com/2021/10/jambb-raises-3-5m-in-seed-funding.html</t>
        </is>
      </c>
      <c r="N62" s="7" t="inlineStr">
        <is>
          <t>https://crypto-fundraising.info/projects/jambb/</t>
        </is>
      </c>
      <c r="O62" s="12" t="inlineStr">
        <is>
          <t>Arrington Capital; Animoca Brands Japan; Animoca Brands; Liquid Capital (LD Capital); Dapper Labs; Ascensive Assets; ParaFi Capital; Waterdrip Capital; Signum Capital; NextView; Danish Chaudhry</t>
        </is>
      </c>
    </row>
    <row r="63">
      <c r="A63" s="5" t="inlineStr">
        <is>
          <t>b14d5f839d7305cc</t>
        </is>
      </c>
      <c r="B63" s="5" t="inlineStr">
        <is>
          <t>highstreet</t>
        </is>
      </c>
      <c r="C63" s="5" t="inlineStr">
        <is>
          <t>Highstreet</t>
        </is>
      </c>
      <c r="D63" s="9" t="n">
        <v>44483</v>
      </c>
      <c r="E63" s="5" t="inlineStr">
        <is>
          <t>day</t>
        </is>
      </c>
      <c r="F63" s="5" t="inlineStr">
        <is>
          <t>Strategic</t>
        </is>
      </c>
      <c r="G63" s="10" t="n"/>
      <c r="H63" s="10" t="n"/>
      <c r="I63" s="6" t="n">
        <v>2</v>
      </c>
      <c r="J63" s="6" t="n">
        <v>0</v>
      </c>
      <c r="K63" s="6" t="n">
        <v>1</v>
      </c>
      <c r="L63" s="5" t="inlineStr">
        <is>
          <t>animoca-brands</t>
        </is>
      </c>
      <c r="M63" s="7" t="inlineStr">
        <is>
          <t>https://cointelegraph.com/press-releases/highstreet-raises-strategic-round-led-by-binance-and-animoca-brands</t>
        </is>
      </c>
      <c r="N63" s="7" t="inlineStr">
        <is>
          <t>https://crypto-fundraising.info/projects/highstreet/</t>
        </is>
      </c>
      <c r="O63" s="12" t="inlineStr">
        <is>
          <t>Binance; Animoca Brands</t>
        </is>
      </c>
    </row>
    <row r="64">
      <c r="A64" s="5" t="inlineStr">
        <is>
          <t>cffc4eb6bd976c82</t>
        </is>
      </c>
      <c r="B64" s="5" t="inlineStr">
        <is>
          <t>nova-finance</t>
        </is>
      </c>
      <c r="C64" s="5" t="inlineStr">
        <is>
          <t>Nova Finance</t>
        </is>
      </c>
      <c r="D64" s="9" t="n">
        <v>44483</v>
      </c>
      <c r="E64" s="5" t="inlineStr">
        <is>
          <t>day</t>
        </is>
      </c>
      <c r="F64" s="5" t="inlineStr">
        <is>
          <t>Seed</t>
        </is>
      </c>
      <c r="G64" s="11" t="n">
        <v>3000000</v>
      </c>
      <c r="H64" s="10" t="n"/>
      <c r="I64" s="6" t="n">
        <v>16</v>
      </c>
      <c r="J64" s="6" t="n">
        <v>1</v>
      </c>
      <c r="K64" s="6" t="n">
        <v>3</v>
      </c>
      <c r="L64" s="5" t="inlineStr">
        <is>
          <t>animoca-brands, mirana-ventures, solana-ventures</t>
        </is>
      </c>
      <c r="M64" s="7" t="inlineStr">
        <is>
          <t>https://novafinance1.medium.com/nova-finance-investment-round-successfully-closed-30ed21ff8ae9</t>
        </is>
      </c>
      <c r="N64" s="7" t="inlineStr">
        <is>
          <t>https://crypto-fundraising.info/projects/nova-finance/</t>
        </is>
      </c>
      <c r="O64" s="12" t="inlineStr">
        <is>
          <t>SkyVision Capital; Rarestone Capital; Animoca Brands; 3Commas; Solanium; AscendEX; Morningstar Ventures; Digital Finance Group (DFG); Genblock Capital; Spark Digital Capital; Lian Group; Solana Ventures; Mirana Ventures; Jsquare; CitizenX Crypto Ventures; NxGen</t>
        </is>
      </c>
    </row>
    <row r="65">
      <c r="A65" s="5" t="inlineStr">
        <is>
          <t>dd9802cafe3ba433</t>
        </is>
      </c>
      <c r="B65" s="5" t="inlineStr">
        <is>
          <t>highstreet</t>
        </is>
      </c>
      <c r="C65" s="5" t="inlineStr">
        <is>
          <t>Highstreet</t>
        </is>
      </c>
      <c r="D65" s="9" t="n">
        <v>44486</v>
      </c>
      <c r="E65" s="5" t="inlineStr">
        <is>
          <t>day</t>
        </is>
      </c>
      <c r="F65" s="5" t="inlineStr">
        <is>
          <t>Strategic</t>
        </is>
      </c>
      <c r="G65" s="10" t="n"/>
      <c r="H65" s="10" t="n"/>
      <c r="I65" s="6" t="n">
        <v>3</v>
      </c>
      <c r="J65" s="6" t="n">
        <v>0</v>
      </c>
      <c r="K65" s="6" t="n">
        <v>3</v>
      </c>
      <c r="L65" s="5" t="inlineStr">
        <is>
          <t>animoca-brands, animoca-brands-japan, yzi-labs</t>
        </is>
      </c>
      <c r="M65" s="7" t="inlineStr">
        <is>
          <t>https://cointelegraph.com/press-releases/highstreet-raises-strategic-round-led-by-binance-and-animoca-brands</t>
        </is>
      </c>
      <c r="N65" s="7" t="inlineStr">
        <is>
          <t>https://crypto-fundraising.info/projects/highstreet/</t>
        </is>
      </c>
      <c r="O65" s="12" t="inlineStr">
        <is>
          <t>YZi Labs (ex Binance Labs); Animoca Brands Japan; Animoca Brands</t>
        </is>
      </c>
    </row>
    <row r="66">
      <c r="A66" s="5" t="inlineStr">
        <is>
          <t>4c002f462cf85fb2</t>
        </is>
      </c>
      <c r="B66" s="5" t="inlineStr">
        <is>
          <t>genopets</t>
        </is>
      </c>
      <c r="C66" s="5" t="inlineStr">
        <is>
          <t>Genopets</t>
        </is>
      </c>
      <c r="D66" s="9" t="n">
        <v>44487</v>
      </c>
      <c r="E66" s="5" t="inlineStr">
        <is>
          <t>day</t>
        </is>
      </c>
      <c r="F66" s="5" t="inlineStr">
        <is>
          <t>Seed</t>
        </is>
      </c>
      <c r="G66" s="11" t="n">
        <v>8300000</v>
      </c>
      <c r="H66" s="10" t="n"/>
      <c r="I66" s="6" t="n">
        <v>35</v>
      </c>
      <c r="J66" s="6" t="n">
        <v>2</v>
      </c>
      <c r="K66" s="6" t="n">
        <v>11</v>
      </c>
      <c r="L66" s="5" t="inlineStr">
        <is>
          <t>alameda-research, alliance-dao, animoca-brands, animoca-brands-japan, cms-holdings, cmt-digital, hypersphere, mechanism-capital, pantera, solana-ventures, spartan-group</t>
        </is>
      </c>
      <c r="M66" s="7" t="inlineStr">
        <is>
          <t>https://medium.com/@genopets/genopets-raises-8-3m-in-seed-round-funding-to-bridge-the-physical-and-digital-world-d884adc2cc97</t>
        </is>
      </c>
      <c r="N66" s="7" t="inlineStr">
        <is>
          <t>https://crypto-fundraising.info/projects/genopets/</t>
        </is>
      </c>
      <c r="O66"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67">
      <c r="A67" s="5" t="inlineStr">
        <is>
          <t>565d3ec7529f2dd6</t>
        </is>
      </c>
      <c r="B67" s="5" t="inlineStr">
        <is>
          <t>concept-art-house</t>
        </is>
      </c>
      <c r="C67" s="5" t="inlineStr">
        <is>
          <t>Concept Art House</t>
        </is>
      </c>
      <c r="D67" s="9" t="n">
        <v>44488</v>
      </c>
      <c r="E67" s="5" t="inlineStr">
        <is>
          <t>day</t>
        </is>
      </c>
      <c r="F67" s="5" t="inlineStr">
        <is>
          <t>Series A</t>
        </is>
      </c>
      <c r="G67" s="11" t="n">
        <v>25000000</v>
      </c>
      <c r="H67" s="10" t="n"/>
      <c r="I67" s="6" t="n">
        <v>19</v>
      </c>
      <c r="J67" s="6" t="n">
        <v>0</v>
      </c>
      <c r="K67" s="6" t="n">
        <v>4</v>
      </c>
      <c r="L67" s="5" t="inlineStr">
        <is>
          <t>animoca-brands, animoca-brands-japan, hashkey-capital, spartan-group</t>
        </is>
      </c>
      <c r="M67" s="7" t="inlineStr">
        <is>
          <t>https://venturebeat.com/2021/10/19/concept-art-house-raises-25m-to-create-nft-art/</t>
        </is>
      </c>
      <c r="N67" s="7" t="inlineStr">
        <is>
          <t>https://crypto-fundraising.info/projects/concept-art-house/</t>
        </is>
      </c>
      <c r="O67" s="12" t="inlineStr">
        <is>
          <t>Hashkey Capital; Animoca Brands Japan; Animoca Brands; Fabric Ventures; The Spartan Group; Dapper Labs; Gabby Dizon; Anthos Capital; Protocol Labs; Kevin Lin; Blockchain Coinvestors; Polymorphic Capital; Liberty City Ventures; Red Beard Ventures; PKO Investments; AppWorks; Vinny Lingham; Onefootball; Jeffrey Zirlin</t>
        </is>
      </c>
    </row>
    <row r="68">
      <c r="A68" s="5" t="inlineStr">
        <is>
          <t>597e165da11e566e</t>
        </is>
      </c>
      <c r="B68" s="5" t="inlineStr">
        <is>
          <t>madworld</t>
        </is>
      </c>
      <c r="C68" s="5" t="inlineStr">
        <is>
          <t>Madworld</t>
        </is>
      </c>
      <c r="D68" s="9" t="n">
        <v>44490</v>
      </c>
      <c r="E68" s="5" t="inlineStr">
        <is>
          <t>day</t>
        </is>
      </c>
      <c r="F68" s="5" t="n"/>
      <c r="G68" s="11" t="n">
        <v>6000000</v>
      </c>
      <c r="H68" s="10" t="n"/>
      <c r="I68" s="6" t="n">
        <v>10</v>
      </c>
      <c r="J68" s="6" t="n">
        <v>2</v>
      </c>
      <c r="K68" s="6" t="n">
        <v>2</v>
      </c>
      <c r="L68" s="5" t="inlineStr">
        <is>
          <t>animoca-brands, animoca-brands-japan</t>
        </is>
      </c>
      <c r="M68" s="7" t="inlineStr">
        <is>
          <t>https://medium.com/madworld-nft/madworld-completes-a-usd-6-million-private-token-sale-of-the-umad-token-to-launch-their-nft-4459199830b9</t>
        </is>
      </c>
      <c r="N68" s="7" t="inlineStr">
        <is>
          <t>https://crypto-fundraising.info/projects/madworld/</t>
        </is>
      </c>
      <c r="O68" s="12" t="inlineStr">
        <is>
          <t>Animoca Brands Japan; Animoca Brands; Master Ventures; Panony; ZBS Capital; Chiron; AC Ventures; SMO Capital; Avatar; Libra Capital Ventures</t>
        </is>
      </c>
    </row>
    <row r="69">
      <c r="A69" s="5" t="inlineStr">
        <is>
          <t>092c5dc188aff73a</t>
        </is>
      </c>
      <c r="B69" s="5" t="inlineStr">
        <is>
          <t>olivex</t>
        </is>
      </c>
      <c r="C69" s="5" t="inlineStr">
        <is>
          <t>OliveX</t>
        </is>
      </c>
      <c r="D69" s="9" t="n">
        <v>44490</v>
      </c>
      <c r="E69" s="5" t="inlineStr">
        <is>
          <t>day</t>
        </is>
      </c>
      <c r="F69" s="5" t="inlineStr">
        <is>
          <t>Strategic</t>
        </is>
      </c>
      <c r="G69" s="11" t="n">
        <v>1700000</v>
      </c>
      <c r="H69" s="10" t="n"/>
      <c r="I69" s="6" t="n">
        <v>17</v>
      </c>
      <c r="J69" s="6" t="n">
        <v>0</v>
      </c>
      <c r="K69" s="6" t="n">
        <v>3</v>
      </c>
      <c r="L69" s="5" t="inlineStr">
        <is>
          <t>animoca-brands, animoca-brands-japan, spartan-group</t>
        </is>
      </c>
      <c r="M69" s="7" t="inlineStr">
        <is>
          <t>https://cointelegraph.com/press-releases/fitness-metaverse-olivex-bvi-raises-us17m-in-a-strategic-round</t>
        </is>
      </c>
      <c r="N69" s="7" t="inlineStr">
        <is>
          <t>https://crypto-fundraising.info/projects/olivex/</t>
        </is>
      </c>
      <c r="O69" s="12" t="inlineStr">
        <is>
          <t>Genesis Block Ventures Capital (GBV); Animoca Brands Japan; Animoca Brands; The Spartan Group; Double Peak Group; Blocore; Gabby Dizon; Sebastien Borget; Darkpool Liquidity; SkyVision Capital; Formless Capital; Panony; Blockhype; Bonfire Ventures; Eden Holdings (ED3N Ventures); Chingona Ventures; Onefootball</t>
        </is>
      </c>
    </row>
    <row r="70">
      <c r="A70" s="5" t="inlineStr">
        <is>
          <t>4d3321d06ed70308</t>
        </is>
      </c>
      <c r="B70" s="5" t="inlineStr">
        <is>
          <t>polkapets</t>
        </is>
      </c>
      <c r="C70" s="5" t="inlineStr">
        <is>
          <t>PolkaPets</t>
        </is>
      </c>
      <c r="D70" s="9" t="n">
        <v>44493</v>
      </c>
      <c r="E70" s="5" t="inlineStr">
        <is>
          <t>day</t>
        </is>
      </c>
      <c r="F70" s="5" t="inlineStr">
        <is>
          <t>Seed</t>
        </is>
      </c>
      <c r="G70" s="11" t="n">
        <v>3100000</v>
      </c>
      <c r="H70" s="10" t="n"/>
      <c r="I70" s="6" t="n">
        <v>17</v>
      </c>
      <c r="J70" s="6" t="n">
        <v>2</v>
      </c>
      <c r="K70" s="6" t="n">
        <v>2</v>
      </c>
      <c r="L70" s="5" t="inlineStr">
        <is>
          <t>animoca-brands, animoca-brands-japan</t>
        </is>
      </c>
      <c r="M70" s="7" t="inlineStr">
        <is>
          <t>https://polkapetworld.medium.com/polkapet-world-announces-3-1m-raise-led-by-animoca-brands-to-drive-nft-adoption-in-polkadot-44ea42af7c92</t>
        </is>
      </c>
      <c r="N70" s="7" t="inlineStr">
        <is>
          <t>https://crypto-fundraising.info/projects/polkapets/</t>
        </is>
      </c>
      <c r="O70" s="12" t="inlineStr">
        <is>
          <t>Animoca Brands Japan; Animoca Brands; Icetea Labs; MEXC; Gate Ventures; 3Commas; Panda Capital; Digital Finance Group (DFG); Waterdrip Capital; The DuckDao; SkyVision Capital; ZBS Capital; Netvrk; Jsquare; Hillrise Capital; BitMart; Everse Capital</t>
        </is>
      </c>
    </row>
    <row r="71">
      <c r="A71" s="5" t="inlineStr">
        <is>
          <t>d4f89430537b6adb</t>
        </is>
      </c>
      <c r="B71" s="5" t="inlineStr">
        <is>
          <t>ex-populus</t>
        </is>
      </c>
      <c r="C71" s="5" t="inlineStr">
        <is>
          <t>Ex Populus</t>
        </is>
      </c>
      <c r="D71" s="9" t="n">
        <v>44497</v>
      </c>
      <c r="E71" s="5" t="inlineStr">
        <is>
          <t>day</t>
        </is>
      </c>
      <c r="F71" s="5" t="inlineStr">
        <is>
          <t>Seed</t>
        </is>
      </c>
      <c r="G71" s="11" t="n">
        <v>3000000</v>
      </c>
      <c r="H71" s="10" t="n"/>
      <c r="I71" s="6" t="n">
        <v>10</v>
      </c>
      <c r="J71" s="6" t="n">
        <v>2</v>
      </c>
      <c r="K71" s="6" t="n">
        <v>3</v>
      </c>
      <c r="L71" s="5" t="inlineStr">
        <is>
          <t>animoca-brands, animoca-brands-japan, cms-holdings</t>
        </is>
      </c>
      <c r="M71" s="7" t="inlineStr">
        <is>
          <t>https://www.businesswire.com/news/home/20211028005101/en/</t>
        </is>
      </c>
      <c r="N71" s="7" t="inlineStr">
        <is>
          <t>https://crypto-fundraising.info/projects/ex-populus/</t>
        </is>
      </c>
      <c r="O71" s="12" t="inlineStr">
        <is>
          <t>Animoca Brands Japan; Animoca Brands; CMS Holdings; Infinity Ventures Crypto (IVC); Enjin; Outlier Ventures; Evernew Capital; Decision Tree Ventures; Zipmex; Polybius Capital</t>
        </is>
      </c>
    </row>
    <row r="72">
      <c r="A72" s="5" t="inlineStr">
        <is>
          <t>b30fb5329c8bb3e2</t>
        </is>
      </c>
      <c r="B72" s="5" t="inlineStr">
        <is>
          <t>hawku</t>
        </is>
      </c>
      <c r="C72" s="5" t="inlineStr">
        <is>
          <t>Hawku</t>
        </is>
      </c>
      <c r="D72" s="9" t="n">
        <v>44497</v>
      </c>
      <c r="E72" s="5" t="inlineStr">
        <is>
          <t>day</t>
        </is>
      </c>
      <c r="F72" s="5" t="inlineStr">
        <is>
          <t>Seed</t>
        </is>
      </c>
      <c r="G72" s="11" t="n">
        <v>4000000</v>
      </c>
      <c r="H72" s="10" t="n"/>
      <c r="I72" s="6" t="n">
        <v>9</v>
      </c>
      <c r="J72" s="6" t="n">
        <v>1</v>
      </c>
      <c r="K72" s="6" t="n">
        <v>6</v>
      </c>
      <c r="L72" s="5" t="inlineStr">
        <is>
          <t>alameda-research, animoca-brands, animoca-brands-japan, dragonfly, multicoin-capital, solana-ventures</t>
        </is>
      </c>
      <c r="M72" s="7" t="inlineStr">
        <is>
          <t>https://blog.hawku.com/announcing-hawkus-seed-round/</t>
        </is>
      </c>
      <c r="N72" s="7" t="inlineStr">
        <is>
          <t>https://crypto-fundraising.info/projects/hawku/</t>
        </is>
      </c>
      <c r="O72" s="12" t="inlineStr">
        <is>
          <t>Lightspeed Venture Partners; Dragonfly Capital; Multicoin Capital; Animoca Brands Japan; Animoca Brands; Solana Ventures; EI Ventures; Alameda Research; Virtually Human Studio</t>
        </is>
      </c>
    </row>
    <row r="73">
      <c r="A73" s="5" t="inlineStr">
        <is>
          <t>6bca8cbdf573ac2f</t>
        </is>
      </c>
      <c r="B73" s="5" t="inlineStr">
        <is>
          <t>the-sandbox</t>
        </is>
      </c>
      <c r="C73" s="5" t="inlineStr">
        <is>
          <t>The Sandbox</t>
        </is>
      </c>
      <c r="D73" s="9" t="n">
        <v>44502</v>
      </c>
      <c r="E73" s="5" t="inlineStr">
        <is>
          <t>day</t>
        </is>
      </c>
      <c r="F73" s="5" t="inlineStr">
        <is>
          <t>Series B</t>
        </is>
      </c>
      <c r="G73" s="11" t="n">
        <v>93000000</v>
      </c>
      <c r="H73" s="10" t="n"/>
      <c r="I73" s="6" t="n">
        <v>15</v>
      </c>
      <c r="J73" s="6" t="n">
        <v>0</v>
      </c>
      <c r="K73" s="6" t="n">
        <v>1</v>
      </c>
      <c r="L73" s="5" t="inlineStr">
        <is>
          <t>animoca-brands</t>
        </is>
      </c>
      <c r="M73" s="7" t="inlineStr">
        <is>
          <t>https://www.animocabrands.com/the-sandbox-raises-93m-in-round-led-by-softbank-vision-fund-2-to-grow-its-open-nft-metaverse</t>
        </is>
      </c>
      <c r="N73" s="7" t="inlineStr">
        <is>
          <t>https://crypto-fundraising.info/projects/the-sandbox/</t>
        </is>
      </c>
      <c r="O73" s="12" t="inlineStr">
        <is>
          <t>SoftBank Fund; Liberty City Ventures; Galaxy Interactive; Kingsway Capital; Animoca Brands; Samsung Next; SCB 10X; SterlingVC; Polygon Studios; Alpaca VC; com2us; Sound Ventures; Stakefish; Wedbush Capital; Red Beard Ventures</t>
        </is>
      </c>
    </row>
    <row r="74">
      <c r="A74" s="5" t="inlineStr">
        <is>
          <t>7abfbecfb944df2f</t>
        </is>
      </c>
      <c r="B74" s="5" t="inlineStr">
        <is>
          <t>upland</t>
        </is>
      </c>
      <c r="C74" s="5" t="inlineStr">
        <is>
          <t>Upland</t>
        </is>
      </c>
      <c r="D74" s="9" t="n">
        <v>44502</v>
      </c>
      <c r="E74" s="5" t="inlineStr">
        <is>
          <t>day</t>
        </is>
      </c>
      <c r="F74" s="5" t="inlineStr">
        <is>
          <t>Series A</t>
        </is>
      </c>
      <c r="G74" s="11" t="n">
        <v>18000000</v>
      </c>
      <c r="H74" s="10" t="n"/>
      <c r="I74" s="6" t="n">
        <v>5</v>
      </c>
      <c r="J74" s="6" t="n">
        <v>1</v>
      </c>
      <c r="K74" s="6" t="n">
        <v>1</v>
      </c>
      <c r="L74" s="5" t="inlineStr">
        <is>
          <t>animoca-brands</t>
        </is>
      </c>
      <c r="M74" s="7" t="inlineStr">
        <is>
          <t>https://www.theblock.co/linked/122981/digital-property-trading-platform-upland-scores-18-million-series-a-led-by-animoca</t>
        </is>
      </c>
      <c r="N74" s="7" t="inlineStr">
        <is>
          <t>https://crypto-fundraising.info/projects/upland/</t>
        </is>
      </c>
      <c r="O74" s="12" t="inlineStr">
        <is>
          <t>Animoca Brands; OneTeam Partners; Block.one; Alumni Ventures (AVG); Global Founders Capital (GFC)</t>
        </is>
      </c>
    </row>
    <row r="75">
      <c r="A75" s="5" t="inlineStr">
        <is>
          <t>70ac548d93b924ce</t>
        </is>
      </c>
      <c r="B75" s="5" t="inlineStr">
        <is>
          <t>guildfi</t>
        </is>
      </c>
      <c r="C75" s="5" t="inlineStr">
        <is>
          <t>GuildFi</t>
        </is>
      </c>
      <c r="D75" s="9" t="n">
        <v>44511</v>
      </c>
      <c r="E75" s="5" t="inlineStr">
        <is>
          <t>day</t>
        </is>
      </c>
      <c r="F75" s="5" t="inlineStr">
        <is>
          <t>Seed</t>
        </is>
      </c>
      <c r="G75" s="11" t="n">
        <v>6000000</v>
      </c>
      <c r="H75" s="10" t="n"/>
      <c r="I75" s="6" t="n">
        <v>10</v>
      </c>
      <c r="J75" s="6" t="n">
        <v>0</v>
      </c>
      <c r="K75" s="6" t="n">
        <v>5</v>
      </c>
      <c r="L75" s="5" t="inlineStr">
        <is>
          <t>alameda-research, animoca-brands, coinbase-ventures, hashed, pantera</t>
        </is>
      </c>
      <c r="M75" s="7" t="inlineStr">
        <is>
          <t>https://medium.com/guildfi/seed-funding-announcement-eacc8b3220bc</t>
        </is>
      </c>
      <c r="N75" s="7" t="inlineStr">
        <is>
          <t>https://crypto-fundraising.info/projects/guildfi/</t>
        </is>
      </c>
      <c r="O75" s="12" t="inlineStr">
        <is>
          <t>DeFiance Capital; Hashed; Play Ventures; Pantera Capital; Coinbase Ventures; Alameda Research; Animoca Brands; Dapper Labs; Arche Fund (Coin98 Ventures); SkyVision Capital</t>
        </is>
      </c>
    </row>
    <row r="76">
      <c r="A76" s="5" t="inlineStr">
        <is>
          <t>db7375dc1290fbf7</t>
        </is>
      </c>
      <c r="B76" s="5" t="inlineStr">
        <is>
          <t>forte</t>
        </is>
      </c>
      <c r="C76" s="5" t="inlineStr">
        <is>
          <t>Forte</t>
        </is>
      </c>
      <c r="D76" s="9" t="n">
        <v>44513</v>
      </c>
      <c r="E76" s="5" t="inlineStr">
        <is>
          <t>day</t>
        </is>
      </c>
      <c r="F76" s="5" t="inlineStr">
        <is>
          <t>Series B</t>
        </is>
      </c>
      <c r="G76" s="11" t="n">
        <v>725000000</v>
      </c>
      <c r="H76" s="10" t="n"/>
      <c r="I76" s="6" t="n">
        <v>14</v>
      </c>
      <c r="J76" s="6" t="n">
        <v>0</v>
      </c>
      <c r="K76" s="6" t="n">
        <v>3</v>
      </c>
      <c r="L76" s="5" t="inlineStr">
        <is>
          <t>a16z-crypto, animoca-brands, solana-ventures</t>
        </is>
      </c>
      <c r="M76" s="7" t="inlineStr">
        <is>
          <t>https://www.businesswire.com/news/home/20211112005457/en/Forte-Closes-Additional-725-Million-in-Funding-to-Extend-Its-Lead-in-Building-a-Compliant-Interoperable-Blockchain-Gaming-Platform</t>
        </is>
      </c>
      <c r="N76" s="7" t="inlineStr">
        <is>
          <t>https://crypto-fundraising.info/projects/forte/</t>
        </is>
      </c>
      <c r="O76" s="12" t="inlineStr">
        <is>
          <t>The Sea Capital; Kora Management LP; Animoca Brands; Big Bets (Huuuge Games); Overwolf; Playstudios; Warner Music Group; Razer; Cosmos Labs; Polygon Studios; Solana Ventures; Griffin Gaming Partners; Andreessen Horowitz (a16z crypto); Tiger Global</t>
        </is>
      </c>
    </row>
    <row r="77">
      <c r="A77" s="5" t="inlineStr">
        <is>
          <t>f09426a755a5a56c</t>
        </is>
      </c>
      <c r="B77" s="5" t="inlineStr">
        <is>
          <t>pawnfi</t>
        </is>
      </c>
      <c r="C77" s="5" t="inlineStr">
        <is>
          <t>PawnFi</t>
        </is>
      </c>
      <c r="D77" s="9" t="n">
        <v>44515</v>
      </c>
      <c r="E77" s="5" t="inlineStr">
        <is>
          <t>day</t>
        </is>
      </c>
      <c r="F77" s="5" t="inlineStr">
        <is>
          <t>Seed</t>
        </is>
      </c>
      <c r="G77" s="11" t="n">
        <v>3000000</v>
      </c>
      <c r="H77" s="10" t="n"/>
      <c r="I77" s="6" t="n">
        <v>9</v>
      </c>
      <c r="J77" s="6" t="n">
        <v>1</v>
      </c>
      <c r="K77" s="6" t="n">
        <v>5</v>
      </c>
      <c r="L77" s="5" t="inlineStr">
        <is>
          <t>alliance-dao, animoca-brands, digital-currency-group, hashkey-capital, polygon-ventures</t>
        </is>
      </c>
      <c r="M77" s="7" t="inlineStr">
        <is>
          <t>https://blog.pawnfi.com/pawnfi-com-raises-3m-to-launch-the-first-liquidity-protocol-for-non-standard-assets-e36fa099fa93</t>
        </is>
      </c>
      <c r="N77" s="7" t="inlineStr">
        <is>
          <t>https://crypto-fundraising.info/projects/pawnfi/</t>
        </is>
      </c>
      <c r="O77" s="12" t="inlineStr">
        <is>
          <t>Digital Currency Group (DCG); Animoca Brands; Dapper Labs; P2 Ventures (Polygon Ventures); Alliance DAO (ex DeFi Alliance); Hashkey Capital; Everest Ventures Group (EVG); SNZ Holding; 6Block</t>
        </is>
      </c>
    </row>
    <row r="78">
      <c r="A78" s="5" t="inlineStr">
        <is>
          <t>2ec7cc66280d2255</t>
        </is>
      </c>
      <c r="B78" s="5" t="inlineStr">
        <is>
          <t>consensys</t>
        </is>
      </c>
      <c r="C78" s="5" t="inlineStr">
        <is>
          <t>ConsenSys</t>
        </is>
      </c>
      <c r="D78" s="9" t="n">
        <v>44517</v>
      </c>
      <c r="E78" s="5" t="inlineStr">
        <is>
          <t>day</t>
        </is>
      </c>
      <c r="F78" s="5" t="inlineStr">
        <is>
          <t>Series C</t>
        </is>
      </c>
      <c r="G78" s="11" t="n">
        <v>200000000</v>
      </c>
      <c r="H78" s="11" t="n">
        <v>3200000000</v>
      </c>
      <c r="I78" s="6" t="n">
        <v>13</v>
      </c>
      <c r="J78" s="6" t="n">
        <v>2</v>
      </c>
      <c r="K78" s="6" t="n">
        <v>6</v>
      </c>
      <c r="L78" s="5" t="inlineStr">
        <is>
          <t>animoca-brands, coinbase-ventures, dragonfly, electric-capital, parafi-capital, spartan-group</t>
        </is>
      </c>
      <c r="M78" s="7" t="inlineStr">
        <is>
          <t>https://www.reuters.com/business/finance/blockchain-firm-consensys-raises-200-million-hsbc-third-point-2021-11-17/</t>
        </is>
      </c>
      <c r="N78" s="7" t="inlineStr">
        <is>
          <t>https://crypto-fundraising.info/projects/consensys/</t>
        </is>
      </c>
      <c r="O78" s="12" t="inlineStr">
        <is>
          <t>Marshall Wace; Third Point; ParaFi Capital; Think Investments; Animoca Brands; Coinbase Ventures; HSBC; Dragonfly Capital; Electric Capital; The Spartan Group; DeFiance Capital; SterlingVC; Sanctor Capital</t>
        </is>
      </c>
    </row>
    <row r="79">
      <c r="A79" s="5" t="inlineStr">
        <is>
          <t>ce337dc89b6a5851</t>
        </is>
      </c>
      <c r="B79" s="5" t="inlineStr">
        <is>
          <t>cyberconnect</t>
        </is>
      </c>
      <c r="C79" s="5" t="inlineStr">
        <is>
          <t>CyberConnect</t>
        </is>
      </c>
      <c r="D79" s="9" t="n">
        <v>44517</v>
      </c>
      <c r="E79" s="5" t="inlineStr">
        <is>
          <t>day</t>
        </is>
      </c>
      <c r="F79" s="5" t="inlineStr">
        <is>
          <t>Seed</t>
        </is>
      </c>
      <c r="G79" s="11" t="n">
        <v>10000000</v>
      </c>
      <c r="H79" s="10" t="n"/>
      <c r="I79" s="6" t="n">
        <v>7</v>
      </c>
      <c r="J79" s="6" t="n">
        <v>0</v>
      </c>
      <c r="K79" s="6" t="n">
        <v>3</v>
      </c>
      <c r="L79" s="5" t="inlineStr">
        <is>
          <t>animoca-brands, hashed, multicoin-capital</t>
        </is>
      </c>
      <c r="M79" s="7" t="inlineStr">
        <is>
          <t>https://www.theblockcrypto.com/post/124510/web3-social-infrastructure-startup-cyberconnect-raises-10-million-in-seed-funding</t>
        </is>
      </c>
      <c r="N79" s="7" t="inlineStr">
        <is>
          <t>https://crypto-fundraising.info/projects/cyberconnect/</t>
        </is>
      </c>
      <c r="O79" s="12" t="inlineStr">
        <is>
          <t>Multicoin Capital; Sky9 Capital; Animoca Brands; Draper Dragon; Hashed; Smrti Lab; Mask Network</t>
        </is>
      </c>
    </row>
    <row r="80">
      <c r="A80" s="5" t="inlineStr">
        <is>
          <t>228aab7de09f1349</t>
        </is>
      </c>
      <c r="B80" s="5" t="inlineStr">
        <is>
          <t>open-meta</t>
        </is>
      </c>
      <c r="C80" s="5" t="inlineStr">
        <is>
          <t>Open Meta</t>
        </is>
      </c>
      <c r="D80" s="9" t="n">
        <v>44518</v>
      </c>
      <c r="E80" s="5" t="inlineStr">
        <is>
          <t>day</t>
        </is>
      </c>
      <c r="F80" s="5" t="inlineStr">
        <is>
          <t>Private</t>
        </is>
      </c>
      <c r="G80" s="11" t="n">
        <v>4500000</v>
      </c>
      <c r="H80" s="10" t="n"/>
      <c r="I80" s="6" t="n">
        <v>12</v>
      </c>
      <c r="J80" s="6" t="n">
        <v>0</v>
      </c>
      <c r="K80" s="6" t="n">
        <v>3</v>
      </c>
      <c r="L80" s="5" t="inlineStr">
        <is>
          <t>animoca-brands, animoca-brands-japan, spartan-group</t>
        </is>
      </c>
      <c r="M80" s="7" t="inlineStr">
        <is>
          <t>https://martechseries.com/technology/open-meta-association-unveils-open-meta-dao-focused-on-catalyzing-the-movement-for-an-open-metaverse-valued-at-100m/</t>
        </is>
      </c>
      <c r="N80" s="7" t="inlineStr">
        <is>
          <t>https://crypto-fundraising.info/projects/open-meta/</t>
        </is>
      </c>
      <c r="O80" s="12" t="inlineStr">
        <is>
          <t>Sandeep Nailwal; Liquid Capital (LD Capital); The Spartan Group; Animoca Brands Japan; Animoca Brands; Dapper Labs; Gabby Dizon; Outlier Ventures; Enjin; Boson Protocol; KardiaChain; Sillytuna</t>
        </is>
      </c>
    </row>
    <row r="81">
      <c r="A81" s="5" t="inlineStr">
        <is>
          <t>cfd7b5da621ff735</t>
        </is>
      </c>
      <c r="B81" s="5" t="inlineStr">
        <is>
          <t>mobland</t>
        </is>
      </c>
      <c r="C81" s="5" t="inlineStr">
        <is>
          <t>MOBLAND (known as Syn City)</t>
        </is>
      </c>
      <c r="D81" s="9" t="n">
        <v>44522</v>
      </c>
      <c r="E81" s="5" t="inlineStr">
        <is>
          <t>day</t>
        </is>
      </c>
      <c r="F81" s="5" t="n"/>
      <c r="G81" s="11" t="n">
        <v>8000000</v>
      </c>
      <c r="H81" s="10" t="n"/>
      <c r="I81" s="6" t="n">
        <v>8</v>
      </c>
      <c r="J81" s="6" t="n">
        <v>3</v>
      </c>
      <c r="K81" s="6" t="n">
        <v>3</v>
      </c>
      <c r="L81" s="5" t="inlineStr">
        <is>
          <t>animoca-brands, hack-vc, spartan-group</t>
        </is>
      </c>
      <c r="M81" s="7" t="inlineStr">
        <is>
          <t>https://www.coindesk.com/business/2021/11/22/play-to-earn-game-syn-city-raises-8m/</t>
        </is>
      </c>
      <c r="N81" s="7" t="inlineStr">
        <is>
          <t>https://crypto-fundraising.info/projects/mobland/</t>
        </is>
      </c>
      <c r="O81" s="12" t="inlineStr">
        <is>
          <t>Ant Capital (a&amp;t Capital); Goat Capital; Justin Kan; Hack VC; Animoca Brands; The Spartan Group; Galxe (ex Project Galaxy); Do Kwon</t>
        </is>
      </c>
    </row>
    <row r="82">
      <c r="A82" s="5" t="inlineStr">
        <is>
          <t>75098b86f6fd08ff</t>
        </is>
      </c>
      <c r="B82" s="5" t="inlineStr">
        <is>
          <t>talon</t>
        </is>
      </c>
      <c r="C82" s="5" t="inlineStr">
        <is>
          <t>Talon</t>
        </is>
      </c>
      <c r="D82" s="9" t="n">
        <v>44522</v>
      </c>
      <c r="E82" s="5" t="inlineStr">
        <is>
          <t>day</t>
        </is>
      </c>
      <c r="F82" s="5" t="inlineStr">
        <is>
          <t>Series A</t>
        </is>
      </c>
      <c r="G82" s="11" t="n">
        <v>5000000</v>
      </c>
      <c r="H82" s="10" t="n"/>
      <c r="I82" s="6" t="n">
        <v>7</v>
      </c>
      <c r="J82" s="6" t="n">
        <v>2</v>
      </c>
      <c r="K82" s="6" t="n">
        <v>2</v>
      </c>
      <c r="L82" s="5" t="inlineStr">
        <is>
          <t>animoca-brands, animoca-brands-japan</t>
        </is>
      </c>
      <c r="M82" s="7" t="inlineStr">
        <is>
          <t>https://www.prnewswire.com/news-releases/talon-closes-us5mn-series-a-round-led-by-animoca-brands-301429723.html</t>
        </is>
      </c>
      <c r="N82" s="7" t="inlineStr">
        <is>
          <t>https://crypto-fundraising.info/projects/talon/</t>
        </is>
      </c>
      <c r="O82" s="12" t="inlineStr">
        <is>
          <t>Animoca Brands Japan; Animoca Brands; Token Bay Capital; Hana Financial Investments; BlackPine; Yieldly; Foxmont Capital Partners</t>
        </is>
      </c>
    </row>
    <row r="83">
      <c r="A83" s="5" t="inlineStr">
        <is>
          <t>b7ca279b40cdf5e0</t>
        </is>
      </c>
      <c r="B83" s="5" t="inlineStr">
        <is>
          <t>blockchainspace</t>
        </is>
      </c>
      <c r="C83" s="5" t="inlineStr">
        <is>
          <t>BlockchainSpace</t>
        </is>
      </c>
      <c r="D83" s="9" t="n">
        <v>44523</v>
      </c>
      <c r="E83" s="5" t="inlineStr">
        <is>
          <t>day</t>
        </is>
      </c>
      <c r="F83" s="5" t="n"/>
      <c r="G83" s="11" t="n">
        <v>3750000</v>
      </c>
      <c r="H83" s="10" t="n"/>
      <c r="I83" s="6" t="n">
        <v>16</v>
      </c>
      <c r="J83" s="6" t="n">
        <v>3</v>
      </c>
      <c r="K83" s="6" t="n">
        <v>6</v>
      </c>
      <c r="L83" s="5" t="inlineStr">
        <is>
          <t>animoca-brands, cms-holdings, fenbushi-capital, mechanism-capital, sfermion, spartan-group</t>
        </is>
      </c>
      <c r="M83" s="7" t="inlineStr">
        <is>
          <t>https://cointelegraph.com/press-releases/blockchainspace-raises-375m-to-expand-metaverse-guild-hub</t>
        </is>
      </c>
      <c r="N83" s="7" t="inlineStr">
        <is>
          <t>https://crypto-fundraising.info/projects/blockchainspace/</t>
        </is>
      </c>
      <c r="O83" s="12"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84">
      <c r="A84" s="5" t="inlineStr">
        <is>
          <t>67ad41ee55f205e2</t>
        </is>
      </c>
      <c r="B84" s="5" t="inlineStr">
        <is>
          <t>avocado-guild</t>
        </is>
      </c>
      <c r="C84" s="5" t="inlineStr">
        <is>
          <t>Avocado Guild</t>
        </is>
      </c>
      <c r="D84" s="9" t="n">
        <v>44524</v>
      </c>
      <c r="E84" s="5" t="inlineStr">
        <is>
          <t>day</t>
        </is>
      </c>
      <c r="F84" s="5" t="inlineStr">
        <is>
          <t>Series A</t>
        </is>
      </c>
      <c r="G84" s="11" t="n">
        <v>18000000</v>
      </c>
      <c r="H84" s="10" t="n"/>
      <c r="I84" s="6" t="n">
        <v>7</v>
      </c>
      <c r="J84" s="6" t="n">
        <v>0</v>
      </c>
      <c r="K84" s="6" t="n">
        <v>3</v>
      </c>
      <c r="L84" s="5" t="inlineStr">
        <is>
          <t>animoca-brands, hashed, solana-ventures</t>
        </is>
      </c>
      <c r="M84" s="7" t="inlineStr">
        <is>
          <t>https://www.theblockcrypto.com/post/125341/blockchain-gaming-guild-avocado-raises-18-million-from-solana-ventures-and-others</t>
        </is>
      </c>
      <c r="N84" s="7" t="inlineStr">
        <is>
          <t>https://crypto-fundraising.info/projects/avocado-guild/</t>
        </is>
      </c>
      <c r="O84" s="12" t="inlineStr">
        <is>
          <t>Animoca Brands; QCP Soteria; Three Arrows Capital; Polygon Studios; Hashed; Binance; Solana Ventures</t>
        </is>
      </c>
    </row>
    <row r="85">
      <c r="A85" s="5" t="inlineStr">
        <is>
          <t>25bc239072370b7b</t>
        </is>
      </c>
      <c r="B85" s="5" t="inlineStr">
        <is>
          <t>blockade-games</t>
        </is>
      </c>
      <c r="C85" s="5" t="inlineStr">
        <is>
          <t>Blockade Games</t>
        </is>
      </c>
      <c r="D85" s="9" t="n">
        <v>44524</v>
      </c>
      <c r="E85" s="5" t="inlineStr">
        <is>
          <t>day</t>
        </is>
      </c>
      <c r="F85" s="5" t="inlineStr">
        <is>
          <t>Seed</t>
        </is>
      </c>
      <c r="G85" s="11" t="n">
        <v>5000000</v>
      </c>
      <c r="H85" s="11" t="n">
        <v>23000000</v>
      </c>
      <c r="I85" s="6" t="n">
        <v>7</v>
      </c>
      <c r="J85" s="6" t="n">
        <v>3</v>
      </c>
      <c r="K85" s="6" t="n">
        <v>2</v>
      </c>
      <c r="L85" s="5" t="inlineStr">
        <is>
          <t>animoca-brands, animoca-brands-japan</t>
        </is>
      </c>
      <c r="M85" s="7" t="inlineStr">
        <is>
          <t>https://medium.com/blockadegames/blockade-games-raises-5m-at-23m-valuation-a717dfa78c6a</t>
        </is>
      </c>
      <c r="N85" s="7" t="inlineStr">
        <is>
          <t>https://crypto-fundraising.info/projects/blockade-games/</t>
        </is>
      </c>
      <c r="O85" s="12" t="inlineStr">
        <is>
          <t>Animoca Brands Japan; Animoca Brands; Pluto Digital; Flamingo; Galaxy Interactive; Roham Gharegozlou; Meltem Demirors</t>
        </is>
      </c>
    </row>
    <row r="86">
      <c r="A86" s="5" t="inlineStr">
        <is>
          <t>37f6686261eb3ea3</t>
        </is>
      </c>
      <c r="B86" s="5" t="inlineStr">
        <is>
          <t>neon-district</t>
        </is>
      </c>
      <c r="C86" s="5" t="inlineStr">
        <is>
          <t>Neon District</t>
        </is>
      </c>
      <c r="D86" s="9" t="n">
        <v>44524</v>
      </c>
      <c r="E86" s="5" t="inlineStr">
        <is>
          <t>day</t>
        </is>
      </c>
      <c r="F86" s="5" t="inlineStr">
        <is>
          <t>Seed</t>
        </is>
      </c>
      <c r="G86" s="11" t="n">
        <v>5000000</v>
      </c>
      <c r="H86" s="10" t="n"/>
      <c r="I86" s="6" t="n">
        <v>6</v>
      </c>
      <c r="J86" s="6" t="n">
        <v>2</v>
      </c>
      <c r="K86" s="6" t="n">
        <v>1</v>
      </c>
      <c r="L86" s="5" t="inlineStr">
        <is>
          <t>animoca-brands</t>
        </is>
      </c>
      <c r="M86" s="7" t="inlineStr">
        <is>
          <t>https://www.coindesk.com/business/2021/11/24/blockade-games-raises-5m-round-at-23m-valuation-from-animoca-brands-others/</t>
        </is>
      </c>
      <c r="N86" s="7" t="inlineStr">
        <is>
          <t>https://crypto-fundraising.info/projects/neon-district/</t>
        </is>
      </c>
      <c r="O86" s="12" t="inlineStr">
        <is>
          <t>Animoca Brands; DIGITAL (Steve Cohen); 6th Man Ventures (6MV); Meltem Demirors; Flamingo; Galaxy Interactive</t>
        </is>
      </c>
    </row>
    <row r="87">
      <c r="A87" s="5" t="inlineStr">
        <is>
          <t>d65a29c430fc0039</t>
        </is>
      </c>
      <c r="B87" s="5" t="inlineStr">
        <is>
          <t>unicly</t>
        </is>
      </c>
      <c r="C87" s="5" t="inlineStr">
        <is>
          <t>Unicly</t>
        </is>
      </c>
      <c r="D87" s="9" t="n">
        <v>44528</v>
      </c>
      <c r="E87" s="5" t="inlineStr">
        <is>
          <t>day</t>
        </is>
      </c>
      <c r="F87" s="5" t="n"/>
      <c r="G87" s="11" t="n">
        <v>10000000</v>
      </c>
      <c r="H87" s="10" t="n"/>
      <c r="I87" s="6" t="n">
        <v>5</v>
      </c>
      <c r="J87" s="6" t="n">
        <v>2</v>
      </c>
      <c r="K87" s="6" t="n">
        <v>2</v>
      </c>
      <c r="L87" s="5" t="inlineStr">
        <is>
          <t>animoca-brands, blockchain-capital</t>
        </is>
      </c>
      <c r="M87" s="7" t="inlineStr">
        <is>
          <t>https://t.me/unicly/261</t>
        </is>
      </c>
      <c r="N87" s="7" t="inlineStr">
        <is>
          <t>https://crypto-fundraising.info/projects/unicly/</t>
        </is>
      </c>
      <c r="O87" s="12" t="inlineStr">
        <is>
          <t>Blockchain Capital; Animoca Brands; Ascensive Assets; Morningstar Ventures; 3Commas</t>
        </is>
      </c>
    </row>
    <row r="88">
      <c r="A88" s="5" t="inlineStr">
        <is>
          <t>13d02315c5d14201</t>
        </is>
      </c>
      <c r="B88" s="5" t="inlineStr">
        <is>
          <t>xy-finance</t>
        </is>
      </c>
      <c r="C88" s="5" t="inlineStr">
        <is>
          <t>XY Finance</t>
        </is>
      </c>
      <c r="D88" s="9" t="n">
        <v>44529</v>
      </c>
      <c r="E88" s="5" t="inlineStr">
        <is>
          <t>day</t>
        </is>
      </c>
      <c r="F88" s="5" t="n"/>
      <c r="G88" s="11" t="n">
        <v>12000000</v>
      </c>
      <c r="H88" s="10" t="n"/>
      <c r="I88" s="6" t="n">
        <v>9</v>
      </c>
      <c r="J88" s="6" t="n">
        <v>0</v>
      </c>
      <c r="K88" s="6" t="n">
        <v>4</v>
      </c>
      <c r="L88" s="5" t="inlineStr">
        <is>
          <t>animoca-brands, circle-ventures, lemniscap, mechanism-capital</t>
        </is>
      </c>
      <c r="M88" s="7" t="inlineStr">
        <is>
          <t>https://medium.com/@xyfinance/xy-finance-raises-12m-to-revolutionize-cross-chain-blockchain-ecosystem-5a75ec9b2bfd</t>
        </is>
      </c>
      <c r="N88" s="7" t="inlineStr">
        <is>
          <t>https://crypto-fundraising.info/projects/xy-finance/</t>
        </is>
      </c>
      <c r="O88" s="12" t="inlineStr">
        <is>
          <t>Circle Ventures; Infinity Ventures Crypto (IVC); Mechanism Capital; Morningstar Ventures; Yield Guild Games (YGG); Animoca Brands; Lemniscap; gumi Cryptos Capital (gCC); MEXC</t>
        </is>
      </c>
    </row>
    <row r="89">
      <c r="A89" s="5" t="inlineStr">
        <is>
          <t>708360f9628fbe27</t>
        </is>
      </c>
      <c r="B89" s="5" t="inlineStr">
        <is>
          <t>metamundo</t>
        </is>
      </c>
      <c r="C89" s="5" t="inlineStr">
        <is>
          <t>MetaMundo</t>
        </is>
      </c>
      <c r="D89" s="9" t="n">
        <v>44530</v>
      </c>
      <c r="E89" s="5" t="inlineStr">
        <is>
          <t>day</t>
        </is>
      </c>
      <c r="F89" s="5" t="inlineStr">
        <is>
          <t>Seed</t>
        </is>
      </c>
      <c r="G89" s="11" t="n">
        <v>2700000</v>
      </c>
      <c r="H89" s="10" t="n"/>
      <c r="I89" s="6" t="n">
        <v>13</v>
      </c>
      <c r="J89" s="6" t="n">
        <v>2</v>
      </c>
      <c r="K89" s="6" t="n">
        <v>5</v>
      </c>
      <c r="L89" s="5" t="inlineStr">
        <is>
          <t>animoca-brands, animoca-brands-japan, digital-currency-group, hypersphere, sfermion</t>
        </is>
      </c>
      <c r="M89" s="7" t="inlineStr">
        <is>
          <t>https://venturebeat.com/games/metamundo-raises-2-7m-to-launch-3d-nft-marketplace/</t>
        </is>
      </c>
      <c r="N89" s="7" t="inlineStr">
        <is>
          <t>https://crypto-fundraising.info/projects/metamundo/</t>
        </is>
      </c>
      <c r="O89" s="12" t="inlineStr">
        <is>
          <t>Animoca Brands Japan; Animoca Brands; Digital Currency Group (DCG); Ascensive Assets; Sfermion; Hypersphere; Polygon Studios; D1 Ventures; MetaCartel Ventures; Marshland Capital; Own Fund; OP Crypto; Redbeard Capital</t>
        </is>
      </c>
    </row>
    <row r="90">
      <c r="A90" s="5" t="inlineStr">
        <is>
          <t>4c704f83c72a0bbe</t>
        </is>
      </c>
      <c r="B90" s="5" t="inlineStr">
        <is>
          <t>domi-online</t>
        </is>
      </c>
      <c r="C90" s="5" t="inlineStr">
        <is>
          <t>Domi Online</t>
        </is>
      </c>
      <c r="D90" s="9" t="n">
        <v>44531</v>
      </c>
      <c r="E90" s="5" t="inlineStr">
        <is>
          <t>day</t>
        </is>
      </c>
      <c r="F90" s="5" t="inlineStr">
        <is>
          <t>Strategic</t>
        </is>
      </c>
      <c r="G90" s="10" t="n"/>
      <c r="H90" s="10" t="n"/>
      <c r="I90" s="6" t="n">
        <v>11</v>
      </c>
      <c r="J90" s="6" t="n">
        <v>0</v>
      </c>
      <c r="K90" s="6" t="n">
        <v>1</v>
      </c>
      <c r="L90" s="5" t="inlineStr">
        <is>
          <t>animoca-brands</t>
        </is>
      </c>
      <c r="M90" s="7" t="inlineStr">
        <is>
          <t>https://twitter.com/DomiOnline/status/1465835256594980868?s=20</t>
        </is>
      </c>
      <c r="N90" s="7" t="inlineStr">
        <is>
          <t>https://crypto-fundraising.info/projects/domi-online/</t>
        </is>
      </c>
      <c r="O90" s="12" t="inlineStr">
        <is>
          <t>Avalanche; Animoca Brands; Galaxy Interactive; SkyVision Capital; Ryze Labs (ex SINO Global Capital); Morningstar Ventures; Polkastarter; AU21 Capital; Cumberland (DRW); Double Peak Group; 6th Man Ventures (6MV)</t>
        </is>
      </c>
    </row>
    <row r="91">
      <c r="A91" s="5" t="inlineStr">
        <is>
          <t>a5622eca4a2da970</t>
        </is>
      </c>
      <c r="B91" s="5" t="inlineStr">
        <is>
          <t>moonray</t>
        </is>
      </c>
      <c r="C91" s="5" t="inlineStr">
        <is>
          <t>Moonray</t>
        </is>
      </c>
      <c r="D91" s="9" t="n">
        <v>44531</v>
      </c>
      <c r="E91" s="5" t="inlineStr">
        <is>
          <t>month</t>
        </is>
      </c>
      <c r="F91" s="5" t="n"/>
      <c r="G91" s="11" t="n">
        <v>3500000</v>
      </c>
      <c r="H91" s="10" t="n"/>
      <c r="I91" s="6" t="n">
        <v>9</v>
      </c>
      <c r="J91" s="6" t="n">
        <v>0</v>
      </c>
      <c r="K91" s="6" t="n">
        <v>2</v>
      </c>
      <c r="L91" s="5" t="inlineStr">
        <is>
          <t>animoca-brands, longhash-ventures</t>
        </is>
      </c>
      <c r="M91" s="7" t="inlineStr">
        <is>
          <t>https://news.bitcoin.com/game-developer-moonray-pbc-raises-3-5-million-aims-to-bring-nft-and-blockchain-gaming-to-bitcoin/</t>
        </is>
      </c>
      <c r="N91" s="7" t="inlineStr">
        <is>
          <t>https://crypto-fundraising.info/projects/moonray/</t>
        </is>
      </c>
      <c r="O91" s="12" t="inlineStr">
        <is>
          <t>Animoca Brands; Liquid Capital (LD Capital); Atesis; LucidBlue Ventures; Genesis Block Ventures Capital (GBV); Metavest Capital; Republic; DWeb3 Capital; LongHash Ventures</t>
        </is>
      </c>
    </row>
    <row r="92">
      <c r="A92" s="5" t="inlineStr">
        <is>
          <t>767c99e69ad2ca8d</t>
        </is>
      </c>
      <c r="B92" s="5" t="inlineStr">
        <is>
          <t>matterless</t>
        </is>
      </c>
      <c r="C92" s="5" t="inlineStr">
        <is>
          <t>Matterless</t>
        </is>
      </c>
      <c r="D92" s="9" t="n">
        <v>44532</v>
      </c>
      <c r="E92" s="5" t="inlineStr">
        <is>
          <t>day</t>
        </is>
      </c>
      <c r="F92" s="5" t="n"/>
      <c r="G92" s="10" t="n"/>
      <c r="H92" s="10" t="n"/>
      <c r="I92" s="6" t="n">
        <v>2</v>
      </c>
      <c r="J92" s="6" t="n">
        <v>0</v>
      </c>
      <c r="K92" s="6" t="n">
        <v>2</v>
      </c>
      <c r="L92" s="5" t="inlineStr">
        <is>
          <t>animoca-brands, animoca-brands-japan</t>
        </is>
      </c>
      <c r="M92" s="7" t="inlineStr">
        <is>
          <t>https://matterlesslife.medium.com/matterless-studios-receives-backing-from-animoca-brands-to-build-the-future-of-digital-a65e2eb836b2</t>
        </is>
      </c>
      <c r="N92" s="7" t="inlineStr">
        <is>
          <t>https://crypto-fundraising.info/projects/matterless/</t>
        </is>
      </c>
      <c r="O92" s="12" t="inlineStr">
        <is>
          <t>Animoca Brands Japan; Animoca Brands</t>
        </is>
      </c>
    </row>
    <row r="93">
      <c r="A93" s="5" t="inlineStr">
        <is>
          <t>890c69042d920d4c</t>
        </is>
      </c>
      <c r="B93" s="5" t="inlineStr">
        <is>
          <t>solice</t>
        </is>
      </c>
      <c r="C93" s="5" t="inlineStr">
        <is>
          <t>Solice</t>
        </is>
      </c>
      <c r="D93" s="9" t="n">
        <v>44532</v>
      </c>
      <c r="E93" s="5" t="inlineStr">
        <is>
          <t>day</t>
        </is>
      </c>
      <c r="F93" s="5" t="inlineStr">
        <is>
          <t>Seed</t>
        </is>
      </c>
      <c r="G93" s="11" t="n">
        <v>4400000</v>
      </c>
      <c r="H93" s="10" t="n"/>
      <c r="I93" s="6" t="n">
        <v>15</v>
      </c>
      <c r="J93" s="6" t="n">
        <v>0</v>
      </c>
      <c r="K93" s="6" t="n">
        <v>3</v>
      </c>
      <c r="L93" s="5" t="inlineStr">
        <is>
          <t>alameda-research, animoca-brands, cms-holdings</t>
        </is>
      </c>
      <c r="M93" s="7" t="inlineStr">
        <is>
          <t>https://medium.com/@solice_io/solice-raises-4-36m-to-build-the-first-cross-platform-vr-metaverse-on-solana-e6645c3332a8</t>
        </is>
      </c>
      <c r="N93" s="7" t="inlineStr">
        <is>
          <t>https://crypto-fundraising.info/projects/solice/</t>
        </is>
      </c>
      <c r="O93" s="12" t="inlineStr">
        <is>
          <t>Three Arrows Capital; Animoca Brands; DeFiance Capital; Alameda Research; SkyVision Capital; Jump Capital; Genblock Capital; KuCoin Labs; Solar Eco Fund; CMS Holdings; Peech Capital; Icetea Labs; Double Peak Group; Rarestone Capital; DAO Maker</t>
        </is>
      </c>
    </row>
    <row r="94">
      <c r="A94" s="5" t="inlineStr">
        <is>
          <t>d8cc2965ff8b188e</t>
        </is>
      </c>
      <c r="B94" s="5" t="inlineStr">
        <is>
          <t>fragcolor</t>
        </is>
      </c>
      <c r="C94" s="5" t="inlineStr">
        <is>
          <t>Fragcolor</t>
        </is>
      </c>
      <c r="D94" s="9" t="n">
        <v>44533</v>
      </c>
      <c r="E94" s="5" t="inlineStr">
        <is>
          <t>day</t>
        </is>
      </c>
      <c r="F94" s="5" t="inlineStr">
        <is>
          <t>Private</t>
        </is>
      </c>
      <c r="G94" s="11" t="n">
        <v>2600000</v>
      </c>
      <c r="H94" s="10" t="n"/>
      <c r="I94" s="6" t="n">
        <v>16</v>
      </c>
      <c r="J94" s="6" t="n">
        <v>2</v>
      </c>
      <c r="K94" s="6" t="n">
        <v>4</v>
      </c>
      <c r="L94" s="5" t="inlineStr">
        <is>
          <t>animoca-brands, animoca-brands-japan, lemniscap, sfermion</t>
        </is>
      </c>
      <c r="M94" s="7" t="inlineStr">
        <is>
          <t>https://fragcolor.com/Fragments-Foundation-Raises-to-Expand-Fragcolor</t>
        </is>
      </c>
      <c r="N94" s="7" t="inlineStr">
        <is>
          <t>https://crypto-fundraising.info/projects/fragcolor/</t>
        </is>
      </c>
      <c r="O94"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95">
      <c r="A95" s="5" t="inlineStr">
        <is>
          <t>598e4b7287aeba64</t>
        </is>
      </c>
      <c r="B95" s="5" t="inlineStr">
        <is>
          <t>pixelynx</t>
        </is>
      </c>
      <c r="C95" s="5" t="inlineStr">
        <is>
          <t>Pixelynx</t>
        </is>
      </c>
      <c r="D95" s="9" t="n">
        <v>44536</v>
      </c>
      <c r="E95" s="5" t="inlineStr">
        <is>
          <t>day</t>
        </is>
      </c>
      <c r="F95" s="5" t="inlineStr">
        <is>
          <t>Seed</t>
        </is>
      </c>
      <c r="G95" s="11" t="n">
        <v>4500000</v>
      </c>
      <c r="H95" s="10" t="n"/>
      <c r="I95" s="6" t="n">
        <v>10</v>
      </c>
      <c r="J95" s="6" t="n">
        <v>2</v>
      </c>
      <c r="K95" s="6" t="n">
        <v>6</v>
      </c>
      <c r="L95" s="5" t="inlineStr">
        <is>
          <t>alameda-research, animoca-brands, animoca-brands-japan, sevenx-ventures, sfermion, solana-ventures</t>
        </is>
      </c>
      <c r="M95" s="7" t="inlineStr">
        <is>
          <t>https://www.globenewswire.com/news-release/2021/12/06/2346650/0/en/deadmau5-and-Richie-Hawtin-s-Gaming-Platform-PIXELYNX-Announces-4-5-Million-Seed-Investment-Round-Led-By-Animoca-Brands-Solana-Ventures-Alameda-Research-Republic-Realm-and-Sfermion.html</t>
        </is>
      </c>
      <c r="N95" s="7" t="inlineStr">
        <is>
          <t>https://crypto-fundraising.info/projects/pixelynx/</t>
        </is>
      </c>
      <c r="O95" s="12" t="inlineStr">
        <is>
          <t>Animoca Brands Japan; Animoca Brands; Sfermion; Solana Ventures; Republic Capital (ex Republic Labs); Republic; SevenX Ventures; Alumni Ventures (AVG); Alameda Research; Hyperedge Capital</t>
        </is>
      </c>
    </row>
    <row r="96">
      <c r="A96" s="5" t="inlineStr">
        <is>
          <t>c4b3dd99464293bc</t>
        </is>
      </c>
      <c r="B96" s="5" t="inlineStr">
        <is>
          <t>angelhub</t>
        </is>
      </c>
      <c r="C96" s="5" t="inlineStr">
        <is>
          <t>AngelHub</t>
        </is>
      </c>
      <c r="D96" s="9" t="n">
        <v>44537</v>
      </c>
      <c r="E96" s="5" t="inlineStr">
        <is>
          <t>day</t>
        </is>
      </c>
      <c r="F96" s="5" t="n"/>
      <c r="G96" s="11" t="n">
        <v>3000000</v>
      </c>
      <c r="H96" s="10" t="n"/>
      <c r="I96" s="6" t="n">
        <v>3</v>
      </c>
      <c r="J96" s="6" t="n">
        <v>0</v>
      </c>
      <c r="K96" s="6" t="n">
        <v>2</v>
      </c>
      <c r="L96" s="5" t="inlineStr">
        <is>
          <t>animoca-brands, animoca-brands-japan</t>
        </is>
      </c>
      <c r="M96" s="7" t="inlineStr">
        <is>
          <t>https://fintechnews.hk/17488/funding/tech-investment-platform-angelhub-raises-us3-million/</t>
        </is>
      </c>
      <c r="N96" s="7" t="inlineStr">
        <is>
          <t>https://crypto-fundraising.info/projects/angelhub/</t>
        </is>
      </c>
      <c r="O96" s="12" t="inlineStr">
        <is>
          <t>Animoca Brands Japan; Animoca Brands; Kharis Capital</t>
        </is>
      </c>
    </row>
    <row r="97">
      <c r="A97" s="5" t="inlineStr">
        <is>
          <t>1aca5ae17efd5a6b</t>
        </is>
      </c>
      <c r="B97" s="5" t="inlineStr">
        <is>
          <t>artemis-market</t>
        </is>
      </c>
      <c r="C97" s="5" t="inlineStr">
        <is>
          <t>Artemis Market</t>
        </is>
      </c>
      <c r="D97" s="9" t="n">
        <v>44540</v>
      </c>
      <c r="E97" s="5" t="inlineStr">
        <is>
          <t>day</t>
        </is>
      </c>
      <c r="F97" s="5" t="n"/>
      <c r="G97" s="11" t="n">
        <v>2000000</v>
      </c>
      <c r="H97" s="10" t="n"/>
      <c r="I97" s="6" t="n">
        <v>6</v>
      </c>
      <c r="J97" s="6" t="n">
        <v>0</v>
      </c>
      <c r="K97" s="6" t="n">
        <v>4</v>
      </c>
      <c r="L97" s="5" t="inlineStr">
        <is>
          <t>alameda-research, animoca-brands, animoca-brands-japan, mirana-ventures</t>
        </is>
      </c>
      <c r="M97" s="7" t="inlineStr">
        <is>
          <t>https://artemismarket.medium.com/artemis-raises-us-2-million-to-reinvent-the-nft-experience-e4b1db3fb6d</t>
        </is>
      </c>
      <c r="N97" s="7" t="inlineStr">
        <is>
          <t>https://crypto-fundraising.info/projects/artemis-market/</t>
        </is>
      </c>
      <c r="O97" s="12" t="inlineStr">
        <is>
          <t>Animoca Brands Japan; Animoca Brands; Mirana Ventures; Blue Pool Capital; Alameda Research; Moonvault Capital</t>
        </is>
      </c>
    </row>
    <row r="98">
      <c r="A98" s="5" t="inlineStr">
        <is>
          <t>88a196db6652b83c</t>
        </is>
      </c>
      <c r="B98" s="5" t="inlineStr">
        <is>
          <t>rainmaker-games</t>
        </is>
      </c>
      <c r="C98" s="5" t="inlineStr">
        <is>
          <t>Rainmaker Games</t>
        </is>
      </c>
      <c r="D98" s="9" t="n">
        <v>44540</v>
      </c>
      <c r="E98" s="5" t="inlineStr">
        <is>
          <t>day</t>
        </is>
      </c>
      <c r="F98" s="5" t="inlineStr">
        <is>
          <t>Seed</t>
        </is>
      </c>
      <c r="G98" s="11" t="n">
        <v>6500000</v>
      </c>
      <c r="H98" s="10" t="n"/>
      <c r="I98" s="6" t="n">
        <v>7</v>
      </c>
      <c r="J98" s="6" t="n">
        <v>3</v>
      </c>
      <c r="K98" s="6" t="n">
        <v>3</v>
      </c>
      <c r="L98" s="5" t="inlineStr">
        <is>
          <t>alameda-research, animoca-brands, coinfund</t>
        </is>
      </c>
      <c r="M98" s="7" t="inlineStr">
        <is>
          <t>https://decrypt.co/87957/rainmaker-games-raises-6-5m-play-to-earn-crypto-gaming-alameda-animoca</t>
        </is>
      </c>
      <c r="N98" s="7" t="inlineStr">
        <is>
          <t>https://crypto-fundraising.info/projects/rainmaker-games/</t>
        </is>
      </c>
      <c r="O98" s="12" t="inlineStr">
        <is>
          <t>Animoca Brands; CoinFund; Polygon Studios; Alameda Research; Republic; SkyVision Capital; Merit Circle</t>
        </is>
      </c>
    </row>
    <row r="99">
      <c r="A99" s="5" t="inlineStr">
        <is>
          <t>f9cae0fc2d8a6d89</t>
        </is>
      </c>
      <c r="B99" s="5" t="inlineStr">
        <is>
          <t>w3gg</t>
        </is>
      </c>
      <c r="C99" s="5" t="inlineStr">
        <is>
          <t>W3GG (ex YGG SEA)</t>
        </is>
      </c>
      <c r="D99" s="9" t="n">
        <v>44540</v>
      </c>
      <c r="E99" s="5" t="inlineStr">
        <is>
          <t>day</t>
        </is>
      </c>
      <c r="F99" s="5" t="inlineStr">
        <is>
          <t>Seed</t>
        </is>
      </c>
      <c r="G99" s="11" t="n">
        <v>15000000</v>
      </c>
      <c r="H99" s="10" t="n"/>
      <c r="I99" s="6" t="n">
        <v>25</v>
      </c>
      <c r="J99" s="6" t="n">
        <v>2</v>
      </c>
      <c r="K99" s="6" t="n">
        <v>9</v>
      </c>
      <c r="L99" s="5" t="inlineStr">
        <is>
          <t>animoca-brands, circle-ventures, digital-currency-group, hashed, hashkey-capital, longhash-ventures, okx-ventures, polygon-ventures, sevenx-ventures</t>
        </is>
      </c>
      <c r="M99" s="7" t="inlineStr">
        <is>
          <t>https://www.techinasia.com/bukalapak-animoca-brands-15m-financing-ygg-sea</t>
        </is>
      </c>
      <c r="N99" s="7" t="inlineStr">
        <is>
          <t>https://crypto-fundraising.info/projects/w3gg/</t>
        </is>
      </c>
      <c r="O99"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100">
      <c r="A100" s="5" t="inlineStr">
        <is>
          <t>1c8f3db91c2eba9c</t>
        </is>
      </c>
      <c r="B100" s="5" t="inlineStr">
        <is>
          <t>rumble-league-studios</t>
        </is>
      </c>
      <c r="C100" s="5" t="inlineStr">
        <is>
          <t>Rumble League Studios</t>
        </is>
      </c>
      <c r="D100" s="9" t="n">
        <v>44544</v>
      </c>
      <c r="E100" s="5" t="inlineStr">
        <is>
          <t>day</t>
        </is>
      </c>
      <c r="F100" s="5" t="n"/>
      <c r="G100" s="11" t="n">
        <v>4500000</v>
      </c>
      <c r="H100" s="10" t="n"/>
      <c r="I100" s="6" t="n">
        <v>10</v>
      </c>
      <c r="J100" s="6" t="n">
        <v>0</v>
      </c>
      <c r="K100" s="6" t="n">
        <v>3</v>
      </c>
      <c r="L100" s="5" t="inlineStr">
        <is>
          <t>animoca-brands, animoca-brands-japan, framework-ventures</t>
        </is>
      </c>
      <c r="M100" s="7" t="inlineStr">
        <is>
          <t>https://venturebeat.com/games/rumble-kong-league-a-new-web3-sports-game-raises-4-5m-in-funding/</t>
        </is>
      </c>
      <c r="N100" s="7" t="inlineStr">
        <is>
          <t>https://crypto-fundraising.info/projects/rumble-league-studios/</t>
        </is>
      </c>
      <c r="O100" s="12" t="inlineStr">
        <is>
          <t>Framework Ventures; Animoca Brands Japan; Animoca Brands; IDEO CoLab Ventures; Sebastien Borget; SkyVision Capital; Creative Artists Agency (CAA); JDS Sports; CAA Sports; Victory Creative Group</t>
        </is>
      </c>
    </row>
    <row r="101">
      <c r="A101" s="5" t="inlineStr">
        <is>
          <t>5caffb9982ce5015</t>
        </is>
      </c>
      <c r="B101" s="5" t="inlineStr">
        <is>
          <t>artem-coin</t>
        </is>
      </c>
      <c r="C101" s="5" t="inlineStr">
        <is>
          <t>Artem</t>
        </is>
      </c>
      <c r="D101" s="9" t="n">
        <v>44546</v>
      </c>
      <c r="E101" s="5" t="inlineStr">
        <is>
          <t>day</t>
        </is>
      </c>
      <c r="F101" s="5" t="n"/>
      <c r="G101" s="11" t="n">
        <v>4750000</v>
      </c>
      <c r="H101" s="11" t="n">
        <v>45000000</v>
      </c>
      <c r="I101" s="6" t="n">
        <v>9</v>
      </c>
      <c r="J101" s="6" t="n">
        <v>0</v>
      </c>
      <c r="K101" s="6" t="n">
        <v>2</v>
      </c>
      <c r="L101" s="5" t="inlineStr">
        <is>
          <t>animoca-brands, animoca-brands-japan</t>
        </is>
      </c>
      <c r="M101" s="7" t="inlineStr">
        <is>
          <t>https://www.globenewswire.com/fr/news-release/2021/12/16/2353873/0/en/HOFA-Gallery-s-New-Cryptocurrency-Artem-Coin-Launches-at-45-Million-Before-IDO-and-CEX-Listing.html</t>
        </is>
      </c>
      <c r="N101" s="7" t="inlineStr">
        <is>
          <t>https://crypto-fundraising.info/projects/artem-coin/</t>
        </is>
      </c>
      <c r="O101" s="12" t="inlineStr">
        <is>
          <t>Double Peak Group; Genblock Capital; Liquid Capital (LD Capital); Animoca Brands Japan; Animoca Brands; Shima Capital; SkyVision Capital; Spark Digital Capital; ZBS Capital</t>
        </is>
      </c>
    </row>
    <row r="102">
      <c r="A102" s="5" t="inlineStr">
        <is>
          <t>eb894d4d5b211cd7</t>
        </is>
      </c>
      <c r="B102" s="5" t="inlineStr">
        <is>
          <t>vistaverse</t>
        </is>
      </c>
      <c r="C102" s="5" t="inlineStr">
        <is>
          <t>VistaVerse</t>
        </is>
      </c>
      <c r="D102" s="9" t="n">
        <v>44550</v>
      </c>
      <c r="E102" s="5" t="inlineStr">
        <is>
          <t>day</t>
        </is>
      </c>
      <c r="F102" s="5" t="n"/>
      <c r="G102" s="10" t="n"/>
      <c r="H102" s="10" t="n"/>
      <c r="I102" s="6" t="n">
        <v>2</v>
      </c>
      <c r="J102" s="6" t="n">
        <v>0</v>
      </c>
      <c r="K102" s="6" t="n">
        <v>2</v>
      </c>
      <c r="L102" s="5" t="inlineStr">
        <is>
          <t>animoca-brands, animoca-brands-japan</t>
        </is>
      </c>
      <c r="M102" s="7" t="inlineStr">
        <is>
          <t>https://e27.co/animoca-brands-invests-in-fantico-a-startup-creating-its-own-metaverse-20211220/</t>
        </is>
      </c>
      <c r="N102" s="7" t="inlineStr">
        <is>
          <t>https://crypto-fundraising.info/projects/vistaverse/</t>
        </is>
      </c>
      <c r="O102" s="12" t="inlineStr">
        <is>
          <t>Animoca Brands Japan; Animoca Brands</t>
        </is>
      </c>
    </row>
    <row r="103">
      <c r="A103" s="5" t="inlineStr">
        <is>
          <t>9a04aac3f08f908e</t>
        </is>
      </c>
      <c r="B103" s="5" t="inlineStr">
        <is>
          <t>dogami</t>
        </is>
      </c>
      <c r="C103" s="5" t="inlineStr">
        <is>
          <t>Dogami</t>
        </is>
      </c>
      <c r="D103" s="9" t="n">
        <v>44551</v>
      </c>
      <c r="E103" s="5" t="inlineStr">
        <is>
          <t>day</t>
        </is>
      </c>
      <c r="F103" s="5" t="inlineStr">
        <is>
          <t>Pre-seed</t>
        </is>
      </c>
      <c r="G103" s="11" t="n">
        <v>6000000</v>
      </c>
      <c r="H103" s="10" t="n"/>
      <c r="I103" s="6" t="n">
        <v>7</v>
      </c>
      <c r="J103" s="6" t="n">
        <v>3</v>
      </c>
      <c r="K103" s="6" t="n">
        <v>1</v>
      </c>
      <c r="L103" s="5" t="inlineStr">
        <is>
          <t>animoca-brands</t>
        </is>
      </c>
      <c r="M103" s="7" t="inlineStr">
        <is>
          <t>https://www.nftgators.com/dogami-secures-6-million-backing-from-ubisoft-animoca-and-sandbox-co-founders/</t>
        </is>
      </c>
      <c r="N103" s="7" t="inlineStr">
        <is>
          <t>https://crypto-fundraising.info/projects/dogami/</t>
        </is>
      </c>
      <c r="O103" s="12" t="inlineStr">
        <is>
          <t>Ubisoft; Animoca Brands; The Sandbox; XAnge VC; Blockchain Founders Fund (BFF); Ghaf Capital Partners; Sebastien Borget</t>
        </is>
      </c>
    </row>
    <row r="104">
      <c r="A104" s="5" t="inlineStr">
        <is>
          <t>051454a7a4e5e2d2</t>
        </is>
      </c>
      <c r="B104" s="5" t="inlineStr">
        <is>
          <t>momentonft</t>
        </is>
      </c>
      <c r="C104" s="5" t="inlineStr">
        <is>
          <t>MomentoNFT</t>
        </is>
      </c>
      <c r="D104" s="9" t="n">
        <v>44552</v>
      </c>
      <c r="E104" s="5" t="inlineStr">
        <is>
          <t>day</t>
        </is>
      </c>
      <c r="F104" s="5" t="inlineStr">
        <is>
          <t>Seed</t>
        </is>
      </c>
      <c r="G104" s="11" t="n">
        <v>4000000</v>
      </c>
      <c r="H104" s="10" t="n"/>
      <c r="I104" s="6" t="n">
        <v>5</v>
      </c>
      <c r="J104" s="6" t="n">
        <v>1</v>
      </c>
      <c r="K104" s="6" t="n">
        <v>2</v>
      </c>
      <c r="L104" s="5" t="inlineStr">
        <is>
          <t>animoca-brands, animoca-brands-japan</t>
        </is>
      </c>
      <c r="M104" s="7" t="inlineStr">
        <is>
          <t>https://finance.yahoo.com/news/momento-nft-emerges-stealth-bring-140000967.html?guccounter=1</t>
        </is>
      </c>
      <c r="N104" s="7" t="inlineStr">
        <is>
          <t>https://crypto-fundraising.info/projects/momentonft/</t>
        </is>
      </c>
      <c r="O104" s="12" t="inlineStr">
        <is>
          <t>Cadenza; Animoca Brands Japan; Animoca Brands; FTX Ventures; Mark Pincus</t>
        </is>
      </c>
    </row>
    <row r="105">
      <c r="A105" s="5" t="inlineStr">
        <is>
          <t>836777e3299a119b</t>
        </is>
      </c>
      <c r="B105" s="5" t="inlineStr">
        <is>
          <t>planet-mojo</t>
        </is>
      </c>
      <c r="C105" s="5" t="inlineStr">
        <is>
          <t>Planet Mojo</t>
        </is>
      </c>
      <c r="D105" s="9" t="n">
        <v>44552</v>
      </c>
      <c r="E105" s="5" t="inlineStr">
        <is>
          <t>day</t>
        </is>
      </c>
      <c r="F105" s="5" t="n"/>
      <c r="G105" s="11" t="n">
        <v>5000000</v>
      </c>
      <c r="H105" s="10" t="n"/>
      <c r="I105" s="6" t="n">
        <v>5</v>
      </c>
      <c r="J105" s="6" t="n">
        <v>1</v>
      </c>
      <c r="K105" s="6" t="n">
        <v>1</v>
      </c>
      <c r="L105" s="5" t="inlineStr">
        <is>
          <t>animoca-brands</t>
        </is>
      </c>
      <c r="M105" s="7" t="inlineStr">
        <is>
          <t>https://venturebeat.com/games/mystic-moose-raises-5m-to-build-game-metaverse-planet-mojo/</t>
        </is>
      </c>
      <c r="N105" s="7" t="inlineStr">
        <is>
          <t>https://crypto-fundraising.info/projects/planet-mojo/</t>
        </is>
      </c>
      <c r="O105" s="12" t="inlineStr">
        <is>
          <t>Animoca Brands; SkyVision Capital; Republic; Polygon Studios; Courtside Ventures</t>
        </is>
      </c>
    </row>
    <row r="106">
      <c r="A106" s="5" t="inlineStr">
        <is>
          <t>f595be9132fb43fe</t>
        </is>
      </c>
      <c r="B106" s="5" t="inlineStr">
        <is>
          <t>star-atlas</t>
        </is>
      </c>
      <c r="C106" s="5" t="inlineStr">
        <is>
          <t>Star Atlas</t>
        </is>
      </c>
      <c r="D106" s="9" t="n">
        <v>44552</v>
      </c>
      <c r="E106" s="5" t="inlineStr">
        <is>
          <t>day</t>
        </is>
      </c>
      <c r="F106" s="5" t="n"/>
      <c r="G106" s="11" t="n">
        <v>3000000</v>
      </c>
      <c r="H106" s="10" t="n"/>
      <c r="I106" s="6" t="n">
        <v>2</v>
      </c>
      <c r="J106" s="6" t="n">
        <v>0</v>
      </c>
      <c r="K106" s="6" t="n">
        <v>2</v>
      </c>
      <c r="L106" s="5" t="inlineStr">
        <is>
          <t>animoca-brands, animoca-brands-japan</t>
        </is>
      </c>
      <c r="M106" s="7" t="inlineStr">
        <is>
          <t>https://finance.yahoo.com/news/star-atlas-receives-over-3-140000827.html</t>
        </is>
      </c>
      <c r="N106" s="7" t="inlineStr">
        <is>
          <t>https://crypto-fundraising.info/projects/star-atlas/</t>
        </is>
      </c>
      <c r="O106" s="12" t="inlineStr">
        <is>
          <t>Animoca Brands Japan; Animoca Brands</t>
        </is>
      </c>
    </row>
    <row r="107">
      <c r="A107" s="5" t="inlineStr">
        <is>
          <t>105364017e6bef90</t>
        </is>
      </c>
      <c r="B107" s="5" t="inlineStr">
        <is>
          <t>cyball</t>
        </is>
      </c>
      <c r="C107" s="5" t="inlineStr">
        <is>
          <t>CyBall</t>
        </is>
      </c>
      <c r="D107" s="9" t="n">
        <v>44553</v>
      </c>
      <c r="E107" s="5" t="inlineStr">
        <is>
          <t>day</t>
        </is>
      </c>
      <c r="F107" s="5" t="inlineStr">
        <is>
          <t>Seed</t>
        </is>
      </c>
      <c r="G107" s="11" t="n">
        <v>1800000</v>
      </c>
      <c r="H107" s="10" t="n"/>
      <c r="I107" s="6" t="n">
        <v>12</v>
      </c>
      <c r="J107" s="6" t="n">
        <v>0</v>
      </c>
      <c r="K107" s="6" t="n">
        <v>1</v>
      </c>
      <c r="L107" s="5" t="inlineStr">
        <is>
          <t>animoca-brands</t>
        </is>
      </c>
      <c r="M107" s="7" t="inlineStr">
        <is>
          <t>https://blog.cyball.com/cyball-secures-1-8m-seed-round-plus-development-updates-and-more-149fb2b311b6</t>
        </is>
      </c>
      <c r="N107" s="7" t="inlineStr">
        <is>
          <t>https://crypto-fundraising.info/projects/cyball/</t>
        </is>
      </c>
      <c r="O107" s="12" t="inlineStr">
        <is>
          <t>BITKRAFT Ventures; Impossible (ex Impossible Finance); Animoca Brands; Ascensive Assets; Yield Guild Games (YGG); Merit Circle; GuildFi; Ancient 8; Good Games Guild; Arche Fund (Coin98 Ventures); SkyVision Capital; MEXC</t>
        </is>
      </c>
    </row>
    <row r="108">
      <c r="A108" s="5" t="inlineStr">
        <is>
          <t>81dc6cc4c9bdcebb</t>
        </is>
      </c>
      <c r="B108" s="5" t="inlineStr">
        <is>
          <t>space-metaverse</t>
        </is>
      </c>
      <c r="C108" s="5" t="inlineStr">
        <is>
          <t>Space Metaverse</t>
        </is>
      </c>
      <c r="D108" s="9" t="n">
        <v>44553</v>
      </c>
      <c r="E108" s="5" t="inlineStr">
        <is>
          <t>day</t>
        </is>
      </c>
      <c r="F108" s="5" t="n"/>
      <c r="G108" s="11" t="n">
        <v>7000000</v>
      </c>
      <c r="H108" s="10" t="n"/>
      <c r="I108" s="6" t="n">
        <v>5</v>
      </c>
      <c r="J108" s="6" t="n">
        <v>0</v>
      </c>
      <c r="K108" s="6" t="n">
        <v>3</v>
      </c>
      <c r="L108" s="5" t="inlineStr">
        <is>
          <t>animoca-brands, coinfund, digital-currency-group</t>
        </is>
      </c>
      <c r="M108" s="7" t="inlineStr">
        <is>
          <t>https://venturebeat.com/2021/12/22/space-metaverse-secures-7m-in-funding-for-arts-and-commerce-virtual-projects/</t>
        </is>
      </c>
      <c r="N108" s="7" t="inlineStr">
        <is>
          <t>https://crypto-fundraising.info/projects/space-metaverse/</t>
        </is>
      </c>
      <c r="O108" s="12" t="inlineStr">
        <is>
          <t>CoinFund; Dapper Labs; Digital Currency Group (DCG); Animoca Brands; HOF Capital</t>
        </is>
      </c>
    </row>
    <row r="109">
      <c r="A109" s="5" t="inlineStr">
        <is>
          <t>672d3ea87275eeac</t>
        </is>
      </c>
      <c r="B109" s="5" t="inlineStr">
        <is>
          <t>sportium</t>
        </is>
      </c>
      <c r="C109" s="5" t="inlineStr">
        <is>
          <t>Sportium</t>
        </is>
      </c>
      <c r="D109" s="9" t="n">
        <v>44558</v>
      </c>
      <c r="E109" s="5" t="inlineStr">
        <is>
          <t>day</t>
        </is>
      </c>
      <c r="F109" s="5" t="inlineStr">
        <is>
          <t>Seed</t>
        </is>
      </c>
      <c r="G109" s="10" t="n"/>
      <c r="H109" s="10" t="n"/>
      <c r="I109" s="6" t="n">
        <v>5</v>
      </c>
      <c r="J109" s="6" t="n">
        <v>0</v>
      </c>
      <c r="K109" s="6" t="n">
        <v>2</v>
      </c>
      <c r="L109" s="5" t="inlineStr">
        <is>
          <t>animoca-brands, animoca-brands-japan</t>
        </is>
      </c>
      <c r="M109" s="7" t="inlineStr">
        <is>
          <t>https://medium.com/sportium-fan/strategic-partnership-announcement-dapper-labs-ddc9e269ff64</t>
        </is>
      </c>
      <c r="N109" s="7" t="inlineStr">
        <is>
          <t>https://crypto-fundraising.info/projects/sportium/</t>
        </is>
      </c>
      <c r="O109" s="12" t="inlineStr">
        <is>
          <t>Animoca Brands Japan; Animoca Brands; Dapper Labs; Folius Ventures; Libertus Capital</t>
        </is>
      </c>
    </row>
    <row r="110">
      <c r="A110" s="5" t="inlineStr">
        <is>
          <t>adc0c622252c220b</t>
        </is>
      </c>
      <c r="B110" s="5" t="inlineStr">
        <is>
          <t>neptune-mutual</t>
        </is>
      </c>
      <c r="C110" s="5" t="inlineStr">
        <is>
          <t>Neptune Mutual</t>
        </is>
      </c>
      <c r="D110" s="9" t="n">
        <v>44566</v>
      </c>
      <c r="E110" s="5" t="inlineStr">
        <is>
          <t>day</t>
        </is>
      </c>
      <c r="F110" s="5" t="inlineStr">
        <is>
          <t>Strategic</t>
        </is>
      </c>
      <c r="G110" s="11" t="n">
        <v>3000000</v>
      </c>
      <c r="H110" s="10" t="n"/>
      <c r="I110" s="6" t="n">
        <v>4</v>
      </c>
      <c r="J110" s="6" t="n">
        <v>1</v>
      </c>
      <c r="K110" s="6" t="n">
        <v>2</v>
      </c>
      <c r="L110" s="5" t="inlineStr">
        <is>
          <t>animoca-brands, gsr</t>
        </is>
      </c>
      <c r="M110" s="7" t="inlineStr">
        <is>
          <t>https://www.einnews.com/pr_news/559506246/neptune-mutual-raises-strategic-round-led-by-animoca-brands-to-build-decentralized-cover-protocol-for-the-metaverse</t>
        </is>
      </c>
      <c r="N110" s="7" t="inlineStr">
        <is>
          <t>https://crypto-fundraising.info/projects/neptune-mutual/</t>
        </is>
      </c>
      <c r="O110" s="12" t="inlineStr">
        <is>
          <t>Animoca Brands; Genesis Block Ventures Capital (GBV); Fundamental Labs; GSR Markets LTD</t>
        </is>
      </c>
    </row>
    <row r="111">
      <c r="A111" s="5" t="inlineStr">
        <is>
          <t>2f9bba13ff3e6225</t>
        </is>
      </c>
      <c r="B111" s="5" t="inlineStr">
        <is>
          <t>graffle</t>
        </is>
      </c>
      <c r="C111" s="5" t="inlineStr">
        <is>
          <t>Graffle</t>
        </is>
      </c>
      <c r="D111" s="9" t="n">
        <v>44567</v>
      </c>
      <c r="E111" s="5" t="inlineStr">
        <is>
          <t>day</t>
        </is>
      </c>
      <c r="F111" s="5" t="inlineStr">
        <is>
          <t>Seed</t>
        </is>
      </c>
      <c r="G111" s="11" t="n">
        <v>3800000</v>
      </c>
      <c r="H111" s="11" t="n">
        <v>17000000</v>
      </c>
      <c r="I111" s="6" t="n">
        <v>5</v>
      </c>
      <c r="J111" s="6" t="n">
        <v>1</v>
      </c>
      <c r="K111" s="6" t="n">
        <v>3</v>
      </c>
      <c r="L111" s="5" t="inlineStr">
        <is>
          <t>animoca-brands, animoca-brands-japan, spartan-group</t>
        </is>
      </c>
      <c r="M111" s="7" t="inlineStr">
        <is>
          <t>https://www.crunchbase.com/funding_round/graffle-764c-seed--8e60159e</t>
        </is>
      </c>
      <c r="N111" s="7" t="inlineStr">
        <is>
          <t>https://crypto-fundraising.info/projects/graffle/</t>
        </is>
      </c>
      <c r="O111" s="12" t="inlineStr">
        <is>
          <t>AppWorks; Animoca Brands Japan; Animoca Brands; The Spartan Group; Dapper Labs</t>
        </is>
      </c>
    </row>
    <row r="112">
      <c r="A112" s="5" t="inlineStr">
        <is>
          <t>b266d6e7dbbcf75e</t>
        </is>
      </c>
      <c r="B112" s="5" t="inlineStr">
        <is>
          <t>sygnum</t>
        </is>
      </c>
      <c r="C112" s="5" t="inlineStr">
        <is>
          <t>Sygnum</t>
        </is>
      </c>
      <c r="D112" s="9" t="n">
        <v>44567</v>
      </c>
      <c r="E112" s="5" t="inlineStr">
        <is>
          <t>day</t>
        </is>
      </c>
      <c r="F112" s="5" t="inlineStr">
        <is>
          <t>Series B</t>
        </is>
      </c>
      <c r="G112" s="11" t="n">
        <v>90000000</v>
      </c>
      <c r="H112" s="11" t="n">
        <v>800000000</v>
      </c>
      <c r="I112" s="6" t="n">
        <v>5</v>
      </c>
      <c r="J112" s="6" t="n">
        <v>1</v>
      </c>
      <c r="K112" s="6" t="n">
        <v>1</v>
      </c>
      <c r="L112" s="5" t="inlineStr">
        <is>
          <t>animoca-brands</t>
        </is>
      </c>
      <c r="M112" s="7" t="inlineStr">
        <is>
          <t>https://www.sygnum.com/news/series-b-raises-usd-90m-accelerating-expansion-of-web-3-0-offerings-into-new-global-markets/</t>
        </is>
      </c>
      <c r="N112" s="7" t="inlineStr">
        <is>
          <t>https://crypto-fundraising.info/projects/sygnum/</t>
        </is>
      </c>
      <c r="O112" s="12" t="inlineStr">
        <is>
          <t>Sun Hung Kai &amp; Co. Limited; Animoca Brands; Wemade; SBI Holdings (SBI Group); SCB 10X</t>
        </is>
      </c>
    </row>
    <row r="113">
      <c r="A113" s="5" t="inlineStr">
        <is>
          <t>9e08628127819aac</t>
        </is>
      </c>
      <c r="B113" s="5" t="inlineStr">
        <is>
          <t>exotic</t>
        </is>
      </c>
      <c r="C113" s="5" t="inlineStr">
        <is>
          <t>Exotic Markets</t>
        </is>
      </c>
      <c r="D113" s="9" t="n">
        <v>44568</v>
      </c>
      <c r="E113" s="5" t="inlineStr">
        <is>
          <t>day</t>
        </is>
      </c>
      <c r="F113" s="5" t="n"/>
      <c r="G113" s="11" t="n">
        <v>5000000</v>
      </c>
      <c r="H113" s="10" t="n"/>
      <c r="I113" s="6" t="n">
        <v>14</v>
      </c>
      <c r="J113" s="6" t="n">
        <v>2</v>
      </c>
      <c r="K113" s="6" t="n">
        <v>5</v>
      </c>
      <c r="L113" s="5" t="inlineStr">
        <is>
          <t>alameda-research, animoca-brands, multicoin-capital, paradigm, solana-ventures</t>
        </is>
      </c>
      <c r="M113" s="7" t="inlineStr">
        <is>
          <t>https://www.coindesk.com/business/2022/01/05/solana-defi-protocol-exotic-markets-raises-5m-ahead-of-mainnet-launch/</t>
        </is>
      </c>
      <c r="N113" s="7" t="inlineStr">
        <is>
          <t>https://crypto-fundraising.info/projects/exotic/</t>
        </is>
      </c>
      <c r="O113" s="12" t="inlineStr">
        <is>
          <t>Multicoin Capital; Ascensive Assets; Alameda Research; Animoca Brands; Morningstar Ventures; Paradigm; mgnr; Solana Ventures; 3Commas; SkyVision Capital; LedgerPrime; Bitcoin.com; Race Capital; Astronaut Capital</t>
        </is>
      </c>
    </row>
    <row r="114">
      <c r="A114" s="5" t="inlineStr">
        <is>
          <t>05e5e1d088a46047</t>
        </is>
      </c>
      <c r="B114" s="5" t="inlineStr">
        <is>
          <t>crypto-slam</t>
        </is>
      </c>
      <c r="C114" s="5" t="inlineStr">
        <is>
          <t>CryptoSlam</t>
        </is>
      </c>
      <c r="D114" s="9" t="n">
        <v>44569</v>
      </c>
      <c r="E114" s="5" t="inlineStr">
        <is>
          <t>day</t>
        </is>
      </c>
      <c r="F114" s="5" t="inlineStr">
        <is>
          <t>Seed</t>
        </is>
      </c>
      <c r="G114" s="11" t="n">
        <v>9000000</v>
      </c>
      <c r="H114" s="10" t="n"/>
      <c r="I114" s="6" t="n">
        <v>3</v>
      </c>
      <c r="J114" s="6" t="n">
        <v>0</v>
      </c>
      <c r="K114" s="6" t="n">
        <v>2</v>
      </c>
      <c r="L114" s="5" t="inlineStr">
        <is>
          <t>animoca-brands, okx-ventures</t>
        </is>
      </c>
      <c r="M114" s="7" t="inlineStr">
        <is>
          <t>https://www.globenewswire.com/news-release/2022/01/05/2361861/0/en/CryptoSlam-Raises-9-Million-Strategic-Seed-From-Animoca-Brands-OKEx-Blockdream-Ventures-Mark-Cuban-Others.html</t>
        </is>
      </c>
      <c r="N114" s="7" t="inlineStr">
        <is>
          <t>https://crypto-fundraising.info/projects/crypto-slam/</t>
        </is>
      </c>
      <c r="O114" s="12" t="inlineStr">
        <is>
          <t>Animoca Brands; Sound Ventures; OKX Ventures (ex OKEx Blockdream Ventures)</t>
        </is>
      </c>
    </row>
    <row r="115">
      <c r="A115" s="5" t="inlineStr">
        <is>
          <t>de73bb8e9aceec10</t>
        </is>
      </c>
      <c r="B115" s="5" t="inlineStr">
        <is>
          <t>kingdom-karnage</t>
        </is>
      </c>
      <c r="C115" s="5" t="inlineStr">
        <is>
          <t>Kingdom Karnage</t>
        </is>
      </c>
      <c r="D115" s="9" t="n">
        <v>44572</v>
      </c>
      <c r="E115" s="5" t="inlineStr">
        <is>
          <t>day</t>
        </is>
      </c>
      <c r="F115" s="5" t="inlineStr">
        <is>
          <t>Seed</t>
        </is>
      </c>
      <c r="G115" s="11" t="n">
        <v>2000000</v>
      </c>
      <c r="H115" s="10" t="n"/>
      <c r="I115" s="6" t="n">
        <v>16</v>
      </c>
      <c r="J115" s="6" t="n">
        <v>4</v>
      </c>
      <c r="K115" s="6" t="n">
        <v>2</v>
      </c>
      <c r="L115" s="5" t="inlineStr">
        <is>
          <t>animoca-brands, animoca-brands-japan</t>
        </is>
      </c>
      <c r="M115" s="7" t="inlineStr">
        <is>
          <t>https://medium.com/kingdomkarnage/kingdom-karnage-2m-raised-to-boost-gamefi-features-70ecb4a2cce0</t>
        </is>
      </c>
      <c r="N115" s="7" t="inlineStr">
        <is>
          <t>https://crypto-fundraising.info/projects/kingdom-karnage/</t>
        </is>
      </c>
      <c r="O115" s="12" t="inlineStr">
        <is>
          <t>Animoca Brands Japan; Animoca Brands; Digital Finance Group (DFG); Enjin; Enjinstarter; DCI capital (Dutch Crypto Investors); x21 Digital; Exnetwork Capital; Jsquare; OIG Capital (Oracles Investment Group); Chronos Ventures; SolrDAO; Dreamboat Capital; Hafen Ventures; TAG Ventures; Bluewheel Capital</t>
        </is>
      </c>
    </row>
    <row r="116">
      <c r="A116" s="5" t="inlineStr">
        <is>
          <t>e185cda0758c14fa</t>
        </is>
      </c>
      <c r="B116" s="5" t="inlineStr">
        <is>
          <t>balthazar</t>
        </is>
      </c>
      <c r="C116" s="5" t="inlineStr">
        <is>
          <t>Balthazar</t>
        </is>
      </c>
      <c r="D116" s="9" t="n">
        <v>44574</v>
      </c>
      <c r="E116" s="5" t="inlineStr">
        <is>
          <t>day</t>
        </is>
      </c>
      <c r="F116" s="5" t="inlineStr">
        <is>
          <t>Private</t>
        </is>
      </c>
      <c r="G116" s="11" t="n">
        <v>3000000</v>
      </c>
      <c r="H116" s="10" t="n"/>
      <c r="I116" s="6" t="n">
        <v>13</v>
      </c>
      <c r="J116" s="6" t="n">
        <v>2</v>
      </c>
      <c r="K116" s="6" t="n">
        <v>2</v>
      </c>
      <c r="L116" s="5" t="inlineStr">
        <is>
          <t>animoca-brands, animoca-brands-japan</t>
        </is>
      </c>
      <c r="M116" s="7" t="inlineStr">
        <is>
          <t>https://bltzr.gg/balthazar-raises-us3-million-token-sale-led-by-animoca-brands/</t>
        </is>
      </c>
      <c r="N116" s="7" t="inlineStr">
        <is>
          <t>https://crypto-fundraising.info/projects/balthazar/</t>
        </is>
      </c>
      <c r="O116" s="12" t="inlineStr">
        <is>
          <t>Animoca Brands Japan; Animoca Brands; Pluto Digital; Digital Asset Capital Management (DACM); Fantom Foundation; Algorand Foundation; Side Door Ventures; Efficient Frontier; Three Arrows Capital; Zed Run; Darling Ventures; Hive Empire Capital; Rising Capital</t>
        </is>
      </c>
    </row>
    <row r="117">
      <c r="A117" s="5" t="inlineStr">
        <is>
          <t>ae5ba95d139a066d</t>
        </is>
      </c>
      <c r="B117" s="5" t="inlineStr">
        <is>
          <t>burnt</t>
        </is>
      </c>
      <c r="C117" s="5" t="inlineStr">
        <is>
          <t>Burnt (Verona ex Xion)</t>
        </is>
      </c>
      <c r="D117" s="9" t="n">
        <v>44574</v>
      </c>
      <c r="E117" s="5" t="inlineStr">
        <is>
          <t>day</t>
        </is>
      </c>
      <c r="F117" s="5" t="inlineStr">
        <is>
          <t>Series A</t>
        </is>
      </c>
      <c r="G117" s="11" t="n">
        <v>8000000</v>
      </c>
      <c r="H117" s="10" t="n"/>
      <c r="I117" s="6" t="n">
        <v>18</v>
      </c>
      <c r="J117" s="6" t="n">
        <v>1</v>
      </c>
      <c r="K117" s="6" t="n">
        <v>10</v>
      </c>
      <c r="L117" s="5" t="inlineStr">
        <is>
          <t>alameda-research, alliance-dao, animoca-brands, figment-capital, hashkey-capital, huobi-ventures, mechanism-capital, multicoin-capital, polygon-ventures, spartan-group</t>
        </is>
      </c>
      <c r="M117" s="7" t="inlineStr">
        <is>
          <t>https://www.coindesk.com/business/2022/01/17/animoca-brands-leads-8m-fundraising-round-for-nft-platform-built-on-solana/</t>
        </is>
      </c>
      <c r="N117" s="7" t="inlineStr">
        <is>
          <t>https://crypto-fundraising.info/projects/burnt/</t>
        </is>
      </c>
      <c r="O117"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118">
      <c r="A118" s="5" t="inlineStr">
        <is>
          <t>398d7ad1a079643c</t>
        </is>
      </c>
      <c r="B118" s="5" t="inlineStr">
        <is>
          <t>fan-controlled-football</t>
        </is>
      </c>
      <c r="C118" s="5" t="inlineStr">
        <is>
          <t>Fan Controlled Football</t>
        </is>
      </c>
      <c r="D118" s="9" t="n">
        <v>44574</v>
      </c>
      <c r="E118" s="5" t="inlineStr">
        <is>
          <t>day</t>
        </is>
      </c>
      <c r="F118" s="5" t="inlineStr">
        <is>
          <t>Series A</t>
        </is>
      </c>
      <c r="G118" s="11" t="n">
        <v>40000000</v>
      </c>
      <c r="H118" s="10" t="n"/>
      <c r="I118" s="6" t="n">
        <v>4</v>
      </c>
      <c r="J118" s="6" t="n">
        <v>0</v>
      </c>
      <c r="K118" s="6" t="n">
        <v>2</v>
      </c>
      <c r="L118" s="5" t="inlineStr">
        <is>
          <t>animoca-brands, delphi-ventures</t>
        </is>
      </c>
      <c r="M118" s="7" t="inlineStr">
        <is>
          <t>https://twitter.com/fcflio/status/1481279907376386052?s=20</t>
        </is>
      </c>
      <c r="N118" s="7" t="inlineStr">
        <is>
          <t>https://crypto-fundraising.info/projects/fan-controlled-football/</t>
        </is>
      </c>
      <c r="O118" s="12" t="inlineStr">
        <is>
          <t>Animoca Brands; Delphi Digital; Gemini Frontier Fund; Lightspeed Venture Partners</t>
        </is>
      </c>
    </row>
    <row r="119">
      <c r="A119" s="5" t="inlineStr">
        <is>
          <t>80c89db6cf2eec69</t>
        </is>
      </c>
      <c r="B119" s="5" t="inlineStr">
        <is>
          <t>proof-of-learn</t>
        </is>
      </c>
      <c r="C119" s="5" t="inlineStr">
        <is>
          <t>Proof of Learn</t>
        </is>
      </c>
      <c r="D119" s="9" t="n">
        <v>44574</v>
      </c>
      <c r="E119" s="5" t="inlineStr">
        <is>
          <t>day</t>
        </is>
      </c>
      <c r="F119" s="5" t="inlineStr">
        <is>
          <t>Seed</t>
        </is>
      </c>
      <c r="G119" s="11" t="n">
        <v>15000000</v>
      </c>
      <c r="H119" s="10" t="n"/>
      <c r="I119" s="6" t="n">
        <v>6</v>
      </c>
      <c r="J119" s="6" t="n">
        <v>1</v>
      </c>
      <c r="K119" s="6" t="n">
        <v>2</v>
      </c>
      <c r="L119" s="5" t="inlineStr">
        <is>
          <t>animoca-brands, animoca-brands-japan</t>
        </is>
      </c>
      <c r="M119" s="7" t="inlineStr">
        <is>
          <t>https://www.coindesk.com/business/2022/01/13/learn-to-earn-platform-proof-of-learn-raises-15m-round-led-by-new-enterprise/</t>
        </is>
      </c>
      <c r="N119" s="7" t="inlineStr">
        <is>
          <t>https://crypto-fundraising.info/projects/proof-of-learn/</t>
        </is>
      </c>
      <c r="O119" s="12" t="inlineStr">
        <is>
          <t>NEA; Animoca Brands Japan; Animoca Brands; Infinity Ventures Crypto (IVC); Golden Tree; gumi Cryptos Capital (gCC)</t>
        </is>
      </c>
    </row>
    <row r="120">
      <c r="A120" s="5" t="inlineStr">
        <is>
          <t>5dc313910c3c010a</t>
        </is>
      </c>
      <c r="B120" s="5" t="inlineStr">
        <is>
          <t>ncore-games</t>
        </is>
      </c>
      <c r="C120" s="5" t="inlineStr">
        <is>
          <t>nCore Games</t>
        </is>
      </c>
      <c r="D120" s="9" t="n">
        <v>44574</v>
      </c>
      <c r="E120" s="5" t="inlineStr">
        <is>
          <t>day</t>
        </is>
      </c>
      <c r="F120" s="5" t="inlineStr">
        <is>
          <t>Series A</t>
        </is>
      </c>
      <c r="G120" s="11" t="n">
        <v>10000000</v>
      </c>
      <c r="H120" s="10" t="n"/>
      <c r="I120" s="6" t="n">
        <v>5</v>
      </c>
      <c r="J120" s="6" t="n">
        <v>2</v>
      </c>
      <c r="K120" s="6" t="n">
        <v>3</v>
      </c>
      <c r="L120" s="5" t="inlineStr">
        <is>
          <t>animoca-brands, galaxy-digital, polygon-ventures</t>
        </is>
      </c>
      <c r="M120" s="7" t="inlineStr">
        <is>
          <t>https://techcrunch.com/2022/01/17/animoca-galaxy-interactive-and-polygon-back-gaming-firm-ncore-in-web3-push/</t>
        </is>
      </c>
      <c r="N120" s="7" t="inlineStr">
        <is>
          <t>https://crypto-fundraising.info/projects/ncore-games/</t>
        </is>
      </c>
      <c r="O120" s="12" t="inlineStr">
        <is>
          <t>Galaxy Digital; Animoca Brands; P2 Ventures (Polygon Ventures); Symbolic Capital (ex Hyperedge Capital); Sandeep Nailwal</t>
        </is>
      </c>
    </row>
    <row r="121">
      <c r="A121" s="5" t="inlineStr">
        <is>
          <t>589eb48a47cd3d5d</t>
        </is>
      </c>
      <c r="B121" s="5" t="inlineStr">
        <is>
          <t>i-world</t>
        </is>
      </c>
      <c r="C121" s="5" t="inlineStr">
        <is>
          <t>I WORLD</t>
        </is>
      </c>
      <c r="D121" s="9" t="n">
        <v>44577</v>
      </c>
      <c r="E121" s="5" t="inlineStr">
        <is>
          <t>day</t>
        </is>
      </c>
      <c r="F121" s="5" t="inlineStr">
        <is>
          <t>Seed</t>
        </is>
      </c>
      <c r="G121" s="11" t="n">
        <v>6800000</v>
      </c>
      <c r="H121" s="10" t="n"/>
      <c r="I121" s="6" t="n">
        <v>10</v>
      </c>
      <c r="J121" s="6" t="n">
        <v>0</v>
      </c>
      <c r="K121" s="6" t="n">
        <v>2</v>
      </c>
      <c r="L121" s="5" t="inlineStr">
        <is>
          <t>animoca-brands, animoca-brands-japan</t>
        </is>
      </c>
      <c r="M121" s="7" t="inlineStr">
        <is>
          <t>https://medium.com/@iworldgame/i-world-game-raises-6-8m-seed-round-to-launch-next-product-update-b9fe1e34f4f4</t>
        </is>
      </c>
      <c r="N121" s="7" t="inlineStr">
        <is>
          <t>https://crypto-fundraising.info/projects/i-world/</t>
        </is>
      </c>
      <c r="O121" s="12" t="inlineStr">
        <is>
          <t>Animoca Brands Japan; Animoca Brands; x21 Digital; Poolz Finance; Poolz Ventures; Master Ventures; Wemade; Exnetwork Capital; BullPerks; Roseon Finance</t>
        </is>
      </c>
    </row>
    <row r="122">
      <c r="A122" s="5" t="inlineStr">
        <is>
          <t>47e1bb2dfb254d80</t>
        </is>
      </c>
      <c r="B122" s="5" t="inlineStr">
        <is>
          <t>wilder-world</t>
        </is>
      </c>
      <c r="C122" s="5" t="inlineStr">
        <is>
          <t>Wilder World</t>
        </is>
      </c>
      <c r="D122" s="9" t="n">
        <v>44578</v>
      </c>
      <c r="E122" s="5" t="inlineStr">
        <is>
          <t>day</t>
        </is>
      </c>
      <c r="F122" s="5" t="n"/>
      <c r="G122" s="11" t="n">
        <v>30000000</v>
      </c>
      <c r="H122" s="10" t="n"/>
      <c r="I122" s="6" t="n">
        <v>8</v>
      </c>
      <c r="J122" s="6" t="n">
        <v>0</v>
      </c>
      <c r="K122" s="6" t="n">
        <v>2</v>
      </c>
      <c r="L122" s="5" t="inlineStr">
        <is>
          <t>animoca-brands, spartan-group</t>
        </is>
      </c>
      <c r="M122" s="7" t="inlineStr">
        <is>
          <t>https://zine.wilderworld.com/wilder-world-secures-30-million-usdc-for-the-expansion-of-its-new-dimension-of-reality/</t>
        </is>
      </c>
      <c r="N122" s="7" t="inlineStr">
        <is>
          <t>https://crypto-fundraising.info/projects/wilder-world/</t>
        </is>
      </c>
      <c r="O122" s="12" t="inlineStr">
        <is>
          <t>Animoca Brands; The Spartan Group; Nexo; Metapurse; Red Beard Ventures; Maelstrom; Anthony Pompliano; Republic Realm</t>
        </is>
      </c>
    </row>
    <row r="123">
      <c r="A123" s="5" t="inlineStr">
        <is>
          <t>5edfbcee51a25c14</t>
        </is>
      </c>
      <c r="B123" s="5" t="inlineStr">
        <is>
          <t>metaplex</t>
        </is>
      </c>
      <c r="C123" s="5" t="inlineStr">
        <is>
          <t>Metaplex</t>
        </is>
      </c>
      <c r="D123" s="9" t="n">
        <v>44579</v>
      </c>
      <c r="E123" s="5" t="inlineStr">
        <is>
          <t>day</t>
        </is>
      </c>
      <c r="F123" s="5" t="inlineStr">
        <is>
          <t>Strategic</t>
        </is>
      </c>
      <c r="G123" s="11" t="n">
        <v>46000000</v>
      </c>
      <c r="H123" s="10" t="n"/>
      <c r="I123" s="6" t="n">
        <v>6</v>
      </c>
      <c r="J123" s="6" t="n">
        <v>2</v>
      </c>
      <c r="K123" s="6" t="n">
        <v>5</v>
      </c>
      <c r="L123" s="5" t="inlineStr">
        <is>
          <t>alameda-research, animoca-brands, jump-crypto, multicoin-capital, solana-ventures</t>
        </is>
      </c>
      <c r="M123" s="7" t="inlineStr">
        <is>
          <t>https://www.coindesk.com/business/2022/01/18/solana-nft-layer-metaplex-raises-46m/</t>
        </is>
      </c>
      <c r="N123" s="7" t="inlineStr">
        <is>
          <t>https://crypto-fundraising.info/projects/metaplex/</t>
        </is>
      </c>
      <c r="O123" s="12" t="inlineStr">
        <is>
          <t>Multicoin Capital; Jump Crypto; Animoca Brands; Alameda Research; Solana Ventures; Michael Jordan</t>
        </is>
      </c>
    </row>
    <row r="124">
      <c r="A124" s="5" t="inlineStr">
        <is>
          <t>091c55eef12b0947</t>
        </is>
      </c>
      <c r="B124" s="5" t="inlineStr">
        <is>
          <t>indigg</t>
        </is>
      </c>
      <c r="C124" s="5" t="inlineStr">
        <is>
          <t>IndiGG</t>
        </is>
      </c>
      <c r="D124" s="9" t="n">
        <v>44580</v>
      </c>
      <c r="E124" s="5" t="inlineStr">
        <is>
          <t>day</t>
        </is>
      </c>
      <c r="F124" s="5" t="n"/>
      <c r="G124" s="11" t="n">
        <v>6000000</v>
      </c>
      <c r="H124" s="10" t="n"/>
      <c r="I124" s="6" t="n">
        <v>18</v>
      </c>
      <c r="J124" s="6" t="n">
        <v>0</v>
      </c>
      <c r="K124" s="6" t="n">
        <v>3</v>
      </c>
      <c r="L124" s="5" t="inlineStr">
        <is>
          <t>animoca-brands, sequoia-capital, sfermion</t>
        </is>
      </c>
      <c r="M124" s="7" t="inlineStr">
        <is>
          <t>https://indigg.substack.com/p/indigg-secures-6m-in-funding-from</t>
        </is>
      </c>
      <c r="N124" s="7" t="inlineStr">
        <is>
          <t>https://crypto-fundraising.info/projects/indigg/</t>
        </is>
      </c>
      <c r="O124" s="12" t="inlineStr">
        <is>
          <t>Sequoia Capital; Lightspeed Venture Partners; Variant Fund; Animoca Brands; Dune Ventures; Griffin Gaming Partners; Transcend Fund; Jump Capital; Backed; W3GG (ex YGG SEA); Sfermion; LedgerPrime; Woodstock; Symbolic Capital (ex Hyperedge Capital); Forte Ventures; Play Ventures; Infinity Ventures Crypto (IVC); Emfarsis</t>
        </is>
      </c>
    </row>
    <row r="125">
      <c r="A125" s="5" t="inlineStr">
        <is>
          <t>2a2d471342c94002</t>
        </is>
      </c>
      <c r="B125" s="5" t="inlineStr">
        <is>
          <t>plot-x</t>
        </is>
      </c>
      <c r="C125" s="5" t="inlineStr">
        <is>
          <t>PlotX</t>
        </is>
      </c>
      <c r="D125" s="9" t="n">
        <v>44580</v>
      </c>
      <c r="E125" s="5" t="inlineStr">
        <is>
          <t>day</t>
        </is>
      </c>
      <c r="F125" s="5" t="inlineStr">
        <is>
          <t>Series A</t>
        </is>
      </c>
      <c r="G125" s="11" t="n">
        <v>5000000</v>
      </c>
      <c r="H125" s="10" t="n"/>
      <c r="I125" s="6" t="n">
        <v>6</v>
      </c>
      <c r="J125" s="6" t="n">
        <v>1</v>
      </c>
      <c r="K125" s="6" t="n">
        <v>2</v>
      </c>
      <c r="L125" s="5" t="inlineStr">
        <is>
          <t>animoca-brands, hashed</t>
        </is>
      </c>
      <c r="M125" s="7" t="inlineStr">
        <is>
          <t>https://medium.com/plotx/plotx-secures-5-million-in-funding-grant-led-by-polygon-hashed-to-expand-play-to-earn-3d715219dbee</t>
        </is>
      </c>
      <c r="N125" s="7" t="inlineStr">
        <is>
          <t>https://crypto-fundraising.info/projects/plot-x/</t>
        </is>
      </c>
      <c r="O125" s="12" t="inlineStr">
        <is>
          <t>Polygon Studios; Animoca Brands; Hashed; Polygon Studios; Sandeep Nailwal; Alan Howard</t>
        </is>
      </c>
    </row>
    <row r="126">
      <c r="A126" s="5" t="inlineStr">
        <is>
          <t>32c107fd18d2b930</t>
        </is>
      </c>
      <c r="B126" s="5" t="inlineStr">
        <is>
          <t>infinity-force</t>
        </is>
      </c>
      <c r="C126" s="5" t="inlineStr">
        <is>
          <t>Infinity Force</t>
        </is>
      </c>
      <c r="D126" s="9" t="n">
        <v>44581</v>
      </c>
      <c r="E126" s="5" t="inlineStr">
        <is>
          <t>day</t>
        </is>
      </c>
      <c r="F126" s="5" t="inlineStr">
        <is>
          <t>Seed</t>
        </is>
      </c>
      <c r="G126" s="11" t="n">
        <v>5500000</v>
      </c>
      <c r="H126" s="10" t="n"/>
      <c r="I126" s="6" t="n">
        <v>10</v>
      </c>
      <c r="J126" s="6" t="n">
        <v>0</v>
      </c>
      <c r="K126" s="6" t="n">
        <v>3</v>
      </c>
      <c r="L126" s="5" t="inlineStr">
        <is>
          <t>animoca-brands, gsr, okx-ventures</t>
        </is>
      </c>
      <c r="M126" s="7" t="inlineStr">
        <is>
          <t>https://medium.com/infinityforce/infinity-force-raises-5-5m-seed-investment-b43b6af99e96</t>
        </is>
      </c>
      <c r="N126" s="7" t="inlineStr">
        <is>
          <t>https://crypto-fundraising.info/projects/infinity-force/</t>
        </is>
      </c>
      <c r="O126" s="12" t="inlineStr">
        <is>
          <t>Animoca Brands; Jump Capital; SkyVision Capital; OKX Ventures (ex OKEx Blockdream Ventures); MEXC; GSR Markets LTD; Double Peak Group; Liquid Capital (LD Capital); Token Bay Capital; DWeb3 Capital</t>
        </is>
      </c>
    </row>
    <row r="127">
      <c r="A127" s="5" t="inlineStr">
        <is>
          <t>787358863aebdee9</t>
        </is>
      </c>
      <c r="B127" s="5" t="inlineStr">
        <is>
          <t>nexira</t>
        </is>
      </c>
      <c r="C127" s="5" t="inlineStr">
        <is>
          <t>Nexira (ex Mavia Games)</t>
        </is>
      </c>
      <c r="D127" s="9" t="n">
        <v>44581</v>
      </c>
      <c r="E127" s="5" t="inlineStr">
        <is>
          <t>day</t>
        </is>
      </c>
      <c r="F127" s="5" t="inlineStr">
        <is>
          <t>Seed</t>
        </is>
      </c>
      <c r="G127" s="11" t="n">
        <v>5500000</v>
      </c>
      <c r="H127" s="10" t="n"/>
      <c r="I127" s="6" t="n">
        <v>11</v>
      </c>
      <c r="J127" s="6" t="n">
        <v>0</v>
      </c>
      <c r="K127" s="6" t="n">
        <v>6</v>
      </c>
      <c r="L127" s="5" t="inlineStr">
        <is>
          <t>alameda-research, animoca-brands, delphi-ventures, hashkey-capital, mechanism-capital, yzi-labs</t>
        </is>
      </c>
      <c r="M127" s="10" t="n"/>
      <c r="N127" s="7" t="inlineStr">
        <is>
          <t>https://crypto-fundraising.info/projects/nexira/</t>
        </is>
      </c>
      <c r="O127" s="12" t="inlineStr">
        <is>
          <t>YZi Labs (ex Binance Labs); Genblock Capital; Delphi Digital; Mechanism Capital; Alameda Research; Animoca Brands; W3GG (ex YGG SEA); Exnetwork Capital; Double Peak Group; Merit Circle; Hashkey Capital</t>
        </is>
      </c>
    </row>
    <row r="128">
      <c r="A128" s="5" t="inlineStr">
        <is>
          <t>8a0733b80e6dc82d</t>
        </is>
      </c>
      <c r="B128" s="5" t="inlineStr">
        <is>
          <t>soma-finance</t>
        </is>
      </c>
      <c r="C128" s="5" t="inlineStr">
        <is>
          <t>Soma Finance</t>
        </is>
      </c>
      <c r="D128" s="9" t="n">
        <v>44581</v>
      </c>
      <c r="E128" s="5" t="inlineStr">
        <is>
          <t>day</t>
        </is>
      </c>
      <c r="F128" s="5" t="inlineStr">
        <is>
          <t>Seed</t>
        </is>
      </c>
      <c r="G128" s="11" t="n">
        <v>6500000</v>
      </c>
      <c r="H128" s="10" t="n"/>
      <c r="I128" s="6" t="n">
        <v>10</v>
      </c>
      <c r="J128" s="6" t="n">
        <v>1</v>
      </c>
      <c r="K128" s="6" t="n">
        <v>2</v>
      </c>
      <c r="L128" s="5" t="inlineStr">
        <is>
          <t>animoca-brands, gsr</t>
        </is>
      </c>
      <c r="M128" s="7" t="inlineStr">
        <is>
          <t>https://www.coindesk.com/business/2022/01/20/animoca-brands-leads-65m-round-for-decentralized-exchange-soma-finance/</t>
        </is>
      </c>
      <c r="N128" s="7" t="inlineStr">
        <is>
          <t>https://crypto-fundraising.info/projects/soma-finance/</t>
        </is>
      </c>
      <c r="O128" s="12" t="inlineStr">
        <is>
          <t>Animoca Brands; Kenetic; Griffin Gaming Partners; GSR Markets LTD; Fomocraft Ventures; Token Bay Capital; Mind Fund; Unknown Venture Capital; Gate Ventures; 0x Ventures</t>
        </is>
      </c>
    </row>
    <row r="129">
      <c r="A129" s="5" t="inlineStr">
        <is>
          <t>d46ae1047862c7fe</t>
        </is>
      </c>
      <c r="B129" s="5" t="inlineStr">
        <is>
          <t>atomic-form</t>
        </is>
      </c>
      <c r="C129" s="5" t="inlineStr">
        <is>
          <t>Atomic Form</t>
        </is>
      </c>
      <c r="D129" s="9" t="n">
        <v>44586</v>
      </c>
      <c r="E129" s="5" t="inlineStr">
        <is>
          <t>day</t>
        </is>
      </c>
      <c r="F129" s="5" t="inlineStr">
        <is>
          <t>Seed</t>
        </is>
      </c>
      <c r="G129" s="11" t="n">
        <v>4500000</v>
      </c>
      <c r="H129" s="10" t="n"/>
      <c r="I129" s="6" t="n">
        <v>17</v>
      </c>
      <c r="J129" s="6" t="n">
        <v>0</v>
      </c>
      <c r="K129" s="6" t="n">
        <v>3</v>
      </c>
      <c r="L129" s="5" t="inlineStr">
        <is>
          <t>animoca-brands, animoca-brands-japan, mechanism-capital</t>
        </is>
      </c>
      <c r="M129" s="7" t="inlineStr">
        <is>
          <t>https://atomicform.com/blogs/news/atomic-form-raises-its-series-seed-to-expand-full-stack-solutions-for-nfts-displays-and-on-chain-digital-media</t>
        </is>
      </c>
      <c r="N129" s="7" t="inlineStr">
        <is>
          <t>https://crypto-fundraising.info/projects/atomic-form/</t>
        </is>
      </c>
      <c r="O129" s="12" t="inlineStr">
        <is>
          <t>Mechanism Capital; Animoca Brands Japan; Animoca Brands; Ryze Labs (ex SINO Global Capital); Samsung Next; Gmoney; 0xMaki; Focus Labs; Wave Financial; Tim Beiko; HanDAO; fomosaurus; Tom Yi; ThankYouX; Andrew Steinthal; bitcoinPalmer; Darren Lau</t>
        </is>
      </c>
    </row>
    <row r="130">
      <c r="A130" s="5" t="inlineStr">
        <is>
          <t>e0cba562d46ec0cf</t>
        </is>
      </c>
      <c r="B130" s="5" t="inlineStr">
        <is>
          <t>atomic-form</t>
        </is>
      </c>
      <c r="C130" s="5" t="inlineStr">
        <is>
          <t>Atomic Form</t>
        </is>
      </c>
      <c r="D130" s="9" t="n">
        <v>44587</v>
      </c>
      <c r="E130" s="5" t="inlineStr">
        <is>
          <t>day</t>
        </is>
      </c>
      <c r="F130" s="5" t="inlineStr">
        <is>
          <t>Seed</t>
        </is>
      </c>
      <c r="G130" s="10" t="n"/>
      <c r="H130" s="10" t="n"/>
      <c r="I130" s="6" t="n">
        <v>5</v>
      </c>
      <c r="J130" s="6" t="n">
        <v>0</v>
      </c>
      <c r="K130" s="6" t="n">
        <v>2</v>
      </c>
      <c r="L130" s="5" t="inlineStr">
        <is>
          <t>animoca-brands, mechanism-capital</t>
        </is>
      </c>
      <c r="M130" s="7" t="inlineStr">
        <is>
          <t>https://txvi5croxbmnq8mw-53414527152.shopifypreview.com/blogs/news/atomic-form-raises-its-series-seed-to-expand-full-stack-solutions-for-nfts-displays-and-on-chain-digital-media</t>
        </is>
      </c>
      <c r="N130" s="7" t="inlineStr">
        <is>
          <t>https://crypto-fundraising.info/projects/atomic-form/</t>
        </is>
      </c>
      <c r="O130" s="12" t="inlineStr">
        <is>
          <t>Ryze Labs (ex SINO Global Capital); Samsung Next; Mechanism Capital; Animoca Brands; Wave Financial</t>
        </is>
      </c>
    </row>
    <row r="131">
      <c r="A131" s="5" t="inlineStr">
        <is>
          <t>e0b40c413717d39b</t>
        </is>
      </c>
      <c r="B131" s="5" t="inlineStr">
        <is>
          <t>chain-of-alliance</t>
        </is>
      </c>
      <c r="C131" s="5" t="inlineStr">
        <is>
          <t>Chain of Alliance</t>
        </is>
      </c>
      <c r="D131" s="9" t="n">
        <v>44587</v>
      </c>
      <c r="E131" s="5" t="inlineStr">
        <is>
          <t>day</t>
        </is>
      </c>
      <c r="F131" s="5" t="inlineStr">
        <is>
          <t>Seed</t>
        </is>
      </c>
      <c r="G131" s="11" t="n">
        <v>2400000</v>
      </c>
      <c r="H131" s="10" t="n"/>
      <c r="I131" s="6" t="n">
        <v>6</v>
      </c>
      <c r="J131" s="6" t="n">
        <v>0</v>
      </c>
      <c r="K131" s="6" t="n">
        <v>2</v>
      </c>
      <c r="L131" s="5" t="inlineStr">
        <is>
          <t>animoca-brands, spartan-group</t>
        </is>
      </c>
      <c r="M131" s="7" t="inlineStr">
        <is>
          <t>https://medium.com/@chainofalliance/chain-of-alliance-seed-round-closed-led-by-animoca-brands-and-spartan-capital-6a2d9d274e0</t>
        </is>
      </c>
      <c r="N131" s="7" t="inlineStr">
        <is>
          <t>https://crypto-fundraising.info/projects/chain-of-alliance/</t>
        </is>
      </c>
      <c r="O131" s="12" t="inlineStr">
        <is>
          <t>Animoca Brands; The Spartan Group; Overwolf; Arche Fund (Coin98 Ventures); Kyros Ventures; Dialectic</t>
        </is>
      </c>
    </row>
    <row r="132">
      <c r="A132" s="5" t="inlineStr">
        <is>
          <t>eeec1470c92010ea</t>
        </is>
      </c>
      <c r="B132" s="5" t="inlineStr">
        <is>
          <t>dropp</t>
        </is>
      </c>
      <c r="C132" s="5" t="inlineStr">
        <is>
          <t>DROPP</t>
        </is>
      </c>
      <c r="D132" s="9" t="n">
        <v>44587</v>
      </c>
      <c r="E132" s="5" t="inlineStr">
        <is>
          <t>day</t>
        </is>
      </c>
      <c r="F132" s="5" t="inlineStr">
        <is>
          <t>Seed</t>
        </is>
      </c>
      <c r="G132" s="11" t="n">
        <v>8000000</v>
      </c>
      <c r="H132" s="10" t="n"/>
      <c r="I132" s="6" t="n">
        <v>8</v>
      </c>
      <c r="J132" s="6" t="n">
        <v>0</v>
      </c>
      <c r="K132" s="6" t="n">
        <v>3</v>
      </c>
      <c r="L132" s="5" t="inlineStr">
        <is>
          <t>alameda-research, animoca-brands, spartan-group</t>
        </is>
      </c>
      <c r="M132" s="7" t="inlineStr">
        <is>
          <t>https://droppgg.medium.com/dropp-gg-raises-8m-to-merge-metaverse-with-physical-world-b5f088f8e8db</t>
        </is>
      </c>
      <c r="N132" s="7" t="inlineStr">
        <is>
          <t>https://crypto-fundraising.info/projects/dropp/</t>
        </is>
      </c>
      <c r="O132" s="12" t="inlineStr">
        <is>
          <t>Animoca Brands; Three Arrows Capital; DeFiance Capital; Alameda Research; The Spartan Group; Genblock Capital; Antifund VC; Kevin Lin</t>
        </is>
      </c>
    </row>
    <row r="133">
      <c r="A133" s="5" t="inlineStr">
        <is>
          <t>59b36edebd932570</t>
        </is>
      </c>
      <c r="B133" s="5" t="inlineStr">
        <is>
          <t>hal</t>
        </is>
      </c>
      <c r="C133" s="5" t="inlineStr">
        <is>
          <t>HAL</t>
        </is>
      </c>
      <c r="D133" s="9" t="n">
        <v>44587</v>
      </c>
      <c r="E133" s="5" t="inlineStr">
        <is>
          <t>day</t>
        </is>
      </c>
      <c r="F133" s="5" t="inlineStr">
        <is>
          <t>Seed</t>
        </is>
      </c>
      <c r="G133" s="11" t="n">
        <v>3000000</v>
      </c>
      <c r="H133" s="10" t="n"/>
      <c r="I133" s="6" t="n">
        <v>8</v>
      </c>
      <c r="J133" s="6" t="n">
        <v>0</v>
      </c>
      <c r="K133" s="6" t="n">
        <v>3</v>
      </c>
      <c r="L133" s="5" t="inlineStr">
        <is>
          <t>animoca-brands, coinfund, hashkey-capital</t>
        </is>
      </c>
      <c r="M133" s="7" t="inlineStr">
        <is>
          <t>https://www.theblockcrypto.com/post/131735/hal-secures-3-million-seed-funding-and-integration-with-defi-platform-aave</t>
        </is>
      </c>
      <c r="N133" s="7" t="inlineStr">
        <is>
          <t>https://crypto-fundraising.info/projects/hal/</t>
        </is>
      </c>
      <c r="O133" s="12" t="inlineStr">
        <is>
          <t>CoinFund; Animoca Brands; Wintermute Ventures; SkyVision Capital; ImToken Ventures; Bitcoin.com; Eden Block; Hashkey Capital</t>
        </is>
      </c>
    </row>
    <row r="134">
      <c r="A134" s="5" t="inlineStr">
        <is>
          <t>e86ae14868df24a0</t>
        </is>
      </c>
      <c r="B134" s="5" t="inlineStr">
        <is>
          <t>klktn</t>
        </is>
      </c>
      <c r="C134" s="5" t="inlineStr">
        <is>
          <t>KLKTN</t>
        </is>
      </c>
      <c r="D134" s="9" t="n">
        <v>44587</v>
      </c>
      <c r="E134" s="5" t="inlineStr">
        <is>
          <t>day</t>
        </is>
      </c>
      <c r="F134" s="5" t="inlineStr">
        <is>
          <t>Seed</t>
        </is>
      </c>
      <c r="G134" s="11" t="n">
        <v>6400000</v>
      </c>
      <c r="H134" s="10" t="n"/>
      <c r="I134" s="6" t="n">
        <v>3</v>
      </c>
      <c r="J134" s="6" t="n">
        <v>0</v>
      </c>
      <c r="K134" s="6" t="n">
        <v>2</v>
      </c>
      <c r="L134" s="5" t="inlineStr">
        <is>
          <t>animoca-brands, animoca-brands-japan</t>
        </is>
      </c>
      <c r="M134" s="7" t="inlineStr">
        <is>
          <t>https://www.prnewswire.com/news-releases/klktn-receives-an-additional-usd6-4-million-in-funding-to-expand-its-japanese-and-korean-curated-nft-content-platform-301468207.html</t>
        </is>
      </c>
      <c r="N134" s="7" t="inlineStr">
        <is>
          <t>https://crypto-fundraising.info/projects/klktn/</t>
        </is>
      </c>
      <c r="O134" s="12" t="inlineStr">
        <is>
          <t>Animoca Brands Japan; Animoca Brands; Dapper Labs</t>
        </is>
      </c>
    </row>
    <row r="135">
      <c r="A135" s="5" t="inlineStr">
        <is>
          <t>967ffa97d4e060ae</t>
        </is>
      </c>
      <c r="B135" s="5" t="inlineStr">
        <is>
          <t>trlab</t>
        </is>
      </c>
      <c r="C135" s="5" t="inlineStr">
        <is>
          <t>TRLab</t>
        </is>
      </c>
      <c r="D135" s="9" t="n">
        <v>44587</v>
      </c>
      <c r="E135" s="5" t="inlineStr">
        <is>
          <t>day</t>
        </is>
      </c>
      <c r="F135" s="5" t="inlineStr">
        <is>
          <t>Seed</t>
        </is>
      </c>
      <c r="G135" s="11" t="n">
        <v>4200000</v>
      </c>
      <c r="H135" s="10" t="n"/>
      <c r="I135" s="6" t="n">
        <v>10</v>
      </c>
      <c r="J135" s="6" t="n">
        <v>0</v>
      </c>
      <c r="K135" s="6" t="n">
        <v>1</v>
      </c>
      <c r="L135" s="5" t="inlineStr">
        <is>
          <t>animoca-brands</t>
        </is>
      </c>
      <c r="M135" s="7" t="inlineStr">
        <is>
          <t>https://www.coindesk.com/business/2022/01/26/nft-platform-tr-lab-raises-42m-to-diversify-its-artwork-collection/</t>
        </is>
      </c>
      <c r="N135" s="7" t="inlineStr">
        <is>
          <t>https://crypto-fundraising.info/projects/trlab/</t>
        </is>
      </c>
      <c r="O135" s="12" t="inlineStr">
        <is>
          <t>Animoca Brands; Bertelsmann Asia Investments (BAI); Kenetic; Metapurse; INCE Capital; Plutus Capital Partners; StableNode; BAI Capital; Digital Renaissance; Gabby Dizon</t>
        </is>
      </c>
    </row>
    <row r="136">
      <c r="A136" s="5" t="inlineStr">
        <is>
          <t>17d3c8a4c176755b</t>
        </is>
      </c>
      <c r="B136" s="5" t="inlineStr">
        <is>
          <t>brinc</t>
        </is>
      </c>
      <c r="C136" s="5" t="inlineStr">
        <is>
          <t>Brinc</t>
        </is>
      </c>
      <c r="D136" s="9" t="n">
        <v>44588</v>
      </c>
      <c r="E136" s="5" t="inlineStr">
        <is>
          <t>day</t>
        </is>
      </c>
      <c r="F136" s="5" t="n"/>
      <c r="G136" s="11" t="n">
        <v>50000000</v>
      </c>
      <c r="H136" s="10" t="n"/>
      <c r="I136" s="6" t="n">
        <v>2</v>
      </c>
      <c r="J136" s="6" t="n">
        <v>0</v>
      </c>
      <c r="K136" s="6" t="n">
        <v>2</v>
      </c>
      <c r="L136" s="5" t="inlineStr">
        <is>
          <t>animoca-brands, animoca-brands-japan</t>
        </is>
      </c>
      <c r="M136" s="7" t="inlineStr">
        <is>
          <t>https://e27.co/animoca-brands-unit-invests-us50m-in-brincs-metaverse-accelerator-programme-20220127/</t>
        </is>
      </c>
      <c r="N136" s="7" t="inlineStr">
        <is>
          <t>https://crypto-fundraising.info/projects/brinc/</t>
        </is>
      </c>
      <c r="O136" s="12" t="inlineStr">
        <is>
          <t>Animoca Brands Japan; Animoca Brands</t>
        </is>
      </c>
    </row>
    <row r="137">
      <c r="A137" s="5" t="inlineStr">
        <is>
          <t>89a719c29c076aa4</t>
        </is>
      </c>
      <c r="B137" s="5" t="inlineStr">
        <is>
          <t>ajuna</t>
        </is>
      </c>
      <c r="C137" s="5" t="inlineStr">
        <is>
          <t>Ajuna</t>
        </is>
      </c>
      <c r="D137" s="9" t="n">
        <v>44593</v>
      </c>
      <c r="E137" s="5" t="inlineStr">
        <is>
          <t>day</t>
        </is>
      </c>
      <c r="F137" s="5" t="inlineStr">
        <is>
          <t>Seed</t>
        </is>
      </c>
      <c r="G137" s="11" t="n">
        <v>2000000</v>
      </c>
      <c r="H137" s="10" t="n"/>
      <c r="I137" s="6" t="n">
        <v>10</v>
      </c>
      <c r="J137" s="6" t="n">
        <v>1</v>
      </c>
      <c r="K137" s="6" t="n">
        <v>2</v>
      </c>
      <c r="L137" s="5" t="inlineStr">
        <is>
          <t>animoca-brands, okx-ventures</t>
        </is>
      </c>
      <c r="M137" s="7" t="inlineStr">
        <is>
          <t>https://techbullion.com/the-future-of-decentralized-gaming-ajuna-secures-2m-seed-funding/</t>
        </is>
      </c>
      <c r="N137" s="7" t="inlineStr">
        <is>
          <t>https://crypto-fundraising.info/projects/ajuna/</t>
        </is>
      </c>
      <c r="O137" s="12" t="inlineStr">
        <is>
          <t>Fundamental Labs; Double Peak Group; OKX Ventures (ex OKEx Blockdream Ventures); Signum Capital; Animoca Brands; Youbi Capital; GFS Ventures; PreAngel Fund; Hillrise Capital; Longling Capital</t>
        </is>
      </c>
    </row>
    <row r="138">
      <c r="A138" s="5" t="inlineStr">
        <is>
          <t>624f47e25c38d236</t>
        </is>
      </c>
      <c r="B138" s="5" t="inlineStr">
        <is>
          <t>azarus</t>
        </is>
      </c>
      <c r="C138" s="5" t="inlineStr">
        <is>
          <t>Azarus</t>
        </is>
      </c>
      <c r="D138" s="9" t="n">
        <v>44593</v>
      </c>
      <c r="E138" s="5" t="inlineStr">
        <is>
          <t>day</t>
        </is>
      </c>
      <c r="F138" s="5" t="inlineStr">
        <is>
          <t>Seed</t>
        </is>
      </c>
      <c r="G138" s="11" t="n">
        <v>4000000</v>
      </c>
      <c r="H138" s="10" t="n"/>
      <c r="I138" s="6" t="n">
        <v>7</v>
      </c>
      <c r="J138" s="6" t="n">
        <v>4</v>
      </c>
      <c r="K138" s="6" t="n">
        <v>3</v>
      </c>
      <c r="L138" s="5" t="inlineStr">
        <is>
          <t>animoca-brands, animoca-brands-japan, galaxy-digital</t>
        </is>
      </c>
      <c r="M138" s="7" t="inlineStr">
        <is>
          <t>https://venturebeat.com/esports/azarus-raises-4m-for-league-of-legends-trivia-game-overlay/</t>
        </is>
      </c>
      <c r="N138" s="7" t="inlineStr">
        <is>
          <t>https://crypto-fundraising.info/projects/azarus/</t>
        </is>
      </c>
      <c r="O138" s="12" t="inlineStr">
        <is>
          <t>Galaxy Digital; Animoca Brands Japan; Animoca Brands; Kleiner Perkins; Red Beard Ventures; Gaingels; Kun Gao</t>
        </is>
      </c>
    </row>
    <row r="139">
      <c r="A139" s="5" t="inlineStr">
        <is>
          <t>72b488844c41593a</t>
        </is>
      </c>
      <c r="B139" s="5" t="inlineStr">
        <is>
          <t>galaxy-fight-club</t>
        </is>
      </c>
      <c r="C139" s="5" t="inlineStr">
        <is>
          <t>Galaxy Fight Club</t>
        </is>
      </c>
      <c r="D139" s="9" t="n">
        <v>44593</v>
      </c>
      <c r="E139" s="5" t="inlineStr">
        <is>
          <t>day</t>
        </is>
      </c>
      <c r="F139" s="5" t="inlineStr">
        <is>
          <t>Seed</t>
        </is>
      </c>
      <c r="G139" s="11" t="n">
        <v>7000000</v>
      </c>
      <c r="H139" s="10" t="n"/>
      <c r="I139" s="6" t="n">
        <v>22</v>
      </c>
      <c r="J139" s="6" t="n">
        <v>3</v>
      </c>
      <c r="K139" s="6" t="n">
        <v>5</v>
      </c>
      <c r="L139" s="5" t="inlineStr">
        <is>
          <t>animoca-brands, huobi-ventures, sequoia-capital, sfermion, spartan-group</t>
        </is>
      </c>
      <c r="M139" s="7" t="inlineStr">
        <is>
          <t>https://galaxyfightclub.medium.com/galaxy-fight-club-raises-7m-to-build-the-first-cross-ip-pvp-game-for-the-nft-metaverse-4f10bad2a341</t>
        </is>
      </c>
      <c r="N139" s="7" t="inlineStr">
        <is>
          <t>https://crypto-fundraising.info/projects/galaxy-fight-club/</t>
        </is>
      </c>
      <c r="O139" s="12" t="inlineStr">
        <is>
          <t>Animoca Brands; 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row>
    <row r="140">
      <c r="A140" s="5" t="inlineStr">
        <is>
          <t>a3edce4b2fd2b854</t>
        </is>
      </c>
      <c r="B140" s="5" t="inlineStr">
        <is>
          <t>sidus</t>
        </is>
      </c>
      <c r="C140" s="5" t="inlineStr">
        <is>
          <t>Sidus</t>
        </is>
      </c>
      <c r="D140" s="9" t="n">
        <v>44593</v>
      </c>
      <c r="E140" s="5" t="inlineStr">
        <is>
          <t>month</t>
        </is>
      </c>
      <c r="F140" s="5" t="inlineStr">
        <is>
          <t>Seed</t>
        </is>
      </c>
      <c r="G140" s="11" t="n">
        <v>21000000</v>
      </c>
      <c r="H140" s="10" t="n"/>
      <c r="I140" s="6" t="n">
        <v>7</v>
      </c>
      <c r="J140" s="6" t="n">
        <v>1</v>
      </c>
      <c r="K140" s="6" t="n">
        <v>5</v>
      </c>
      <c r="L140" s="5" t="inlineStr">
        <is>
          <t>alameda-research, animoca-brands, okx-ventures, polygon-ventures, sfermion</t>
        </is>
      </c>
      <c r="M140" s="7" t="inlineStr">
        <is>
          <t>https://sidusheroes.com/blog/sidus-heroes-receives-investment-from-animoca-brands-alameda-research-bloktopia-okex-polygon-and-master-ventures</t>
        </is>
      </c>
      <c r="N140" s="7" t="inlineStr">
        <is>
          <t>https://crypto-fundraising.info/projects/sidus/</t>
        </is>
      </c>
      <c r="O140" s="12" t="inlineStr">
        <is>
          <t>Animoca Brands; P2 Ventures (Polygon Ventures); OKX Ventures (ex OKEx Blockdream Ventures); Sfermion; Magnus Capital; Master Ventures; Alameda Research</t>
        </is>
      </c>
    </row>
    <row r="141">
      <c r="A141" s="5" t="inlineStr">
        <is>
          <t>df81062fc477ad1e</t>
        </is>
      </c>
      <c r="B141" s="5" t="inlineStr">
        <is>
          <t>kyoko</t>
        </is>
      </c>
      <c r="C141" s="5" t="inlineStr">
        <is>
          <t>Kyoko</t>
        </is>
      </c>
      <c r="D141" s="9" t="n">
        <v>44594</v>
      </c>
      <c r="E141" s="5" t="inlineStr">
        <is>
          <t>day</t>
        </is>
      </c>
      <c r="F141" s="5" t="inlineStr">
        <is>
          <t>Seed</t>
        </is>
      </c>
      <c r="G141" s="11" t="n">
        <v>3000000</v>
      </c>
      <c r="H141" s="10" t="n"/>
      <c r="I141" s="6" t="n">
        <v>11</v>
      </c>
      <c r="J141" s="6" t="n">
        <v>1</v>
      </c>
      <c r="K141" s="6" t="n">
        <v>1</v>
      </c>
      <c r="L141" s="5" t="inlineStr">
        <is>
          <t>animoca-brands</t>
        </is>
      </c>
      <c r="M141" s="7" t="inlineStr">
        <is>
          <t>https://kyoko-finance.medium.com/kyoko-raises-3-million-in-private-round-funding-led-by-animoca-brands-e14329993cae</t>
        </is>
      </c>
      <c r="N141" s="7" t="inlineStr">
        <is>
          <t>https://crypto-fundraising.info/projects/kyoko/</t>
        </is>
      </c>
      <c r="O141" s="12" t="inlineStr">
        <is>
          <t>Animoca Brands; Infinity Ventures Crypto (IVC); W3GG (ex YGG SEA); Morningstar Ventures; AXIA8 Ventures; Red Building Capital; NGC Ventures; Momentum 6 (M6); Tess Ventures; Blockchain Space; Cherubic Ventures</t>
        </is>
      </c>
    </row>
    <row r="142">
      <c r="A142" s="5" t="inlineStr">
        <is>
          <t>2d67c227708aecfd</t>
        </is>
      </c>
      <c r="B142" s="5" t="inlineStr">
        <is>
          <t>pixels</t>
        </is>
      </c>
      <c r="C142" s="5" t="inlineStr">
        <is>
          <t>Pixels</t>
        </is>
      </c>
      <c r="D142" s="9" t="n">
        <v>44595</v>
      </c>
      <c r="E142" s="5" t="inlineStr">
        <is>
          <t>day</t>
        </is>
      </c>
      <c r="F142" s="5" t="inlineStr">
        <is>
          <t>Seed</t>
        </is>
      </c>
      <c r="G142" s="11" t="n">
        <v>2400000</v>
      </c>
      <c r="H142" s="10" t="n"/>
      <c r="I142" s="6" t="n">
        <v>5</v>
      </c>
      <c r="J142" s="6" t="n">
        <v>2</v>
      </c>
      <c r="K142" s="6" t="n">
        <v>1</v>
      </c>
      <c r="L142" s="5" t="inlineStr">
        <is>
          <t>animoca-brands</t>
        </is>
      </c>
      <c r="M142" s="7" t="inlineStr">
        <is>
          <t>https://www.pixels.online/post/pixels-seed-round</t>
        </is>
      </c>
      <c r="N142" s="7" t="inlineStr">
        <is>
          <t>https://crypto-fundraising.info/projects/pixels/</t>
        </is>
      </c>
      <c r="O142" s="12" t="inlineStr">
        <is>
          <t>Animoca Brands; PKO Investments; OpenSea; Untapped Capital; Leonis Capital</t>
        </is>
      </c>
    </row>
    <row r="143">
      <c r="A143" s="5" t="inlineStr">
        <is>
          <t>98b40bd1b02d8da2</t>
        </is>
      </c>
      <c r="B143" s="5" t="inlineStr">
        <is>
          <t>nft-3</t>
        </is>
      </c>
      <c r="C143" s="5" t="inlineStr">
        <is>
          <t>Root Protocol (NFT3)</t>
        </is>
      </c>
      <c r="D143" s="9" t="n">
        <v>44595</v>
      </c>
      <c r="E143" s="5" t="inlineStr">
        <is>
          <t>day</t>
        </is>
      </c>
      <c r="F143" s="5" t="inlineStr">
        <is>
          <t>Seed</t>
        </is>
      </c>
      <c r="G143" s="11" t="n">
        <v>7500000</v>
      </c>
      <c r="H143" s="10" t="n"/>
      <c r="I143" s="6" t="n">
        <v>17</v>
      </c>
      <c r="J143" s="6" t="n">
        <v>1</v>
      </c>
      <c r="K143" s="6" t="n">
        <v>2</v>
      </c>
      <c r="L143" s="5" t="inlineStr">
        <is>
          <t>animoca-brands, cms-holdings</t>
        </is>
      </c>
      <c r="M143" s="7" t="inlineStr">
        <is>
          <t>https://financialpost.com/pmn/press-releases-pmn/business-wire-news-releases-pmn/nft3-raises-us7-5-million-led-by-animoca-brands-signaling-decentralized-identity-technology-and-nfts-as-gateway-to-the-metaverse</t>
        </is>
      </c>
      <c r="N143" s="7" t="inlineStr">
        <is>
          <t>https://crypto-fundraising.info/projects/nft-3/</t>
        </is>
      </c>
      <c r="O143" s="12" t="inlineStr">
        <is>
          <t>Animoca Brands; Liquid Capital (LD Capital); Prom (ex Prometheus Labs); Digital Finance Group (DFG); LVT Capital; Shima Capital; Digital Strategies; ZMT Capital; Tenzor Capital; Double Peak Group; CMS Holdings; Genblock Capital; Atesis; Ankr Network; Ellipti; Cypher Capital; NxGen</t>
        </is>
      </c>
    </row>
    <row r="144">
      <c r="A144" s="5" t="inlineStr">
        <is>
          <t>65db3b66faec4469</t>
        </is>
      </c>
      <c r="B144" s="5" t="inlineStr">
        <is>
          <t>polygon</t>
        </is>
      </c>
      <c r="C144" s="5" t="inlineStr">
        <is>
          <t>Polygon (ex Matic Network)</t>
        </is>
      </c>
      <c r="D144" s="9" t="n">
        <v>44600</v>
      </c>
      <c r="E144" s="5" t="inlineStr">
        <is>
          <t>day</t>
        </is>
      </c>
      <c r="F144" s="5" t="n"/>
      <c r="G144" s="11" t="n">
        <v>450000000</v>
      </c>
      <c r="H144" s="10" t="n"/>
      <c r="I144" s="6" t="n">
        <v>34</v>
      </c>
      <c r="J144" s="6" t="n">
        <v>1</v>
      </c>
      <c r="K144" s="6" t="n">
        <v>8</v>
      </c>
      <c r="L144" s="5" t="inlineStr">
        <is>
          <t>alameda-research, animoca-brands, coinfund, digital-currency-group, dragonfly, galaxy-digital, sequoia-capital, spartan-group</t>
        </is>
      </c>
      <c r="M144" s="7" t="inlineStr">
        <is>
          <t>https://inc42.com/buzz/polygon-raises-450-mn-from-sequoia-softbank-tiger-global-others/</t>
        </is>
      </c>
      <c r="N144" s="7" t="inlineStr">
        <is>
          <t>https://crypto-fundraising.info/projects/polygon/</t>
        </is>
      </c>
      <c r="O144"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145">
      <c r="A145" s="5" t="inlineStr">
        <is>
          <t>0b3eb1c29c193065</t>
        </is>
      </c>
      <c r="B145" s="5" t="inlineStr">
        <is>
          <t>so-col</t>
        </is>
      </c>
      <c r="C145" s="5" t="inlineStr">
        <is>
          <t>SO-COL</t>
        </is>
      </c>
      <c r="D145" s="9" t="n">
        <v>44600</v>
      </c>
      <c r="E145" s="5" t="inlineStr">
        <is>
          <t>day</t>
        </is>
      </c>
      <c r="F145" s="5" t="inlineStr">
        <is>
          <t>Seed</t>
        </is>
      </c>
      <c r="G145" s="11" t="n">
        <v>1750000</v>
      </c>
      <c r="H145" s="10" t="n"/>
      <c r="I145" s="6" t="n">
        <v>9</v>
      </c>
      <c r="J145" s="6" t="n">
        <v>2</v>
      </c>
      <c r="K145" s="6" t="n">
        <v>2</v>
      </c>
      <c r="L145" s="5" t="inlineStr">
        <is>
          <t>animoca-brands, mechanism-capital</t>
        </is>
      </c>
      <c r="M145" s="7" t="inlineStr">
        <is>
          <t>https://www.socol.io/blog/seed-round</t>
        </is>
      </c>
      <c r="N145" s="7" t="inlineStr">
        <is>
          <t>https://crypto-fundraising.info/projects/so-col/</t>
        </is>
      </c>
      <c r="O145" s="12" t="inlineStr">
        <is>
          <t>DeFiance Capital; Animoca Brands; Three Arrows Capital; Mechanism Capital; Global Founders Capital (GFC); Double Peak Group; Antifund VC; Kronos Research; Genblock Capital</t>
        </is>
      </c>
    </row>
    <row r="146">
      <c r="A146" s="5" t="inlineStr">
        <is>
          <t>dbf6cc186ea1c0ff</t>
        </is>
      </c>
      <c r="B146" s="5" t="inlineStr">
        <is>
          <t>bnv</t>
        </is>
      </c>
      <c r="C146" s="5" t="inlineStr">
        <is>
          <t>BNV</t>
        </is>
      </c>
      <c r="D146" s="9" t="n">
        <v>44601</v>
      </c>
      <c r="E146" s="5" t="inlineStr">
        <is>
          <t>day</t>
        </is>
      </c>
      <c r="F146" s="5" t="inlineStr">
        <is>
          <t>Series A</t>
        </is>
      </c>
      <c r="G146" s="11" t="n">
        <v>4000000</v>
      </c>
      <c r="H146" s="10" t="n"/>
      <c r="I146" s="6" t="n">
        <v>12</v>
      </c>
      <c r="J146" s="6" t="n">
        <v>2</v>
      </c>
      <c r="K146" s="6" t="n">
        <v>2</v>
      </c>
      <c r="L146" s="5" t="inlineStr">
        <is>
          <t>animoca-brands, animoca-brands-japan</t>
        </is>
      </c>
      <c r="M146" s="7" t="inlineStr">
        <is>
          <t>https://www.bnv.me/stories/bnv-raises-us-4-million-in-series-a-funding-round</t>
        </is>
      </c>
      <c r="N146" s="7" t="inlineStr">
        <is>
          <t>https://crypto-fundraising.info/projects/bnv/</t>
        </is>
      </c>
      <c r="O146" s="12" t="inlineStr">
        <is>
          <t>Animoca Brands Japan; Animoca Brands; ArkStream Capital; Sparkle Ventures; AngelHub; Meteorite Labs; K3 Ventures; Grizzly Capital; MyAsiaVc; Cube Entertainment; Miss Bitcoin; Michael Kazam</t>
        </is>
      </c>
    </row>
    <row r="147">
      <c r="A147" s="5" t="inlineStr">
        <is>
          <t>00546087e81af948</t>
        </is>
      </c>
      <c r="B147" s="5" t="inlineStr">
        <is>
          <t>metastreet</t>
        </is>
      </c>
      <c r="C147" s="5" t="inlineStr">
        <is>
          <t>MetaStreet</t>
        </is>
      </c>
      <c r="D147" s="9" t="n">
        <v>44601</v>
      </c>
      <c r="E147" s="5" t="inlineStr">
        <is>
          <t>day</t>
        </is>
      </c>
      <c r="F147" s="5" t="inlineStr">
        <is>
          <t>Seed</t>
        </is>
      </c>
      <c r="G147" s="11" t="n">
        <v>14000000</v>
      </c>
      <c r="H147" s="10" t="n"/>
      <c r="I147" s="6" t="n">
        <v>13</v>
      </c>
      <c r="J147" s="6" t="n">
        <v>0</v>
      </c>
      <c r="K147" s="6" t="n">
        <v>6</v>
      </c>
      <c r="L147" s="5" t="inlineStr">
        <is>
          <t>alliance-dao, animoca-brands, cmt-digital, delphi-ventures, dragonfly, sfermion</t>
        </is>
      </c>
      <c r="M147" s="7" t="inlineStr">
        <is>
          <t>https://mirror.xyz/0x66ceac5EE8F093059C4BC9628C06e63076505B15/kpweCex6kclTrtbO-lkoPdu0jgl3B0IBLdjRbvsV4j8</t>
        </is>
      </c>
      <c r="N147" s="7" t="inlineStr">
        <is>
          <t>https://crypto-fundraising.info/projects/metastreet/</t>
        </is>
      </c>
      <c r="O147" s="12" t="inlineStr">
        <is>
          <t>Dragonfly Capital; Ethereal Ventures; Sfermion; Nascent; Delphi Digital; Alliance DAO (ex DeFi Alliance); Seed Club; Animoca Brands; Republic Realm; CMT Digital; Bitscale Capital; QCP Capital; Taureon</t>
        </is>
      </c>
    </row>
    <row r="148">
      <c r="A148" s="5" t="inlineStr">
        <is>
          <t>edfe5f32ad42606f</t>
        </is>
      </c>
      <c r="B148" s="5" t="inlineStr">
        <is>
          <t>everyrealm</t>
        </is>
      </c>
      <c r="C148" s="5" t="inlineStr">
        <is>
          <t>Everyrealm (ex Republic Realm)</t>
        </is>
      </c>
      <c r="D148" s="9" t="n">
        <v>44603</v>
      </c>
      <c r="E148" s="5" t="inlineStr">
        <is>
          <t>day</t>
        </is>
      </c>
      <c r="F148" s="5" t="inlineStr">
        <is>
          <t>Series A</t>
        </is>
      </c>
      <c r="G148" s="11" t="n">
        <v>60000000</v>
      </c>
      <c r="H148" s="10" t="n"/>
      <c r="I148" s="6" t="n">
        <v>33</v>
      </c>
      <c r="J148" s="6" t="n">
        <v>1</v>
      </c>
      <c r="K148" s="6" t="n">
        <v>8</v>
      </c>
      <c r="L148" s="5" t="inlineStr">
        <is>
          <t>a16z-crypto, animoca-brands, animoca-brands-japan, coinbase-ventures, dragonfly, foresight-ventures, hashed, polygon-ventures</t>
        </is>
      </c>
      <c r="M148" s="7" t="inlineStr">
        <is>
          <t>https://twitter.com/Everyrealm/status/1491947197595893761</t>
        </is>
      </c>
      <c r="N148" s="7" t="inlineStr">
        <is>
          <t>https://crypto-fundraising.info/projects/everyrealm/</t>
        </is>
      </c>
      <c r="O148"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49">
      <c r="A149" s="5" t="inlineStr">
        <is>
          <t>505e266deb0a8efb</t>
        </is>
      </c>
      <c r="B149" s="5" t="inlineStr">
        <is>
          <t>recall-labs</t>
        </is>
      </c>
      <c r="C149" s="5" t="inlineStr">
        <is>
          <t>Recall Labs (ex Textile, Tableland, Ceramic)</t>
        </is>
      </c>
      <c r="D149" s="9" t="n">
        <v>44608</v>
      </c>
      <c r="E149" s="5" t="inlineStr">
        <is>
          <t>day</t>
        </is>
      </c>
      <c r="F149" s="5" t="inlineStr">
        <is>
          <t>Series A</t>
        </is>
      </c>
      <c r="G149" s="11" t="n">
        <v>30000000</v>
      </c>
      <c r="H149" s="10" t="n"/>
      <c r="I149" s="6" t="n">
        <v>20</v>
      </c>
      <c r="J149" s="6" t="n">
        <v>0</v>
      </c>
      <c r="K149" s="6" t="n">
        <v>8</v>
      </c>
      <c r="L149" s="5" t="inlineStr">
        <is>
          <t>animoca-brands, coinbase-ventures, coinfund, digital-currency-group, figment-capital, hashed, jump-crypto, multicoin-capital</t>
        </is>
      </c>
      <c r="M149" s="7" t="inlineStr">
        <is>
          <t>https://blog.ceramic.network/30-million-series-a-multicoin-usv/</t>
        </is>
      </c>
      <c r="N149" s="7" t="inlineStr">
        <is>
          <t>https://crypto-fundraising.info/projects/recall-labs/</t>
        </is>
      </c>
      <c r="O149"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50">
      <c r="A150" s="5" t="inlineStr">
        <is>
          <t>b925bf83fbdcee5f</t>
        </is>
      </c>
      <c r="B150" s="5" t="inlineStr">
        <is>
          <t>primorden</t>
        </is>
      </c>
      <c r="C150" s="5" t="inlineStr">
        <is>
          <t>Primorden</t>
        </is>
      </c>
      <c r="D150" s="9" t="n">
        <v>44614</v>
      </c>
      <c r="E150" s="5" t="inlineStr">
        <is>
          <t>day</t>
        </is>
      </c>
      <c r="F150" s="5" t="inlineStr">
        <is>
          <t>Seed</t>
        </is>
      </c>
      <c r="G150" s="11" t="n">
        <v>1850000</v>
      </c>
      <c r="H150" s="11" t="n">
        <v>10000000</v>
      </c>
      <c r="I150" s="6" t="n">
        <v>10</v>
      </c>
      <c r="J150" s="6" t="n">
        <v>1</v>
      </c>
      <c r="K150" s="6" t="n">
        <v>3</v>
      </c>
      <c r="L150" s="5" t="inlineStr">
        <is>
          <t>animoca-brands, animoca-brands-japan, solana-ventures</t>
        </is>
      </c>
      <c r="M150" s="7" t="inlineStr">
        <is>
          <t>https://twitter.com/chillchatme/status/1495911896049987584?s=20&amp;t=BHKoDOkVn_bqTuQMH2tkLQ</t>
        </is>
      </c>
      <c r="N150" s="7" t="inlineStr">
        <is>
          <t>https://crypto-fundraising.info/projects/primorden/</t>
        </is>
      </c>
      <c r="O150" s="12" t="inlineStr">
        <is>
          <t>Solana Ventures; Infinity Ventures Crypto (IVC); Animoca Brands Japan; Animoca Brands; Griffin Gaming Partners; Ant Capital (a&amp;t Capital); W3GG (ex YGG SEA); Diamond Hands Ventures; PKO Investments; FTX Ventures</t>
        </is>
      </c>
    </row>
    <row r="151">
      <c r="A151" s="5" t="inlineStr">
        <is>
          <t>95400aea1d39a5b1</t>
        </is>
      </c>
      <c r="B151" s="5" t="inlineStr">
        <is>
          <t>chillchat</t>
        </is>
      </c>
      <c r="C151" s="5" t="inlineStr">
        <is>
          <t>Chillchat</t>
        </is>
      </c>
      <c r="D151" s="9" t="n">
        <v>44615</v>
      </c>
      <c r="E151" s="5" t="inlineStr">
        <is>
          <t>day</t>
        </is>
      </c>
      <c r="F151" s="5" t="inlineStr">
        <is>
          <t>Seed</t>
        </is>
      </c>
      <c r="G151" s="11" t="n">
        <v>1850000</v>
      </c>
      <c r="H151" s="10" t="n"/>
      <c r="I151" s="6" t="n">
        <v>7</v>
      </c>
      <c r="J151" s="6" t="n">
        <v>0</v>
      </c>
      <c r="K151" s="6" t="n">
        <v>2</v>
      </c>
      <c r="L151" s="5" t="inlineStr">
        <is>
          <t>animoca-brands, solana-ventures</t>
        </is>
      </c>
      <c r="M151" s="7" t="inlineStr">
        <is>
          <t>https://twitter.com/chillchatme/status/1495911896049987584?s=20&amp;t=aG4Ywnp_Ft9Mpi098A-6wA</t>
        </is>
      </c>
      <c r="N151" s="7" t="inlineStr">
        <is>
          <t>https://crypto-fundraising.info/projects/chillchat/</t>
        </is>
      </c>
      <c r="O151" s="12" t="inlineStr">
        <is>
          <t>Solana Ventures; Animoca Brands; FTX Fund; Griffin Gaming Partners; Ant Capital (a&amp;t Capital); W3GG (ex YGG SEA); Infinity Ventures Crypto (IVC)</t>
        </is>
      </c>
    </row>
    <row r="152">
      <c r="A152" s="5" t="inlineStr">
        <is>
          <t>8143085a4590e920</t>
        </is>
      </c>
      <c r="B152" s="5" t="inlineStr">
        <is>
          <t>cradles</t>
        </is>
      </c>
      <c r="C152" s="5" t="inlineStr">
        <is>
          <t>Cradles</t>
        </is>
      </c>
      <c r="D152" s="9" t="n">
        <v>44615</v>
      </c>
      <c r="E152" s="5" t="inlineStr">
        <is>
          <t>day</t>
        </is>
      </c>
      <c r="F152" s="5" t="inlineStr">
        <is>
          <t>Strategic</t>
        </is>
      </c>
      <c r="G152" s="11" t="n">
        <v>5000000</v>
      </c>
      <c r="H152" s="10" t="n"/>
      <c r="I152" s="6" t="n">
        <v>12</v>
      </c>
      <c r="J152" s="6" t="n">
        <v>1</v>
      </c>
      <c r="K152" s="6" t="n">
        <v>4</v>
      </c>
      <c r="L152" s="5" t="inlineStr">
        <is>
          <t>animoca-brands, foresight-ventures, huobi-ventures, mirana-ventures</t>
        </is>
      </c>
      <c r="M152" s="7" t="inlineStr">
        <is>
          <t>https://medium.com/cradles/cradles-closes-5-million-private-funding-round-led-by-animoca-brands-35e6f2dcdd3a</t>
        </is>
      </c>
      <c r="N152" s="7" t="inlineStr">
        <is>
          <t>https://crypto-fundraising.info/projects/cradles/</t>
        </is>
      </c>
      <c r="O152" s="12" t="inlineStr">
        <is>
          <t>Animoca Brands; HTX Ventures (ex Huobi Ventures); Mirana Ventures; Folius Ventures; Spark Digital Capital; Foresight Ventures; D1 Ventures; Youbi Capital; PathDAO; Good Games Labs; Avocado Guild; Play It Forward DAO</t>
        </is>
      </c>
    </row>
    <row r="153">
      <c r="A153" s="5" t="inlineStr">
        <is>
          <t>b46a1dd93a71a77f</t>
        </is>
      </c>
      <c r="B153" s="5" t="inlineStr">
        <is>
          <t>ucollex</t>
        </is>
      </c>
      <c r="C153" s="5" t="inlineStr">
        <is>
          <t>Ucollex</t>
        </is>
      </c>
      <c r="D153" s="9" t="n">
        <v>44615</v>
      </c>
      <c r="E153" s="5" t="inlineStr">
        <is>
          <t>day</t>
        </is>
      </c>
      <c r="F153" s="5" t="inlineStr">
        <is>
          <t>Series A</t>
        </is>
      </c>
      <c r="G153" s="11" t="n">
        <v>10000000</v>
      </c>
      <c r="H153" s="10" t="n"/>
      <c r="I153" s="6" t="n">
        <v>1</v>
      </c>
      <c r="J153" s="6" t="n">
        <v>1</v>
      </c>
      <c r="K153" s="6" t="n">
        <v>1</v>
      </c>
      <c r="L153" s="5" t="inlineStr">
        <is>
          <t>animoca-brands</t>
        </is>
      </c>
      <c r="M153" s="7" t="inlineStr">
        <is>
          <t>https://www.coindesk.com/business/2022/02/23/animoca-brands-leads-10m-funding-round-for-nft-platform-ucollex/</t>
        </is>
      </c>
      <c r="N153" s="7" t="inlineStr">
        <is>
          <t>https://crypto-fundraising.info/projects/ucollex/</t>
        </is>
      </c>
      <c r="O153" s="12" t="inlineStr">
        <is>
          <t>Animoca Brands</t>
        </is>
      </c>
    </row>
    <row r="154">
      <c r="A154" s="5" t="inlineStr">
        <is>
          <t>f15dc5ea17447988</t>
        </is>
      </c>
      <c r="B154" s="5" t="inlineStr">
        <is>
          <t>worldspark-studios</t>
        </is>
      </c>
      <c r="C154" s="5" t="inlineStr">
        <is>
          <t>Worldspark Studios</t>
        </is>
      </c>
      <c r="D154" s="9" t="n">
        <v>44616</v>
      </c>
      <c r="E154" s="5" t="inlineStr">
        <is>
          <t>day</t>
        </is>
      </c>
      <c r="F154" s="5" t="inlineStr">
        <is>
          <t>Seed</t>
        </is>
      </c>
      <c r="G154" s="11" t="n">
        <v>3000000</v>
      </c>
      <c r="H154" s="10" t="n"/>
      <c r="I154" s="6" t="n">
        <v>8</v>
      </c>
      <c r="J154" s="6" t="n">
        <v>3</v>
      </c>
      <c r="K154" s="6" t="n">
        <v>4</v>
      </c>
      <c r="L154" s="5" t="inlineStr">
        <is>
          <t>alameda-research, animoca-brands, animoca-brands-japan, sfermion</t>
        </is>
      </c>
      <c r="M154" s="7" t="inlineStr">
        <is>
          <t>https://decrypt.co/93594/worldspark-studios-nft-games-riot-bungie-veterans</t>
        </is>
      </c>
      <c r="N154" s="7" t="inlineStr">
        <is>
          <t>https://crypto-fundraising.info/projects/worldspark-studios/</t>
        </is>
      </c>
      <c r="O154" s="12" t="inlineStr">
        <is>
          <t>Shima Capital; Animoca Brands Japan; Animoca Brands; Jump Capital; Sfermion; W3GG (ex YGG SEA); AAG Ventures; Alameda Research</t>
        </is>
      </c>
    </row>
    <row r="155">
      <c r="A155" s="5" t="inlineStr">
        <is>
          <t>a14914e9b5e81400</t>
        </is>
      </c>
      <c r="B155" s="5" t="inlineStr">
        <is>
          <t>bitscrunch</t>
        </is>
      </c>
      <c r="C155" s="5" t="inlineStr">
        <is>
          <t>bitsCrunch</t>
        </is>
      </c>
      <c r="D155" s="9" t="n">
        <v>44617</v>
      </c>
      <c r="E155" s="5" t="inlineStr">
        <is>
          <t>day</t>
        </is>
      </c>
      <c r="F155" s="5" t="n"/>
      <c r="G155" s="11" t="n">
        <v>3600000</v>
      </c>
      <c r="H155" s="11" t="n">
        <v>36000000</v>
      </c>
      <c r="I155" s="6" t="n">
        <v>9</v>
      </c>
      <c r="J155" s="6" t="n">
        <v>3</v>
      </c>
      <c r="K155" s="6" t="n">
        <v>3</v>
      </c>
      <c r="L155" s="5" t="inlineStr">
        <is>
          <t>animoca-brands, borderless-capital, coinbase-ventures</t>
        </is>
      </c>
      <c r="M155" s="7" t="inlineStr">
        <is>
          <t>https://cointelegraph.com/news/bitscrunch-raises-3-6m-in-funding-for-nft-analytics-tools</t>
        </is>
      </c>
      <c r="N155" s="7" t="inlineStr">
        <is>
          <t>https://crypto-fundraising.info/projects/bitscrunch/</t>
        </is>
      </c>
      <c r="O155" s="12" t="inlineStr">
        <is>
          <t>Animoca Brands; Coinbase Ventures; Crypto com Capital; Polygon Studios; Borderless Capital; Mapleblock Capital; Morningstar Ventures; Shima Capital; GravityX Capital</t>
        </is>
      </c>
    </row>
    <row r="156">
      <c r="A156" s="5" t="inlineStr">
        <is>
          <t>43fb300d49912e8f</t>
        </is>
      </c>
      <c r="B156" s="5" t="inlineStr">
        <is>
          <t>matrix-world</t>
        </is>
      </c>
      <c r="C156" s="5" t="inlineStr">
        <is>
          <t>Matrix World</t>
        </is>
      </c>
      <c r="D156" s="9" t="n">
        <v>44618</v>
      </c>
      <c r="E156" s="5" t="inlineStr">
        <is>
          <t>day</t>
        </is>
      </c>
      <c r="F156" s="5" t="inlineStr">
        <is>
          <t>Seed</t>
        </is>
      </c>
      <c r="G156" s="11" t="n">
        <v>5500000</v>
      </c>
      <c r="H156" s="10" t="n"/>
      <c r="I156" s="6" t="n">
        <v>17</v>
      </c>
      <c r="J156" s="6" t="n">
        <v>4</v>
      </c>
      <c r="K156" s="6" t="n">
        <v>4</v>
      </c>
      <c r="L156" s="5" t="inlineStr">
        <is>
          <t>animoca-brands, animoca-brands-japan, fenbushi-capital, sevenx-ventures</t>
        </is>
      </c>
      <c r="M156" s="7" t="inlineStr">
        <is>
          <t>https://cointelegraph.com/press-releases/matrix-world-raises-55m-in-angel-round-funding-at-50m-valuation</t>
        </is>
      </c>
      <c r="N156" s="7" t="inlineStr">
        <is>
          <t>https://crypto-fundraising.info/projects/matrix-world/</t>
        </is>
      </c>
      <c r="O156" s="12" t="inlineStr">
        <is>
          <t>com2us; Y2Z Ventures; Everest Ventures Group (EVG); Tess Ventures; Dapper Labs; SecondLive; Fenbushi Capital; Animoca Brands Japan; Animoca Brands; Panony; SevenX Ventures; Sky9 Capital; ArkStream Capital; 2Moon Capital (To Moon Capital); Bonfire Ventures; Hash Global; Moon Capital</t>
        </is>
      </c>
    </row>
    <row r="157">
      <c r="A157" s="5" t="inlineStr">
        <is>
          <t>3a6516a0bbfdb02d</t>
        </is>
      </c>
      <c r="B157" s="5" t="inlineStr">
        <is>
          <t>dnablock</t>
        </is>
      </c>
      <c r="C157" s="5" t="inlineStr">
        <is>
          <t>DNABLOCK</t>
        </is>
      </c>
      <c r="D157" s="9" t="n">
        <v>44621</v>
      </c>
      <c r="E157" s="5" t="inlineStr">
        <is>
          <t>day</t>
        </is>
      </c>
      <c r="F157" s="5" t="inlineStr">
        <is>
          <t>Seed</t>
        </is>
      </c>
      <c r="G157" s="11" t="n">
        <v>7000000</v>
      </c>
      <c r="H157" s="10" t="n"/>
      <c r="I157" s="6" t="n">
        <v>12</v>
      </c>
      <c r="J157" s="6" t="n">
        <v>4</v>
      </c>
      <c r="K157" s="6" t="n">
        <v>5</v>
      </c>
      <c r="L157" s="5" t="inlineStr">
        <is>
          <t>animoca-brands, animoca-brands-japan, cmt-digital, sfermion, solana-ventures</t>
        </is>
      </c>
      <c r="M157" s="7" t="inlineStr">
        <is>
          <t>https://www.hollywoodreporter.com/business/digital/web3-dnablock-funding-1235101560/</t>
        </is>
      </c>
      <c r="N157" s="7" t="inlineStr">
        <is>
          <t>https://crypto-fundraising.info/projects/dnablock/</t>
        </is>
      </c>
      <c r="O157" s="12" t="inlineStr">
        <is>
          <t>Sfermion; Solana Ventures; Animoca Brands Japan; Animoca Brands; SoftBank Fund; CMT Digital; Liquid Capital (LD Capital); Alumni Ventures (AVG); Gaingels; RareBreed Ventures; Figure 8 Investments; Diverse Angels</t>
        </is>
      </c>
    </row>
    <row r="158">
      <c r="A158" s="5" t="inlineStr">
        <is>
          <t>639ad457b22d22dd</t>
        </is>
      </c>
      <c r="B158" s="5" t="inlineStr">
        <is>
          <t>gamespad</t>
        </is>
      </c>
      <c r="C158" s="5" t="inlineStr">
        <is>
          <t>GamesPad</t>
        </is>
      </c>
      <c r="D158" s="9" t="n">
        <v>44621</v>
      </c>
      <c r="E158" s="5" t="inlineStr">
        <is>
          <t>day</t>
        </is>
      </c>
      <c r="F158" s="5" t="inlineStr">
        <is>
          <t>Strategic</t>
        </is>
      </c>
      <c r="G158" s="10" t="n"/>
      <c r="H158" s="10" t="n"/>
      <c r="I158" s="6" t="n">
        <v>2</v>
      </c>
      <c r="J158" s="6" t="n">
        <v>2</v>
      </c>
      <c r="K158" s="6" t="n">
        <v>2</v>
      </c>
      <c r="L158" s="5" t="inlineStr">
        <is>
          <t>animoca-brands, animoca-brands-japan</t>
        </is>
      </c>
      <c r="M158" s="7" t="inlineStr">
        <is>
          <t>https://dailycoin.com/gamespad-receives-investment-from-animoca-brands/</t>
        </is>
      </c>
      <c r="N158" s="7" t="inlineStr">
        <is>
          <t>https://crypto-fundraising.info/projects/gamespad/</t>
        </is>
      </c>
      <c r="O158" s="12" t="inlineStr">
        <is>
          <t>Animoca Brands Japan; Animoca Brands</t>
        </is>
      </c>
    </row>
    <row r="159">
      <c r="A159" s="5" t="inlineStr">
        <is>
          <t>80a57fe4293d8295</t>
        </is>
      </c>
      <c r="B159" s="5" t="inlineStr">
        <is>
          <t>hex-trust</t>
        </is>
      </c>
      <c r="C159" s="5" t="inlineStr">
        <is>
          <t>Hex Trust</t>
        </is>
      </c>
      <c r="D159" s="9" t="n">
        <v>44621</v>
      </c>
      <c r="E159" s="5" t="inlineStr">
        <is>
          <t>month</t>
        </is>
      </c>
      <c r="F159" s="5" t="inlineStr">
        <is>
          <t>Series B</t>
        </is>
      </c>
      <c r="G159" s="11" t="n">
        <v>88000000</v>
      </c>
      <c r="H159" s="10" t="n"/>
      <c r="I159" s="6" t="n">
        <v>9</v>
      </c>
      <c r="J159" s="6" t="n">
        <v>2</v>
      </c>
      <c r="K159" s="6" t="n">
        <v>2</v>
      </c>
      <c r="L159" s="5" t="inlineStr">
        <is>
          <t>animoca-brands, hashkey-capital</t>
        </is>
      </c>
      <c r="M159" s="7" t="inlineStr">
        <is>
          <t>https://eternacapital.medium.com/hex-trust-becomes-part-of-the-eterna-capital-portfolio-779f5cbec770</t>
        </is>
      </c>
      <c r="N159" s="7" t="inlineStr">
        <is>
          <t>https://crypto-fundraising.info/projects/hex-trust/</t>
        </is>
      </c>
      <c r="O159" s="12" t="inlineStr">
        <is>
          <t>Animoca Brands; Liberty City Ventures; Eterna Capital; Kenetic; Ripple; Wintermute Ventures; Hashkey Capital; Morgan Creek Capital; BlockFi</t>
        </is>
      </c>
    </row>
    <row r="160">
      <c r="A160" s="5" t="inlineStr">
        <is>
          <t>c4d28d643e463c6f</t>
        </is>
      </c>
      <c r="B160" s="5" t="inlineStr">
        <is>
          <t>studio-369-metalcore</t>
        </is>
      </c>
      <c r="C160" s="5" t="inlineStr">
        <is>
          <t>Studio 369 (MetalCore)</t>
        </is>
      </c>
      <c r="D160" s="9" t="n">
        <v>44621</v>
      </c>
      <c r="E160" s="5" t="inlineStr">
        <is>
          <t>month</t>
        </is>
      </c>
      <c r="F160" s="5" t="inlineStr">
        <is>
          <t>Private</t>
        </is>
      </c>
      <c r="G160" s="11" t="n">
        <v>15000000</v>
      </c>
      <c r="H160" s="10" t="n"/>
      <c r="I160" s="6" t="n">
        <v>14</v>
      </c>
      <c r="J160" s="6" t="n">
        <v>0</v>
      </c>
      <c r="K160" s="6" t="n">
        <v>3</v>
      </c>
      <c r="L160" s="5" t="inlineStr">
        <is>
          <t>animoca-brands, delphi-ventures, spartan-group</t>
        </is>
      </c>
      <c r="M160" s="7" t="inlineStr">
        <is>
          <t>https://medium.com/metalcoregame/metalcore-a-mechanized-combat-video-game-completes-private-token-and-nft-sale-63a9e856e4a1</t>
        </is>
      </c>
      <c r="N160" s="7" t="inlineStr">
        <is>
          <t>https://crypto-fundraising.info/projects/studio-369-metalcore/</t>
        </is>
      </c>
      <c r="O160" s="12" t="inlineStr">
        <is>
          <t>BITKRAFT Ventures; Delphi Digital; Immutable; Sanctor Capital; Animoca Brands; Youbi Capital; Bitscale Capital; The Spartan Group; Yield Guild Games (YGG); Merit Circle; W3GG (ex YGG SEA); Perion; Avocado Guild; BreederDAO</t>
        </is>
      </c>
    </row>
    <row r="161">
      <c r="A161" s="5" t="inlineStr">
        <is>
          <t>181cb70b04c32d9b</t>
        </is>
      </c>
      <c r="B161" s="5" t="inlineStr">
        <is>
          <t>ignite-tournaments</t>
        </is>
      </c>
      <c r="C161" s="5" t="inlineStr">
        <is>
          <t>Ignite Tournaments</t>
        </is>
      </c>
      <c r="D161" s="9" t="n">
        <v>44623</v>
      </c>
      <c r="E161" s="5" t="inlineStr">
        <is>
          <t>day</t>
        </is>
      </c>
      <c r="F161" s="5" t="inlineStr">
        <is>
          <t>Strategic</t>
        </is>
      </c>
      <c r="G161" s="11" t="n">
        <v>7000000</v>
      </c>
      <c r="H161" s="10" t="n"/>
      <c r="I161" s="6" t="n">
        <v>13</v>
      </c>
      <c r="J161" s="6" t="n">
        <v>3</v>
      </c>
      <c r="K161" s="6" t="n">
        <v>5</v>
      </c>
      <c r="L161" s="5" t="inlineStr">
        <is>
          <t>animoca-brands, animoca-brands-japan, huobi-ventures, longhash-ventures, sevenx-ventures</t>
        </is>
      </c>
      <c r="M161" s="7" t="inlineStr">
        <is>
          <t>https://hackernoon.com/ignite-tournaments-raises-$10-million-for-building-play-to-earn-esports-tournament-infrastructure</t>
        </is>
      </c>
      <c r="N161" s="7" t="inlineStr">
        <is>
          <t>https://crypto-fundraising.info/projects/ignite-tournaments/</t>
        </is>
      </c>
      <c r="O161" s="12" t="inlineStr">
        <is>
          <t>Animoca Brands Japan; Animoca Brands; Infinity Ventures Crypto (IVC); Morningstar Ventures; Genesis Block Ventures Capital (GBV); SevenX Ventures; Akatsuki; D1 Ventures; Ghaf Capital Partners; LongHash Ventures; HTX Ventures (ex Huobi Ventures); ROK Capital; Jeffrey Zirlin</t>
        </is>
      </c>
    </row>
    <row r="162">
      <c r="A162" s="5" t="inlineStr">
        <is>
          <t>5cc9c1f540463106</t>
        </is>
      </c>
      <c r="B162" s="5" t="inlineStr">
        <is>
          <t>petaverse-network</t>
        </is>
      </c>
      <c r="C162" s="5" t="inlineStr">
        <is>
          <t>Petaverse Network</t>
        </is>
      </c>
      <c r="D162" s="9" t="n">
        <v>44623</v>
      </c>
      <c r="E162" s="5" t="inlineStr">
        <is>
          <t>day</t>
        </is>
      </c>
      <c r="F162" s="5" t="n"/>
      <c r="G162" s="11" t="n">
        <v>7000000</v>
      </c>
      <c r="H162" s="10" t="n"/>
      <c r="I162" s="6" t="n">
        <v>20</v>
      </c>
      <c r="J162" s="6" t="n">
        <v>1</v>
      </c>
      <c r="K162" s="6" t="n">
        <v>5</v>
      </c>
      <c r="L162" s="5" t="inlineStr">
        <is>
          <t>animoca-brands, animoca-brands-japan, cmt-digital, fenbushi-capital, sfermion</t>
        </is>
      </c>
      <c r="M162" s="7" t="inlineStr">
        <is>
          <t>https://medium.com/fabric-ventures/why-we-invested-in-the-petaverse-network-2ecb8724f90f</t>
        </is>
      </c>
      <c r="N162" s="7" t="inlineStr">
        <is>
          <t>https://crypto-fundraising.info/projects/petaverse-network/</t>
        </is>
      </c>
      <c r="O162" s="12" t="inlineStr">
        <is>
          <t>Fabric Ventures; Dapper Labs; Double Peak Group; Animoca Brands Japan; Animoca Brands; 6th Man Ventures (6MV); Fenbushi Capital; Sfermion; CMT Digital; Sebastien Borget; SkyVision Capital; 1up Ventures; ReadyPlayerDAO; Liberty City Ventures; Fourth Revolution Capital (4RC); SterlingVC; A41; Pirata Capital; Triblock; Concept Art House</t>
        </is>
      </c>
    </row>
    <row r="163">
      <c r="A163" s="5" t="inlineStr">
        <is>
          <t>6ca01521a64adf18</t>
        </is>
      </c>
      <c r="B163" s="5" t="inlineStr">
        <is>
          <t>blocklords</t>
        </is>
      </c>
      <c r="C163" s="5" t="inlineStr">
        <is>
          <t>Blocklords</t>
        </is>
      </c>
      <c r="D163" s="9" t="n">
        <v>44628</v>
      </c>
      <c r="E163" s="5" t="inlineStr">
        <is>
          <t>day</t>
        </is>
      </c>
      <c r="F163" s="5" t="inlineStr">
        <is>
          <t>Seed</t>
        </is>
      </c>
      <c r="G163" s="11" t="n">
        <v>15000000</v>
      </c>
      <c r="H163" s="10" t="n"/>
      <c r="I163" s="6" t="n">
        <v>10</v>
      </c>
      <c r="J163" s="6" t="n">
        <v>0</v>
      </c>
      <c r="K163" s="6" t="n">
        <v>4</v>
      </c>
      <c r="L163" s="5" t="inlineStr">
        <is>
          <t>animoca-brands, delphi-ventures, huobi-ventures, spartan-group</t>
        </is>
      </c>
      <c r="M163" s="7" t="inlineStr">
        <is>
          <t>https://www.coindesk.com/business/2022/05/25/metakings-raises-15m-to-launch-web-3-strategy-game-blocklords/</t>
        </is>
      </c>
      <c r="N163" s="7" t="inlineStr">
        <is>
          <t>https://crypto-fundraising.info/projects/blocklords/</t>
        </is>
      </c>
      <c r="O163" s="12" t="inlineStr">
        <is>
          <t>Animoca Brands; Delphi Digital; WWVentures; BITKRAFT Ventures; Atesis; The Spartan Group; Republic; Makers Fund; Shima Capital; HTX Ventures (ex Huobi Ventures)</t>
        </is>
      </c>
    </row>
    <row r="164">
      <c r="A164" s="5" t="inlineStr">
        <is>
          <t>72394b421cee74fb</t>
        </is>
      </c>
      <c r="B164" s="5" t="inlineStr">
        <is>
          <t>unxd</t>
        </is>
      </c>
      <c r="C164" s="5" t="inlineStr">
        <is>
          <t>UNXD</t>
        </is>
      </c>
      <c r="D164" s="9" t="n">
        <v>44628</v>
      </c>
      <c r="E164" s="5" t="inlineStr">
        <is>
          <t>day</t>
        </is>
      </c>
      <c r="F164" s="5" t="n"/>
      <c r="G164" s="11" t="n">
        <v>4000000</v>
      </c>
      <c r="H164" s="10" t="n"/>
      <c r="I164" s="6" t="n">
        <v>2</v>
      </c>
      <c r="J164" s="6" t="n">
        <v>0</v>
      </c>
      <c r="K164" s="6" t="n">
        <v>1</v>
      </c>
      <c r="L164" s="5" t="inlineStr">
        <is>
          <t>animoca-brands</t>
        </is>
      </c>
      <c r="M164" s="7" t="inlineStr">
        <is>
          <t>https://www.coindesk.com/business/2022/03/08/unxd-raises-4m-to-bring-luxury-fashion-to-the-metaverse/</t>
        </is>
      </c>
      <c r="N164" s="7" t="inlineStr">
        <is>
          <t>https://crypto-fundraising.info/projects/unxd/</t>
        </is>
      </c>
      <c r="O164" s="12" t="inlineStr">
        <is>
          <t>Animoca Brands; Polygon Studios</t>
        </is>
      </c>
    </row>
    <row r="165">
      <c r="A165" s="5" t="inlineStr">
        <is>
          <t>e262331c6b2e3099</t>
        </is>
      </c>
      <c r="B165" s="5" t="inlineStr">
        <is>
          <t>wingriders</t>
        </is>
      </c>
      <c r="C165" s="5" t="inlineStr">
        <is>
          <t>WingRiders</t>
        </is>
      </c>
      <c r="D165" s="9" t="n">
        <v>44628</v>
      </c>
      <c r="E165" s="5" t="inlineStr">
        <is>
          <t>day</t>
        </is>
      </c>
      <c r="F165" s="5" t="inlineStr">
        <is>
          <t>Seed</t>
        </is>
      </c>
      <c r="G165" s="10" t="n"/>
      <c r="H165" s="10" t="n"/>
      <c r="I165" s="6" t="n">
        <v>6</v>
      </c>
      <c r="J165" s="6" t="n">
        <v>0</v>
      </c>
      <c r="K165" s="6" t="n">
        <v>2</v>
      </c>
      <c r="L165" s="5" t="inlineStr">
        <is>
          <t>animoca-brands, animoca-brands-japan</t>
        </is>
      </c>
      <c r="M165" s="7" t="inlineStr">
        <is>
          <t>https://www.finsmes.com/2022/03/wingriders-raised-seed-funding.html</t>
        </is>
      </c>
      <c r="N165" s="7" t="inlineStr">
        <is>
          <t>https://crypto-fundraising.info/projects/wingriders/</t>
        </is>
      </c>
      <c r="O165" s="12" t="inlineStr">
        <is>
          <t>Animoca Brands Japan; Animoca Brands; Double Peak Group; Spark Digital Capital; Matrixport Ventures; Bitrue</t>
        </is>
      </c>
    </row>
    <row r="166">
      <c r="A166" s="5" t="inlineStr">
        <is>
          <t>cb54aac3a6a16821</t>
        </is>
      </c>
      <c r="B166" s="5" t="inlineStr">
        <is>
          <t>versus-systems</t>
        </is>
      </c>
      <c r="C166" s="5" t="inlineStr">
        <is>
          <t>Versus Systems</t>
        </is>
      </c>
      <c r="D166" s="9" t="n">
        <v>44630</v>
      </c>
      <c r="E166" s="5" t="inlineStr">
        <is>
          <t>day</t>
        </is>
      </c>
      <c r="F166" s="5" t="inlineStr">
        <is>
          <t>Strategic</t>
        </is>
      </c>
      <c r="G166" s="10" t="n"/>
      <c r="H166" s="10" t="n"/>
      <c r="I166" s="6" t="n">
        <v>2</v>
      </c>
      <c r="J166" s="6" t="n">
        <v>2</v>
      </c>
      <c r="K166" s="6" t="n">
        <v>2</v>
      </c>
      <c r="L166" s="5" t="inlineStr">
        <is>
          <t>animoca-brands, animoca-brands-japan</t>
        </is>
      </c>
      <c r="M166" s="7" t="inlineStr">
        <is>
          <t>https://twitter.com/versussystems/status/1502048547553918976?s=12</t>
        </is>
      </c>
      <c r="N166" s="7" t="inlineStr">
        <is>
          <t>https://crypto-fundraising.info/projects/versus-systems/</t>
        </is>
      </c>
      <c r="O166" s="12" t="inlineStr">
        <is>
          <t>Animoca Brands Japan; Animoca Brands</t>
        </is>
      </c>
    </row>
    <row r="167">
      <c r="A167" s="5" t="inlineStr">
        <is>
          <t>9d5f99306a8f99d8</t>
        </is>
      </c>
      <c r="B167" s="5" t="inlineStr">
        <is>
          <t>undead-blocks</t>
        </is>
      </c>
      <c r="C167" s="5" t="inlineStr">
        <is>
          <t>Undead Blocks</t>
        </is>
      </c>
      <c r="D167" s="9" t="n">
        <v>44631</v>
      </c>
      <c r="E167" s="5" t="inlineStr">
        <is>
          <t>day</t>
        </is>
      </c>
      <c r="F167" s="5" t="inlineStr">
        <is>
          <t>Seed</t>
        </is>
      </c>
      <c r="G167" s="11" t="n">
        <v>1100000</v>
      </c>
      <c r="H167" s="10" t="n"/>
      <c r="I167" s="6" t="n">
        <v>2</v>
      </c>
      <c r="J167" s="6" t="n">
        <v>2</v>
      </c>
      <c r="K167" s="6" t="n">
        <v>2</v>
      </c>
      <c r="L167" s="5" t="inlineStr">
        <is>
          <t>animoca-brands, animoca-brands-japan</t>
        </is>
      </c>
      <c r="M167" s="7" t="inlineStr">
        <is>
          <t>https://medium.com/@UndeadBlocks/undead-blocks-raises-1-7m-in-seed-private-round-led-by-animoca-brands-9c716aebe693</t>
        </is>
      </c>
      <c r="N167" s="7" t="inlineStr">
        <is>
          <t>https://crypto-fundraising.info/projects/undead-blocks/</t>
        </is>
      </c>
      <c r="O167" s="12" t="inlineStr">
        <is>
          <t>Animoca Brands Japan; Animoca Brands</t>
        </is>
      </c>
    </row>
    <row r="168">
      <c r="A168" s="5" t="inlineStr">
        <is>
          <t>124ddf5bc2aed361</t>
        </is>
      </c>
      <c r="B168" s="5" t="inlineStr">
        <is>
          <t>angelic</t>
        </is>
      </c>
      <c r="C168" s="5" t="inlineStr">
        <is>
          <t>Angelic</t>
        </is>
      </c>
      <c r="D168" s="9" t="n">
        <v>44634</v>
      </c>
      <c r="E168" s="5" t="inlineStr">
        <is>
          <t>day</t>
        </is>
      </c>
      <c r="F168" s="5" t="inlineStr">
        <is>
          <t>Seed</t>
        </is>
      </c>
      <c r="G168" s="11" t="n">
        <v>10000000</v>
      </c>
      <c r="H168" s="10" t="n"/>
      <c r="I168" s="6" t="n">
        <v>29</v>
      </c>
      <c r="J168" s="6" t="n">
        <v>2</v>
      </c>
      <c r="K168" s="6" t="n">
        <v>7</v>
      </c>
      <c r="L168" s="5" t="inlineStr">
        <is>
          <t>animoca-brands, gsr, huobi-ventures, mechanism-capital, okx-ventures, pantera, solana-ventures</t>
        </is>
      </c>
      <c r="M168" s="7" t="inlineStr">
        <is>
          <t>https://www.prnewswire.com/news-releases/angelic-announces-10-million-investment-co-led-by-animoca-brands-and-pantera-capital-along-with-many-other-blockchain-industry-giants-301501781.html</t>
        </is>
      </c>
      <c r="N168" s="7" t="inlineStr">
        <is>
          <t>https://crypto-fundraising.info/projects/angelic/</t>
        </is>
      </c>
      <c r="O168"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169">
      <c r="A169" s="5" t="inlineStr">
        <is>
          <t>75d16d518fb9b992</t>
        </is>
      </c>
      <c r="B169" s="5" t="inlineStr">
        <is>
          <t>liveart</t>
        </is>
      </c>
      <c r="C169" s="5" t="inlineStr">
        <is>
          <t>LiveArt</t>
        </is>
      </c>
      <c r="D169" s="9" t="n">
        <v>44635</v>
      </c>
      <c r="E169" s="5" t="inlineStr">
        <is>
          <t>day</t>
        </is>
      </c>
      <c r="F169" s="5" t="inlineStr">
        <is>
          <t>Seed</t>
        </is>
      </c>
      <c r="G169" s="11" t="n">
        <v>4500000</v>
      </c>
      <c r="H169" s="10" t="n"/>
      <c r="I169" s="6" t="n">
        <v>14</v>
      </c>
      <c r="J169" s="6" t="n">
        <v>1</v>
      </c>
      <c r="K169" s="6" t="n">
        <v>4</v>
      </c>
      <c r="L169" s="5" t="inlineStr">
        <is>
          <t>alameda-research, animoca-brands, hashkey-capital, okx-ventures</t>
        </is>
      </c>
      <c r="M169" s="7" t="inlineStr">
        <is>
          <t>https://liveartx.medium.com/liveartx-launches-art-token-to-bring-the-traditional-digital-art-worlds-together-25042b7d1971</t>
        </is>
      </c>
      <c r="N169" s="7" t="inlineStr">
        <is>
          <t>https://crypto-fundraising.info/projects/liveart/</t>
        </is>
      </c>
      <c r="O169" s="12" t="inlineStr">
        <is>
          <t>Animoca Brands; BNB Chain Fund; KuCoin Labs; Alameda Research; OKX Ventures (ex OKEx Blockdream Ventures); Gate Labs; Hashkey Capital; SNZ Holding; Shima Capital; ArkStream Capital; Head &amp; Shoulders Financial Group; AppWorks; Adrian Cheng; APENFT</t>
        </is>
      </c>
    </row>
    <row r="170">
      <c r="A170" s="5" t="inlineStr">
        <is>
          <t>059d4fde4e4e1025</t>
        </is>
      </c>
      <c r="B170" s="5" t="inlineStr">
        <is>
          <t>rebel-bots</t>
        </is>
      </c>
      <c r="C170" s="5" t="inlineStr">
        <is>
          <t>Rebel Bots</t>
        </is>
      </c>
      <c r="D170" s="9" t="n">
        <v>44635</v>
      </c>
      <c r="E170" s="5" t="inlineStr">
        <is>
          <t>day</t>
        </is>
      </c>
      <c r="F170" s="5" t="n"/>
      <c r="G170" s="11" t="n">
        <v>2000000</v>
      </c>
      <c r="H170" s="10" t="n"/>
      <c r="I170" s="6" t="n">
        <v>3</v>
      </c>
      <c r="J170" s="6" t="n">
        <v>1</v>
      </c>
      <c r="K170" s="6" t="n">
        <v>1</v>
      </c>
      <c r="L170" s="5" t="inlineStr">
        <is>
          <t>animoca-brands</t>
        </is>
      </c>
      <c r="M170" s="7" t="inlineStr">
        <is>
          <t>https://medium.com/@Rebel_Bots/rebel-bots-play-to-earn-game-raises-2m-from-animoca-brands-ubisoft-and-overwolf-f407887fefbe</t>
        </is>
      </c>
      <c r="N170" s="7" t="inlineStr">
        <is>
          <t>https://crypto-fundraising.info/projects/rebel-bots/</t>
        </is>
      </c>
      <c r="O170" s="12" t="inlineStr">
        <is>
          <t>Animoca Brands; Ubisoft; Overwolf</t>
        </is>
      </c>
    </row>
    <row r="171">
      <c r="A171" s="5" t="inlineStr">
        <is>
          <t>a63f6ebb26127ea7</t>
        </is>
      </c>
      <c r="B171" s="5" t="inlineStr">
        <is>
          <t>wombat-exchange</t>
        </is>
      </c>
      <c r="C171" s="5" t="inlineStr">
        <is>
          <t>Wombat Exchange</t>
        </is>
      </c>
      <c r="D171" s="9" t="n">
        <v>44636</v>
      </c>
      <c r="E171" s="5" t="inlineStr">
        <is>
          <t>day</t>
        </is>
      </c>
      <c r="F171" s="5" t="inlineStr">
        <is>
          <t>Series A</t>
        </is>
      </c>
      <c r="G171" s="11" t="n">
        <v>5200000</v>
      </c>
      <c r="H171" s="11" t="n">
        <v>70000000</v>
      </c>
      <c r="I171" s="6" t="n">
        <v>10</v>
      </c>
      <c r="J171" s="6" t="n">
        <v>3</v>
      </c>
      <c r="K171" s="6" t="n">
        <v>2</v>
      </c>
      <c r="L171" s="5" t="inlineStr">
        <is>
          <t>animoca-brands, animoca-brands-japan</t>
        </is>
      </c>
      <c r="M171" s="7" t="inlineStr">
        <is>
          <t>https://cointelegraph.com/press-releases/wombat-raises-525m-in-funding-led-by-animoca-brands-hailstone-ventures</t>
        </is>
      </c>
      <c r="N171" s="7" t="inlineStr">
        <is>
          <t>https://crypto-fundraising.info/projects/wombat-exchange/</t>
        </is>
      </c>
      <c r="O171" s="12" t="inlineStr">
        <is>
          <t>Animoca Brands Japan; Animoca Brands; Hailstone Ventures; BNB Chain Fund; Shima Capital; Unanimous Capital; GSR Ventures; Zokyo Ventures; Lunar Ventures; TPS Capital</t>
        </is>
      </c>
    </row>
    <row r="172">
      <c r="A172" s="5" t="inlineStr">
        <is>
          <t>d72bc6ea1f7a675c</t>
        </is>
      </c>
      <c r="B172" s="5" t="inlineStr">
        <is>
          <t>afar</t>
        </is>
      </c>
      <c r="C172" s="5" t="inlineStr">
        <is>
          <t>A Far Away Realm (AFAR)</t>
        </is>
      </c>
      <c r="D172" s="9" t="n">
        <v>44637</v>
      </c>
      <c r="E172" s="5" t="inlineStr">
        <is>
          <t>day</t>
        </is>
      </c>
      <c r="F172" s="5" t="inlineStr">
        <is>
          <t>Series A</t>
        </is>
      </c>
      <c r="G172" s="11" t="n">
        <v>10000000</v>
      </c>
      <c r="H172" s="10" t="n"/>
      <c r="I172" s="6" t="n">
        <v>11</v>
      </c>
      <c r="J172" s="6" t="n">
        <v>0</v>
      </c>
      <c r="K172" s="6" t="n">
        <v>3</v>
      </c>
      <c r="L172" s="5" t="inlineStr">
        <is>
          <t>animoca-brands, dragonfly, maven11</t>
        </is>
      </c>
      <c r="M172" s="7" t="inlineStr">
        <is>
          <t>https://medium.com/@playafar/lava-labs-raises-10-million-for-multiplayer-web3-game-afar-c970b41d8346</t>
        </is>
      </c>
      <c r="N172" s="7" t="inlineStr">
        <is>
          <t>https://crypto-fundraising.info/projects/afar/</t>
        </is>
      </c>
      <c r="O172" s="12" t="inlineStr">
        <is>
          <t>Dialectic; Merit Circle; Dragonfly Capital; DeFiance Capital; Animoca Brands; Razer; Dapper Labs; Maven 11 Capital; Nick Chong; Santiago R. Santos; Gabby Dizon</t>
        </is>
      </c>
    </row>
    <row r="173">
      <c r="A173" s="5" t="inlineStr">
        <is>
          <t>6d16edbd1c6682d6</t>
        </is>
      </c>
      <c r="B173" s="5" t="inlineStr">
        <is>
          <t>joyride-games</t>
        </is>
      </c>
      <c r="C173" s="5" t="inlineStr">
        <is>
          <t>Joyride Games</t>
        </is>
      </c>
      <c r="D173" s="9" t="n">
        <v>44638</v>
      </c>
      <c r="E173" s="5" t="inlineStr">
        <is>
          <t>day</t>
        </is>
      </c>
      <c r="F173" s="5" t="inlineStr">
        <is>
          <t>Seed</t>
        </is>
      </c>
      <c r="G173" s="11" t="n">
        <v>14000000</v>
      </c>
      <c r="H173" s="10" t="n"/>
      <c r="I173" s="6" t="n">
        <v>6</v>
      </c>
      <c r="J173" s="6" t="n">
        <v>0</v>
      </c>
      <c r="K173" s="6" t="n">
        <v>4</v>
      </c>
      <c r="L173" s="5" t="inlineStr">
        <is>
          <t>animoca-brands, coinbase-ventures, mirana-ventures, solana-ventures</t>
        </is>
      </c>
      <c r="M173" s="7" t="inlineStr">
        <is>
          <t>https://www.coindesk.com/business/2022/03/18/web-3-game-development-platform-joyride-raises-14m-ahead-of-launch/</t>
        </is>
      </c>
      <c r="N173" s="7" t="inlineStr">
        <is>
          <t>https://crypto-fundraising.info/projects/joyride-games/</t>
        </is>
      </c>
      <c r="O173" s="12" t="inlineStr">
        <is>
          <t>Coinbase Ventures; Animoca Brands; Solana Ventures; Dapper Labs; BITKRAFT Ventures; Mirana Ventures</t>
        </is>
      </c>
    </row>
    <row r="174">
      <c r="A174" s="5" t="inlineStr">
        <is>
          <t>253ee5569e5f76f6</t>
        </is>
      </c>
      <c r="B174" s="5" t="inlineStr">
        <is>
          <t>xpla</t>
        </is>
      </c>
      <c r="C174" s="5" t="inlineStr">
        <is>
          <t>XPLA (ex C2X)</t>
        </is>
      </c>
      <c r="D174" s="9" t="n">
        <v>44638</v>
      </c>
      <c r="E174" s="5" t="inlineStr">
        <is>
          <t>day</t>
        </is>
      </c>
      <c r="F174" s="5" t="n"/>
      <c r="G174" s="11" t="n">
        <v>25000000</v>
      </c>
      <c r="H174" s="10" t="n"/>
      <c r="I174" s="6" t="n">
        <v>11</v>
      </c>
      <c r="J174" s="6" t="n">
        <v>0</v>
      </c>
      <c r="K174" s="6" t="n">
        <v>4</v>
      </c>
      <c r="L174" s="5" t="inlineStr">
        <is>
          <t>animoca-brands, hashed, huobi-ventures, jump-crypto</t>
        </is>
      </c>
      <c r="M174" s="7" t="inlineStr">
        <is>
          <t>https://c2x.medium.com/c2x-private-funding-round-52d633163632</t>
        </is>
      </c>
      <c r="N174" s="7" t="inlineStr">
        <is>
          <t>https://crypto-fundraising.info/projects/xpla/</t>
        </is>
      </c>
      <c r="O174" s="12" t="inlineStr">
        <is>
          <t>FTX Ventures; Jump Crypto; Animoca Brands; Hashed; Terra; Transcend Fund; DeFiance Capital; Infinity Ventures Crypto (IVC); HTX Ventures (ex Huobi Ventures); Crypto com Capital; Play Ventures</t>
        </is>
      </c>
    </row>
    <row r="175">
      <c r="A175" s="5" t="inlineStr">
        <is>
          <t>33270cb83991e19a</t>
        </is>
      </c>
      <c r="B175" s="5" t="inlineStr">
        <is>
          <t>orbcity</t>
        </is>
      </c>
      <c r="C175" s="5" t="inlineStr">
        <is>
          <t>OrbCity</t>
        </is>
      </c>
      <c r="D175" s="9" t="n">
        <v>44640</v>
      </c>
      <c r="E175" s="5" t="inlineStr">
        <is>
          <t>day</t>
        </is>
      </c>
      <c r="F175" s="5" t="inlineStr">
        <is>
          <t>Seed</t>
        </is>
      </c>
      <c r="G175" s="11" t="n">
        <v>3750000</v>
      </c>
      <c r="H175" s="10" t="n"/>
      <c r="I175" s="6" t="n">
        <v>14</v>
      </c>
      <c r="J175" s="6" t="n">
        <v>3</v>
      </c>
      <c r="K175" s="6" t="n">
        <v>3</v>
      </c>
      <c r="L175" s="5" t="inlineStr">
        <is>
          <t>animoca-brands, animoca-brands-japan, okx-ventures</t>
        </is>
      </c>
      <c r="M175" s="7" t="inlineStr">
        <is>
          <t>https://www.prnewswire.com/news-releases/klaycity-raises-3-75m-in-seed-round-funding-led-by-krust-and-animoca-brands-301506295.html</t>
        </is>
      </c>
      <c r="N175" s="7" t="inlineStr">
        <is>
          <t>https://crypto-fundraising.info/projects/orbcity/</t>
        </is>
      </c>
      <c r="O175" s="12" t="inlineStr">
        <is>
          <t>Animoca Brands Japan; Animoca Brands; Krust Universe; Genesis Block Ventures Capital (GBV); KuCoin Ventures; OKX Ventures (ex OKEx Blockdream Ventures); Ant Capital (a&amp;t Capital); HG Ventures; Kyros Ventures; ROK Capital; StableNode; NaverZ; Do Kwon; PlayDapp</t>
        </is>
      </c>
    </row>
    <row r="176">
      <c r="A176" s="5" t="inlineStr">
        <is>
          <t>f73b4e35efb7e37e</t>
        </is>
      </c>
      <c r="B176" s="5" t="inlineStr">
        <is>
          <t>skate-x</t>
        </is>
      </c>
      <c r="C176" s="5" t="inlineStr">
        <is>
          <t>SkateX</t>
        </is>
      </c>
      <c r="D176" s="9" t="n">
        <v>44642</v>
      </c>
      <c r="E176" s="5" t="inlineStr">
        <is>
          <t>day</t>
        </is>
      </c>
      <c r="F176" s="5" t="inlineStr">
        <is>
          <t>Seed</t>
        </is>
      </c>
      <c r="G176" s="11" t="n">
        <v>5000000</v>
      </c>
      <c r="H176" s="10" t="n"/>
      <c r="I176" s="6" t="n">
        <v>5</v>
      </c>
      <c r="J176" s="6" t="n">
        <v>0</v>
      </c>
      <c r="K176" s="6" t="n">
        <v>3</v>
      </c>
      <c r="L176" s="5" t="inlineStr">
        <is>
          <t>animoca-brands, coinbase-ventures, solana-ventures</t>
        </is>
      </c>
      <c r="M176" s="7" t="inlineStr">
        <is>
          <t>https://www.coindesk.com/business/2022/03/22/animoca-coinbase-ventures-back-5m-seed-round-for-metaverse-gaming-studio-block-tackle/</t>
        </is>
      </c>
      <c r="N176" s="7" t="inlineStr">
        <is>
          <t>https://crypto-fundraising.info/projects/skate-x/</t>
        </is>
      </c>
      <c r="O176" s="12" t="inlineStr">
        <is>
          <t>Play Ventures; Cadenza; Animoca Brands; Coinbase Ventures; Solana Ventures</t>
        </is>
      </c>
    </row>
    <row r="177">
      <c r="A177" s="5" t="inlineStr">
        <is>
          <t>f331665aedeab53e</t>
        </is>
      </c>
      <c r="B177" s="5" t="inlineStr">
        <is>
          <t>yuga-labs</t>
        </is>
      </c>
      <c r="C177" s="5" t="inlineStr">
        <is>
          <t>Yuga Labs</t>
        </is>
      </c>
      <c r="D177" s="9" t="n">
        <v>44642</v>
      </c>
      <c r="E177" s="5" t="inlineStr">
        <is>
          <t>day</t>
        </is>
      </c>
      <c r="F177" s="5" t="n"/>
      <c r="G177" s="11" t="n">
        <v>450000000</v>
      </c>
      <c r="H177" s="10" t="n"/>
      <c r="I177" s="6" t="n">
        <v>22</v>
      </c>
      <c r="J177" s="6" t="n">
        <v>0</v>
      </c>
      <c r="K177" s="6" t="n">
        <v>4</v>
      </c>
      <c r="L177" s="5" t="inlineStr">
        <is>
          <t>a16z-crypto, animoca-brands, coinbase-ventures, hashed</t>
        </is>
      </c>
      <c r="M177" s="7" t="inlineStr">
        <is>
          <t>https://www.theverge.com/2022/3/22/22991272/yuga-labs-seed-funding-a16z-bored-ape-yacht-club-bayc-metaverse-other-side</t>
        </is>
      </c>
      <c r="N177" s="7" t="inlineStr">
        <is>
          <t>https://crypto-fundraising.info/projects/yuga-labs/</t>
        </is>
      </c>
      <c r="O177"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178">
      <c r="A178" s="5" t="inlineStr">
        <is>
          <t>b5445e87b82369d4</t>
        </is>
      </c>
      <c r="B178" s="5" t="inlineStr">
        <is>
          <t>cyan</t>
        </is>
      </c>
      <c r="C178" s="5" t="inlineStr">
        <is>
          <t>Cyan</t>
        </is>
      </c>
      <c r="D178" s="9" t="n">
        <v>44643</v>
      </c>
      <c r="E178" s="5" t="inlineStr">
        <is>
          <t>day</t>
        </is>
      </c>
      <c r="F178" s="5" t="inlineStr">
        <is>
          <t>Pre-seed</t>
        </is>
      </c>
      <c r="G178" s="11" t="n">
        <v>100000</v>
      </c>
      <c r="H178" s="10" t="n"/>
      <c r="I178" s="6" t="n">
        <v>2</v>
      </c>
      <c r="J178" s="6" t="n">
        <v>2</v>
      </c>
      <c r="K178" s="6" t="n">
        <v>2</v>
      </c>
      <c r="L178" s="5" t="inlineStr">
        <is>
          <t>animoca-brands, animoca-brands-japan</t>
        </is>
      </c>
      <c r="M178" s="7" t="inlineStr">
        <is>
          <t>https://medium.com/@usecyan/cyan-receives-pre-seed-investment-from-animoca-brands-e16836bfec1</t>
        </is>
      </c>
      <c r="N178" s="7" t="inlineStr">
        <is>
          <t>https://crypto-fundraising.info/projects/cyan/</t>
        </is>
      </c>
      <c r="O178" s="12" t="inlineStr">
        <is>
          <t>Animoca Brands Japan; Animoca Brands</t>
        </is>
      </c>
    </row>
    <row r="179">
      <c r="A179" s="5" t="inlineStr">
        <is>
          <t>a81efe86f9273aad</t>
        </is>
      </c>
      <c r="B179" s="5" t="inlineStr">
        <is>
          <t>altava</t>
        </is>
      </c>
      <c r="C179" s="5" t="inlineStr">
        <is>
          <t>Altava</t>
        </is>
      </c>
      <c r="D179" s="9" t="n">
        <v>44644</v>
      </c>
      <c r="E179" s="5" t="inlineStr">
        <is>
          <t>day</t>
        </is>
      </c>
      <c r="F179" s="5" t="inlineStr">
        <is>
          <t>Seed</t>
        </is>
      </c>
      <c r="G179" s="11" t="n">
        <v>9100000</v>
      </c>
      <c r="H179" s="10" t="n"/>
      <c r="I179" s="6" t="n">
        <v>14</v>
      </c>
      <c r="J179" s="6" t="n">
        <v>3</v>
      </c>
      <c r="K179" s="6" t="n">
        <v>3</v>
      </c>
      <c r="L179" s="5" t="inlineStr">
        <is>
          <t>animoca-brands, animoca-brands-japan, spartan-group</t>
        </is>
      </c>
      <c r="M179" s="7" t="inlineStr">
        <is>
          <t>https://medium.com/@altavagroup/blocore-and-animoca-brands-invests-9-1-million-in-luxury-metaverse-platform-altava-group-42483da8c34a</t>
        </is>
      </c>
      <c r="N179" s="7" t="inlineStr">
        <is>
          <t>https://crypto-fundraising.info/projects/altava/</t>
        </is>
      </c>
      <c r="O179" s="12" t="inlineStr">
        <is>
          <t>Animoca Brands Japan; Animoca Brands; Blocore; The Spartan Group; LG Technology Ventures; Sebastien Borget; SkyVision Capital; Basics Capital; Wemade; Vestigium; Alpha Capital; Netmarble; Wei Zhou; Wyng</t>
        </is>
      </c>
    </row>
    <row r="180">
      <c r="A180" s="5" t="inlineStr">
        <is>
          <t>07284e3ebcc4b629</t>
        </is>
      </c>
      <c r="B180" s="5" t="inlineStr">
        <is>
          <t>metaverse-job-japan</t>
        </is>
      </c>
      <c r="C180" s="5" t="inlineStr">
        <is>
          <t>metaverse Job Japan</t>
        </is>
      </c>
      <c r="D180" s="9" t="n">
        <v>44644</v>
      </c>
      <c r="E180" s="5" t="inlineStr">
        <is>
          <t>day</t>
        </is>
      </c>
      <c r="F180" s="5" t="inlineStr">
        <is>
          <t>Seed</t>
        </is>
      </c>
      <c r="G180" s="10" t="n"/>
      <c r="H180" s="10" t="n"/>
      <c r="I180" s="6" t="n">
        <v>2</v>
      </c>
      <c r="J180" s="6" t="n">
        <v>0</v>
      </c>
      <c r="K180" s="6" t="n">
        <v>2</v>
      </c>
      <c r="L180" s="5" t="inlineStr">
        <is>
          <t>animoca-brands, animoca-brands-japan</t>
        </is>
      </c>
      <c r="M180" s="7" t="inlineStr">
        <is>
          <t>https://metaversejobjapan.io/apricot-planet-japans-first-play2earn-gaming-guild-seed-round-funding-animoca/</t>
        </is>
      </c>
      <c r="N180" s="7" t="inlineStr">
        <is>
          <t>https://crypto-fundraising.info/projects/metaverse-job-japan/</t>
        </is>
      </c>
      <c r="O180" s="12" t="inlineStr">
        <is>
          <t>Animoca Brands Japan; Animoca Brands</t>
        </is>
      </c>
    </row>
    <row r="181">
      <c r="A181" s="5" t="inlineStr">
        <is>
          <t>c9072339ce64dc3b</t>
        </is>
      </c>
      <c r="B181" s="5" t="inlineStr">
        <is>
          <t>cross-the-ages</t>
        </is>
      </c>
      <c r="C181" s="5" t="inlineStr">
        <is>
          <t>Cross the Ages</t>
        </is>
      </c>
      <c r="D181" s="9" t="n">
        <v>44648</v>
      </c>
      <c r="E181" s="5" t="inlineStr">
        <is>
          <t>day</t>
        </is>
      </c>
      <c r="F181" s="5" t="inlineStr">
        <is>
          <t>Seed</t>
        </is>
      </c>
      <c r="G181" s="11" t="n">
        <v>12000000</v>
      </c>
      <c r="H181" s="10" t="n"/>
      <c r="I181" s="6" t="n">
        <v>3</v>
      </c>
      <c r="J181" s="6" t="n">
        <v>0</v>
      </c>
      <c r="K181" s="6" t="n">
        <v>2</v>
      </c>
      <c r="L181" s="5" t="inlineStr">
        <is>
          <t>animoca-brands, polygon-ventures</t>
        </is>
      </c>
      <c r="M181" s="7" t="inlineStr">
        <is>
          <t>https://www.coindesk.com/business/2022/03/28/animoca-brands-ubisoft-invest-in-12m-round-for-blockchain-game-cross-the-ages/</t>
        </is>
      </c>
      <c r="N181" s="7" t="inlineStr">
        <is>
          <t>https://crypto-fundraising.info/projects/cross-the-ages/</t>
        </is>
      </c>
      <c r="O181" s="12" t="inlineStr">
        <is>
          <t>Animoca Brands; Ubisoft; P2 Ventures (Polygon Ventures)</t>
        </is>
      </c>
    </row>
    <row r="182">
      <c r="A182" s="5" t="inlineStr">
        <is>
          <t>b74d34457737ff07</t>
        </is>
      </c>
      <c r="B182" s="5" t="inlineStr">
        <is>
          <t>aradena</t>
        </is>
      </c>
      <c r="C182" s="5" t="inlineStr">
        <is>
          <t>Aradena</t>
        </is>
      </c>
      <c r="D182" s="9" t="n">
        <v>44649</v>
      </c>
      <c r="E182" s="5" t="inlineStr">
        <is>
          <t>day</t>
        </is>
      </c>
      <c r="F182" s="5" t="inlineStr">
        <is>
          <t>Pre-seed</t>
        </is>
      </c>
      <c r="G182" s="11" t="n">
        <v>2000000</v>
      </c>
      <c r="H182" s="10" t="n"/>
      <c r="I182" s="6" t="n">
        <v>5</v>
      </c>
      <c r="J182" s="6" t="n">
        <v>0</v>
      </c>
      <c r="K182" s="6" t="n">
        <v>2</v>
      </c>
      <c r="L182" s="5" t="inlineStr">
        <is>
          <t>animoca-brands, jump-crypto</t>
        </is>
      </c>
      <c r="M182" s="7" t="inlineStr">
        <is>
          <t>https://aradena.medium.com/aradena-raises-pre-seed-round-led-by-animoca-brands-d697df10e87</t>
        </is>
      </c>
      <c r="N182" s="7" t="inlineStr">
        <is>
          <t>https://crypto-fundraising.info/projects/aradena/</t>
        </is>
      </c>
      <c r="O182" s="12" t="inlineStr">
        <is>
          <t>Animoca Brands; Atesis; Double Peak Group; SkyVision Capital; Jump Crypto</t>
        </is>
      </c>
    </row>
    <row r="183">
      <c r="A183" s="5" t="inlineStr">
        <is>
          <t>d0b95aeadee80780</t>
        </is>
      </c>
      <c r="B183" s="5" t="inlineStr">
        <is>
          <t>aradena</t>
        </is>
      </c>
      <c r="C183" s="5" t="inlineStr">
        <is>
          <t>Aradena</t>
        </is>
      </c>
      <c r="D183" s="9" t="n">
        <v>44650</v>
      </c>
      <c r="E183" s="5" t="inlineStr">
        <is>
          <t>day</t>
        </is>
      </c>
      <c r="F183" s="5" t="inlineStr">
        <is>
          <t>Pre-seed</t>
        </is>
      </c>
      <c r="G183" s="10" t="n"/>
      <c r="H183" s="10" t="n"/>
      <c r="I183" s="6" t="n">
        <v>14</v>
      </c>
      <c r="J183" s="6" t="n">
        <v>2</v>
      </c>
      <c r="K183" s="6" t="n">
        <v>4</v>
      </c>
      <c r="L183" s="5" t="inlineStr">
        <is>
          <t>animoca-brands, animoca-brands-japan, jump-crypto, polygon-ventures</t>
        </is>
      </c>
      <c r="M183" s="7" t="inlineStr">
        <is>
          <t>https://cointelegraph.com/press-releases/aradena-raises-pre-seed-round-led-by-animoca-brands</t>
        </is>
      </c>
      <c r="N183" s="7" t="inlineStr">
        <is>
          <t>https://crypto-fundraising.info/projects/aradena/</t>
        </is>
      </c>
      <c r="O183" s="12" t="inlineStr">
        <is>
          <t>Animoca Brands Japan; Animoca Brands; Double Peak Group; P2 Ventures (Polygon Ventures); Jump Crypto; SkyVision Capital; RR2 Capital; PathDAO; Seedify; Good Games Guild; Avocado Guild; Atesis; Blowfish Studios; Enzac Research</t>
        </is>
      </c>
    </row>
    <row r="184">
      <c r="A184" s="5" t="inlineStr">
        <is>
          <t>c1d95f7d9913a76a</t>
        </is>
      </c>
      <c r="B184" s="5" t="inlineStr">
        <is>
          <t>layerzero</t>
        </is>
      </c>
      <c r="C184" s="5" t="inlineStr">
        <is>
          <t>LayerZero (Zero)</t>
        </is>
      </c>
      <c r="D184" s="9" t="n">
        <v>44650</v>
      </c>
      <c r="E184" s="5" t="inlineStr">
        <is>
          <t>day</t>
        </is>
      </c>
      <c r="F184" s="5" t="inlineStr">
        <is>
          <t>Series A</t>
        </is>
      </c>
      <c r="G184" s="11" t="n">
        <v>135000000</v>
      </c>
      <c r="H184" s="10" t="n"/>
      <c r="I184" s="6" t="n">
        <v>32</v>
      </c>
      <c r="J184" s="6" t="n">
        <v>3</v>
      </c>
      <c r="K184" s="6" t="n">
        <v>8</v>
      </c>
      <c r="L184" s="5" t="inlineStr">
        <is>
          <t>a16z-crypto, animoca-brands, coinbase-ventures, coinfund, hypersphere, multicoin-capital, polygon-ventures, sequoia-capital</t>
        </is>
      </c>
      <c r="M184" s="7" t="inlineStr">
        <is>
          <t>https://www.forbes.com/sites/ninabambysheva/2022/03/30/sequoia-ftx-ventures-and-a16z-lead-135-million-investment-in-crypto-firm-breaking-down-barriers-between-blockchains/?sh=3fb447756094</t>
        </is>
      </c>
      <c r="N184" s="7" t="inlineStr">
        <is>
          <t>https://crypto-fundraising.info/projects/layerzero/</t>
        </is>
      </c>
      <c r="O184"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185">
      <c r="A185" s="5" t="inlineStr">
        <is>
          <t>ca0617d4df617c08</t>
        </is>
      </c>
      <c r="B185" s="5" t="inlineStr">
        <is>
          <t>footium</t>
        </is>
      </c>
      <c r="C185" s="5" t="inlineStr">
        <is>
          <t>Footium</t>
        </is>
      </c>
      <c r="D185" s="9" t="n">
        <v>44651</v>
      </c>
      <c r="E185" s="5" t="inlineStr">
        <is>
          <t>day</t>
        </is>
      </c>
      <c r="F185" s="5" t="inlineStr">
        <is>
          <t>Seed</t>
        </is>
      </c>
      <c r="G185" s="11" t="n">
        <v>3350000</v>
      </c>
      <c r="H185" s="10" t="n"/>
      <c r="I185" s="6" t="n">
        <v>17</v>
      </c>
      <c r="J185" s="6" t="n">
        <v>1</v>
      </c>
      <c r="K185" s="6" t="n">
        <v>2</v>
      </c>
      <c r="L185" s="5" t="inlineStr">
        <is>
          <t>animoca-brands, animoca-brands-japan</t>
        </is>
      </c>
      <c r="M185" s="7" t="inlineStr">
        <is>
          <t>https://medium.com/footium/announcing-footiums-3-35m-seed-round-c43242fd5a31</t>
        </is>
      </c>
      <c r="N185" s="7" t="inlineStr">
        <is>
          <t>https://crypto-fundraising.info/projects/footium/</t>
        </is>
      </c>
      <c r="O185" s="12" t="inlineStr">
        <is>
          <t>Backed; Animoca Brands Japan; Animoca Brands; Merit Circle; Infinity Ventures Crypto (IVC); BAYZ; W3GG (ex YGG SEA); Blackpool; Stride VC; Entrée Capital; SOL Big Brain; Ahmed Al-Balaghi; Concept Ventures; Batuhan Dasgin; Ben Middleton; Eric Arsenault; Sriram Krishnan</t>
        </is>
      </c>
    </row>
    <row r="186">
      <c r="A186" s="5" t="inlineStr">
        <is>
          <t>5177176a0951b212</t>
        </is>
      </c>
      <c r="B186" s="5" t="inlineStr">
        <is>
          <t>oneplanet</t>
        </is>
      </c>
      <c r="C186" s="5" t="inlineStr">
        <is>
          <t>OnePlanet</t>
        </is>
      </c>
      <c r="D186" s="9" t="n">
        <v>44651</v>
      </c>
      <c r="E186" s="5" t="inlineStr">
        <is>
          <t>day</t>
        </is>
      </c>
      <c r="F186" s="5" t="inlineStr">
        <is>
          <t>Strategic</t>
        </is>
      </c>
      <c r="G186" s="11" t="n">
        <v>3350000</v>
      </c>
      <c r="H186" s="10" t="n"/>
      <c r="I186" s="6" t="n">
        <v>11</v>
      </c>
      <c r="J186" s="6" t="n">
        <v>1</v>
      </c>
      <c r="K186" s="6" t="n">
        <v>3</v>
      </c>
      <c r="L186" s="5" t="inlineStr">
        <is>
          <t>animoca-brands, animoca-brands-japan, hashed</t>
        </is>
      </c>
      <c r="M186" s="7" t="inlineStr">
        <is>
          <t>https://medium.com/@oneplanet.nft/announcement-on-our-3-3m-seed-round-e59e567be6c6</t>
        </is>
      </c>
      <c r="N186" s="7" t="inlineStr">
        <is>
          <t>https://crypto-fundraising.info/projects/oneplanet/</t>
        </is>
      </c>
      <c r="O186" s="12" t="inlineStr">
        <is>
          <t>Hashed; Animoca Brands Japan; Animoca Brands; SkyVision Capital; Galaxy Interactive; Verse2; Edimus Capital; HYPESALT; GT Capital; SNOW; Pala</t>
        </is>
      </c>
    </row>
    <row r="187">
      <c r="A187" s="5" t="inlineStr">
        <is>
          <t>6d68f0cc021ab730</t>
        </is>
      </c>
      <c r="B187" s="5" t="inlineStr">
        <is>
          <t>community-gaming</t>
        </is>
      </c>
      <c r="C187" s="5" t="inlineStr">
        <is>
          <t>Forkast (Community Gaming)</t>
        </is>
      </c>
      <c r="D187" s="9" t="n">
        <v>44652</v>
      </c>
      <c r="E187" s="5" t="inlineStr">
        <is>
          <t>month</t>
        </is>
      </c>
      <c r="F187" s="5" t="inlineStr">
        <is>
          <t>Series A</t>
        </is>
      </c>
      <c r="G187" s="11" t="n">
        <v>16000000</v>
      </c>
      <c r="H187" s="10" t="n"/>
      <c r="I187" s="6" t="n">
        <v>10</v>
      </c>
      <c r="J187" s="6" t="n">
        <v>0</v>
      </c>
      <c r="K187" s="6" t="n">
        <v>5</v>
      </c>
      <c r="L187" s="5" t="inlineStr">
        <is>
          <t>animoca-brands, coinfund, hashed, multicoin-capital, yzi-labs</t>
        </is>
      </c>
      <c r="M187" s="7" t="inlineStr">
        <is>
          <t>https://decrypt.co/97130/community-gaming-raises-16-million-in-series-a-from-softbank-animoca-binance-consensys</t>
        </is>
      </c>
      <c r="N187" s="7" t="inlineStr">
        <is>
          <t>https://crypto-fundraising.info/projects/community-gaming/</t>
        </is>
      </c>
      <c r="O187" s="12" t="inlineStr">
        <is>
          <t>SoftBank Fund; Animoca Brands; YZi Labs (ex Binance Labs); Consensys Mesh; Polygon Studios; CoinFund; Hashed; Griffin Gaming Partners; Shima Capital; Multicoin Capital</t>
        </is>
      </c>
    </row>
    <row r="188">
      <c r="A188" s="5" t="inlineStr">
        <is>
          <t>e99a42ffb3bdc1e6</t>
        </is>
      </c>
      <c r="B188" s="5" t="inlineStr">
        <is>
          <t>fractal</t>
        </is>
      </c>
      <c r="C188" s="5" t="inlineStr">
        <is>
          <t>Fractal</t>
        </is>
      </c>
      <c r="D188" s="9" t="n">
        <v>44652</v>
      </c>
      <c r="E188" s="5" t="inlineStr">
        <is>
          <t>day</t>
        </is>
      </c>
      <c r="F188" s="5" t="inlineStr">
        <is>
          <t>Seed</t>
        </is>
      </c>
      <c r="G188" s="11" t="n">
        <v>35000000</v>
      </c>
      <c r="H188" s="10" t="n"/>
      <c r="I188" s="6" t="n">
        <v>10</v>
      </c>
      <c r="J188" s="6" t="n">
        <v>2</v>
      </c>
      <c r="K188" s="6" t="n">
        <v>6</v>
      </c>
      <c r="L188" s="5" t="inlineStr">
        <is>
          <t>a16z-crypto, animoca-brands, coinbase-ventures, multicoin-capital, paradigm, solana-ventures</t>
        </is>
      </c>
      <c r="M188" s="7" t="inlineStr">
        <is>
          <t>https://fractal.medium.com/fractal-raises-35-million-dollar-seed-round-9b7473399b72</t>
        </is>
      </c>
      <c r="N188" s="7" t="inlineStr">
        <is>
          <t>https://crypto-fundraising.info/projects/fractal/</t>
        </is>
      </c>
      <c r="O188" s="12" t="inlineStr">
        <is>
          <t>Paradigm; Multicoin Capital; Andreessen Horowitz (a16z crypto); Animoca Brands; Coinbase Ventures; Play Ventures; Solana Ventures; Shrug Capital; Do Kwon; Kevin Lin</t>
        </is>
      </c>
    </row>
    <row r="189">
      <c r="A189" s="5" t="inlineStr">
        <is>
          <t>d7a66fa679d48935</t>
        </is>
      </c>
      <c r="B189" s="5" t="inlineStr">
        <is>
          <t>onefootball</t>
        </is>
      </c>
      <c r="C189" s="5" t="inlineStr">
        <is>
          <t>OneFootball</t>
        </is>
      </c>
      <c r="D189" s="9" t="n">
        <v>44652</v>
      </c>
      <c r="E189" s="5" t="inlineStr">
        <is>
          <t>month</t>
        </is>
      </c>
      <c r="F189" s="5" t="inlineStr">
        <is>
          <t>Series D</t>
        </is>
      </c>
      <c r="G189" s="11" t="n">
        <v>300000000</v>
      </c>
      <c r="H189" s="10" t="n"/>
      <c r="I189" s="6" t="n">
        <v>5</v>
      </c>
      <c r="J189" s="6" t="n">
        <v>1</v>
      </c>
      <c r="K189" s="6" t="n">
        <v>1</v>
      </c>
      <c r="L189" s="5" t="inlineStr">
        <is>
          <t>animoca-brands</t>
        </is>
      </c>
      <c r="M189" s="7" t="inlineStr">
        <is>
          <t>https://company.onefootball.com/news/onefootball-raises-ususd300-million-in-series-d-funding-to-accelerate-global</t>
        </is>
      </c>
      <c r="N189" s="7" t="inlineStr">
        <is>
          <t>https://crypto-fundraising.info/projects/onefootball/</t>
        </is>
      </c>
      <c r="O189" s="12" t="inlineStr">
        <is>
          <t>Liberty City Ventures; Animoca Brands; Dapper Labs; Senator Investment Group; Quiet Capital</t>
        </is>
      </c>
    </row>
    <row r="190">
      <c r="A190" s="5" t="inlineStr">
        <is>
          <t>2a69a1e20c4713c1</t>
        </is>
      </c>
      <c r="B190" s="5" t="inlineStr">
        <is>
          <t>snackclub</t>
        </is>
      </c>
      <c r="C190" s="5" t="inlineStr">
        <is>
          <t>Snackclub</t>
        </is>
      </c>
      <c r="D190" s="9" t="n">
        <v>44652</v>
      </c>
      <c r="E190" s="5" t="inlineStr">
        <is>
          <t>month</t>
        </is>
      </c>
      <c r="F190" s="5" t="inlineStr">
        <is>
          <t>Seed</t>
        </is>
      </c>
      <c r="G190" s="11" t="n">
        <v>9000000</v>
      </c>
      <c r="H190" s="10" t="n"/>
      <c r="I190" s="6" t="n">
        <v>8</v>
      </c>
      <c r="J190" s="6" t="n">
        <v>0</v>
      </c>
      <c r="K190" s="6" t="n">
        <v>3</v>
      </c>
      <c r="L190" s="5" t="inlineStr">
        <is>
          <t>animoca-brands, jump-crypto, mechanism-capital</t>
        </is>
      </c>
      <c r="M190" s="7" t="inlineStr">
        <is>
          <t>https://twitter.com/SNACKCLUBgg/status/1519127533425463296?s=20&amp;t=FXmZShxE4tw0B405h3-McQ</t>
        </is>
      </c>
      <c r="N190" s="7" t="inlineStr">
        <is>
          <t>https://crypto-fundraising.info/projects/snackclub/</t>
        </is>
      </c>
      <c r="O190" s="12" t="inlineStr">
        <is>
          <t>Animoca Brands; Ascensive Assets; Formless Capital; Jump Crypto; Mechanism Capital; Inception Capital (ex OP Crypto); Shima Capital; Play Ventures</t>
        </is>
      </c>
    </row>
    <row r="191">
      <c r="A191" s="5" t="inlineStr">
        <is>
          <t>b068896aafd5b0dd</t>
        </is>
      </c>
      <c r="B191" s="5" t="inlineStr">
        <is>
          <t>footium</t>
        </is>
      </c>
      <c r="C191" s="5" t="inlineStr">
        <is>
          <t>Footium</t>
        </is>
      </c>
      <c r="D191" s="9" t="n">
        <v>44653</v>
      </c>
      <c r="E191" s="5" t="inlineStr">
        <is>
          <t>day</t>
        </is>
      </c>
      <c r="F191" s="5" t="inlineStr">
        <is>
          <t>Seed</t>
        </is>
      </c>
      <c r="G191" s="11" t="n">
        <v>3500000</v>
      </c>
      <c r="H191" s="10" t="n"/>
      <c r="I191" s="6" t="n">
        <v>4</v>
      </c>
      <c r="J191" s="6" t="n">
        <v>0</v>
      </c>
      <c r="K191" s="6" t="n">
        <v>1</v>
      </c>
      <c r="L191" s="5" t="inlineStr">
        <is>
          <t>animoca-brands</t>
        </is>
      </c>
      <c r="M191" s="7" t="inlineStr">
        <is>
          <t>https://medium.com/footium/announcing-footiums-3-35m-seed-round-c43242fd5a31</t>
        </is>
      </c>
      <c r="N191" s="7" t="inlineStr">
        <is>
          <t>https://crypto-fundraising.info/projects/footium/</t>
        </is>
      </c>
      <c r="O191" s="12" t="inlineStr">
        <is>
          <t>Backed; Animoca Brands; Stride VC; Entrée Capital</t>
        </is>
      </c>
    </row>
    <row r="192">
      <c r="A192" s="5" t="inlineStr">
        <is>
          <t>63b3a3f19f30e8e3</t>
        </is>
      </c>
      <c r="B192" s="5" t="inlineStr">
        <is>
          <t>oneplanet</t>
        </is>
      </c>
      <c r="C192" s="5" t="inlineStr">
        <is>
          <t>OnePlanet</t>
        </is>
      </c>
      <c r="D192" s="9" t="n">
        <v>44655</v>
      </c>
      <c r="E192" s="5" t="inlineStr">
        <is>
          <t>day</t>
        </is>
      </c>
      <c r="F192" s="5" t="inlineStr">
        <is>
          <t>Strategic</t>
        </is>
      </c>
      <c r="G192" s="11" t="n">
        <v>3300000</v>
      </c>
      <c r="H192" s="10" t="n"/>
      <c r="I192" s="6" t="n">
        <v>4</v>
      </c>
      <c r="J192" s="6" t="n">
        <v>0</v>
      </c>
      <c r="K192" s="6" t="n">
        <v>2</v>
      </c>
      <c r="L192" s="5" t="inlineStr">
        <is>
          <t>animoca-brands, hashed</t>
        </is>
      </c>
      <c r="M192" s="7" t="inlineStr">
        <is>
          <t>https://finance.yahoo.com/news/terra-based-nft-marketplace-oneplanet-134500407.html</t>
        </is>
      </c>
      <c r="N192" s="7" t="inlineStr">
        <is>
          <t>https://crypto-fundraising.info/projects/oneplanet/</t>
        </is>
      </c>
      <c r="O192" s="12" t="inlineStr">
        <is>
          <t>Hashed; Animoca Brands; Galaxy Interactive; SkyVision Capital</t>
        </is>
      </c>
    </row>
    <row r="193">
      <c r="A193" s="5" t="inlineStr">
        <is>
          <t>b96f3258f3866794</t>
        </is>
      </c>
      <c r="B193" s="5" t="inlineStr">
        <is>
          <t>axie-infinity</t>
        </is>
      </c>
      <c r="C193" s="5" t="inlineStr">
        <is>
          <t>Axie Infinity</t>
        </is>
      </c>
      <c r="D193" s="9" t="n">
        <v>44657</v>
      </c>
      <c r="E193" s="5" t="inlineStr">
        <is>
          <t>day</t>
        </is>
      </c>
      <c r="F193" s="5" t="inlineStr">
        <is>
          <t>Series C</t>
        </is>
      </c>
      <c r="G193" s="11" t="n">
        <v>150000000</v>
      </c>
      <c r="H193" s="10" t="n"/>
      <c r="I193" s="6" t="n">
        <v>6</v>
      </c>
      <c r="J193" s="6" t="n">
        <v>1</v>
      </c>
      <c r="K193" s="6" t="n">
        <v>3</v>
      </c>
      <c r="L193" s="5" t="inlineStr">
        <is>
          <t>a16z-crypto, animoca-brands, paradigm</t>
        </is>
      </c>
      <c r="M193" s="7" t="inlineStr">
        <is>
          <t>https://axie.substack.com/p/funding</t>
        </is>
      </c>
      <c r="N193" s="7" t="inlineStr">
        <is>
          <t>https://crypto-fundraising.info/projects/axie-infinity/</t>
        </is>
      </c>
      <c r="O193" s="12" t="inlineStr">
        <is>
          <t>Binance; Animoca Brands; Andreessen Horowitz (a16z crypto); Dialectic; Paradigm; Accel</t>
        </is>
      </c>
    </row>
    <row r="194">
      <c r="A194" s="5" t="inlineStr">
        <is>
          <t>c87da42720412427</t>
        </is>
      </c>
      <c r="B194" s="5" t="inlineStr">
        <is>
          <t>ronin</t>
        </is>
      </c>
      <c r="C194" s="5" t="inlineStr">
        <is>
          <t>Ronin</t>
        </is>
      </c>
      <c r="D194" s="9" t="n">
        <v>44657</v>
      </c>
      <c r="E194" s="5" t="inlineStr">
        <is>
          <t>day</t>
        </is>
      </c>
      <c r="F194" s="5" t="n"/>
      <c r="G194" s="11" t="n">
        <v>150000000</v>
      </c>
      <c r="H194" s="10" t="n"/>
      <c r="I194" s="6" t="n">
        <v>6</v>
      </c>
      <c r="J194" s="6" t="n">
        <v>0</v>
      </c>
      <c r="K194" s="6" t="n">
        <v>4</v>
      </c>
      <c r="L194" s="5" t="inlineStr">
        <is>
          <t>a16z-crypto, animoca-brands, paradigm, yzi-labs</t>
        </is>
      </c>
      <c r="M194" s="7" t="inlineStr">
        <is>
          <t>https://axie.substack.com/p/funding?s=r</t>
        </is>
      </c>
      <c r="N194" s="7" t="inlineStr">
        <is>
          <t>https://crypto-fundraising.info/projects/ronin/</t>
        </is>
      </c>
      <c r="O194" s="12" t="inlineStr">
        <is>
          <t>YZi Labs (ex Binance Labs); Animoca Brands; Andreessen Horowitz (a16z crypto); Dialectic; Paradigm; Accel</t>
        </is>
      </c>
    </row>
    <row r="195">
      <c r="A195" s="5" t="inlineStr">
        <is>
          <t>c069a2719e0953cc</t>
        </is>
      </c>
      <c r="B195" s="5" t="inlineStr">
        <is>
          <t>defy</t>
        </is>
      </c>
      <c r="C195" s="5" t="inlineStr">
        <is>
          <t>DEFY</t>
        </is>
      </c>
      <c r="D195" s="9" t="n">
        <v>44658</v>
      </c>
      <c r="E195" s="5" t="inlineStr">
        <is>
          <t>day</t>
        </is>
      </c>
      <c r="F195" s="5" t="inlineStr">
        <is>
          <t>Seed</t>
        </is>
      </c>
      <c r="G195" s="11" t="n">
        <v>3500000</v>
      </c>
      <c r="H195" s="11" t="n">
        <v>17500000</v>
      </c>
      <c r="I195" s="6" t="n">
        <v>9</v>
      </c>
      <c r="J195" s="6" t="n">
        <v>3</v>
      </c>
      <c r="K195" s="6" t="n">
        <v>2</v>
      </c>
      <c r="L195" s="5" t="inlineStr">
        <is>
          <t>animoca-brands, spartan-group</t>
        </is>
      </c>
      <c r="M195" s="7" t="inlineStr">
        <is>
          <t>https://www.auganix.org/defy-labs-raises-3-5m-in-seed-funding-to-further-develop-its-move-to-earn-augmented-reality-mobile-game/</t>
        </is>
      </c>
      <c r="N195" s="7" t="inlineStr">
        <is>
          <t>https://crypto-fundraising.info/projects/defy/</t>
        </is>
      </c>
      <c r="O195" s="12" t="inlineStr">
        <is>
          <t>Animoca Brands; OliveX; The Spartan Group; Polygon Studios; GameFi Ventures; Bixin Ventures; Unanimous Capital; PathDAO; Play It Forward DAO</t>
        </is>
      </c>
    </row>
    <row r="196">
      <c r="A196" s="5" t="inlineStr">
        <is>
          <t>cc83a93abbfb2762</t>
        </is>
      </c>
      <c r="B196" s="5" t="inlineStr">
        <is>
          <t>voiceverse</t>
        </is>
      </c>
      <c r="C196" s="5" t="inlineStr">
        <is>
          <t>Voiceverse</t>
        </is>
      </c>
      <c r="D196" s="9" t="n">
        <v>44659</v>
      </c>
      <c r="E196" s="5" t="inlineStr">
        <is>
          <t>day</t>
        </is>
      </c>
      <c r="F196" s="5" t="n"/>
      <c r="G196" s="11" t="n">
        <v>6500000</v>
      </c>
      <c r="H196" s="10" t="n"/>
      <c r="I196" s="6" t="n">
        <v>3</v>
      </c>
      <c r="J196" s="6" t="n">
        <v>0</v>
      </c>
      <c r="K196" s="6" t="n">
        <v>2</v>
      </c>
      <c r="L196" s="5" t="inlineStr">
        <is>
          <t>animoca-brands, hashed</t>
        </is>
      </c>
      <c r="M196" s="7" t="inlineStr">
        <is>
          <t>https://www.coindesk.com/business/2022/04/07/hashed-leads-65m-round-for-lovos-ai-backed-voice-nfts/</t>
        </is>
      </c>
      <c r="N196" s="7" t="inlineStr">
        <is>
          <t>https://crypto-fundraising.info/projects/voiceverse/</t>
        </is>
      </c>
      <c r="O196" s="12" t="inlineStr">
        <is>
          <t>Hashed; PKO Investments; Animoca Brands</t>
        </is>
      </c>
    </row>
    <row r="197">
      <c r="A197" s="5" t="inlineStr">
        <is>
          <t>1dfaf53c1be07f3f</t>
        </is>
      </c>
      <c r="B197" s="5" t="inlineStr">
        <is>
          <t>firework-games</t>
        </is>
      </c>
      <c r="C197" s="5" t="inlineStr">
        <is>
          <t>Firework Games</t>
        </is>
      </c>
      <c r="D197" s="9" t="n">
        <v>44663</v>
      </c>
      <c r="E197" s="5" t="inlineStr">
        <is>
          <t>day</t>
        </is>
      </c>
      <c r="F197" s="5" t="n"/>
      <c r="G197" s="11" t="n">
        <v>1000000</v>
      </c>
      <c r="H197" s="10" t="n"/>
      <c r="I197" s="6" t="n">
        <v>6</v>
      </c>
      <c r="J197" s="6" t="n">
        <v>2</v>
      </c>
      <c r="K197" s="6" t="n">
        <v>2</v>
      </c>
      <c r="L197" s="5" t="inlineStr">
        <is>
          <t>animoca-brands, animoca-brands-japan</t>
        </is>
      </c>
      <c r="M197" s="7" t="inlineStr">
        <is>
          <t>https://cointelegraph.com/press-releases/firework-games-receives-1m-from-animoca-for-metaverse-development</t>
        </is>
      </c>
      <c r="N197" s="7" t="inlineStr">
        <is>
          <t>https://crypto-fundraising.info/projects/firework-games/</t>
        </is>
      </c>
      <c r="O197" s="12" t="inlineStr">
        <is>
          <t>Animoca Brands Japan; Animoca Brands; Shima Capital; Genblock Capital; Good Games Guild; OIG Capital (Oracles Investment Group)</t>
        </is>
      </c>
    </row>
    <row r="198">
      <c r="A198" s="5" t="inlineStr">
        <is>
          <t>a1310f5695442d4f</t>
        </is>
      </c>
      <c r="B198" s="5" t="inlineStr">
        <is>
          <t>firework-games</t>
        </is>
      </c>
      <c r="C198" s="5" t="inlineStr">
        <is>
          <t>Firework Games</t>
        </is>
      </c>
      <c r="D198" s="9" t="n">
        <v>44663</v>
      </c>
      <c r="E198" s="5" t="inlineStr">
        <is>
          <t>day</t>
        </is>
      </c>
      <c r="F198" s="5" t="n"/>
      <c r="G198" s="11" t="n">
        <v>1000000</v>
      </c>
      <c r="H198" s="10" t="n"/>
      <c r="I198" s="6" t="n">
        <v>6</v>
      </c>
      <c r="J198" s="6" t="n">
        <v>2</v>
      </c>
      <c r="K198" s="6" t="n">
        <v>2</v>
      </c>
      <c r="L198" s="5" t="inlineStr">
        <is>
          <t>animoca-brands, animoca-brands-japan</t>
        </is>
      </c>
      <c r="M198" s="7" t="inlineStr">
        <is>
          <t>https://cointelegraph.com/press-releases/firework-games-receives-1m-from-animoca-for-metaverse-development</t>
        </is>
      </c>
      <c r="N198" s="7" t="inlineStr">
        <is>
          <t>https://crypto-fundraising.info/projects/firework-games/</t>
        </is>
      </c>
      <c r="O198" s="12" t="inlineStr">
        <is>
          <t>Animoca Brands Japan; Animoca Brands; Shima Capital; Genblock Capital; Good Games Guild; OIG Capital (Oracles Investment Group)</t>
        </is>
      </c>
    </row>
    <row r="199">
      <c r="A199" s="5" t="inlineStr">
        <is>
          <t>6e3fee8c370b13ec</t>
        </is>
      </c>
      <c r="B199" s="5" t="inlineStr">
        <is>
          <t>legends-of-elumia</t>
        </is>
      </c>
      <c r="C199" s="5" t="inlineStr">
        <is>
          <t>Legends of Elumia</t>
        </is>
      </c>
      <c r="D199" s="9" t="n">
        <v>44664</v>
      </c>
      <c r="E199" s="5" t="inlineStr">
        <is>
          <t>day</t>
        </is>
      </c>
      <c r="F199" s="5" t="inlineStr">
        <is>
          <t>Seed</t>
        </is>
      </c>
      <c r="G199" s="10" t="n"/>
      <c r="H199" s="10" t="n"/>
      <c r="I199" s="6" t="n">
        <v>16</v>
      </c>
      <c r="J199" s="6" t="n">
        <v>1</v>
      </c>
      <c r="K199" s="6" t="n">
        <v>3</v>
      </c>
      <c r="L199" s="5" t="inlineStr">
        <is>
          <t>alameda-research, animoca-brands, spartan-group</t>
        </is>
      </c>
      <c r="M199" s="7" t="inlineStr">
        <is>
          <t>https://playelumia.medium.com/elumia-closes-funding-rounds-led-by-alameda-research-and-animoca-brands-for-highly-anticipated-60923dfc8210</t>
        </is>
      </c>
      <c r="N199" s="7" t="inlineStr">
        <is>
          <t>https://crypto-fundraising.info/projects/legends-of-elumia/</t>
        </is>
      </c>
      <c r="O199" s="12" t="inlineStr">
        <is>
          <t>Animoca Brands; Alameda Research; Cryptology AG; W3GG (ex YGG SEA); GuildFi; Good Games Guild; PathDAO; The Spartan Group; Kyros Ventures; Infinity Ventures Crypto (IVC); Spark Digital Capital; Master Ventures; Maven Capital; Solar Eco Fund; Ancient 8; Crypto com Capital</t>
        </is>
      </c>
    </row>
    <row r="200">
      <c r="A200" s="5" t="inlineStr">
        <is>
          <t>aece475a8d2bd5b6</t>
        </is>
      </c>
      <c r="B200" s="5" t="inlineStr">
        <is>
          <t>real-player-dao</t>
        </is>
      </c>
      <c r="C200" s="5" t="inlineStr">
        <is>
          <t>Real Player DAO</t>
        </is>
      </c>
      <c r="D200" s="9" t="n">
        <v>44666</v>
      </c>
      <c r="E200" s="5" t="inlineStr">
        <is>
          <t>day</t>
        </is>
      </c>
      <c r="F200" s="5" t="inlineStr">
        <is>
          <t>Seed</t>
        </is>
      </c>
      <c r="G200" s="10" t="n"/>
      <c r="H200" s="10" t="n"/>
      <c r="I200" s="6" t="n">
        <v>9</v>
      </c>
      <c r="J200" s="6" t="n">
        <v>2</v>
      </c>
      <c r="K200" s="6" t="n">
        <v>2</v>
      </c>
      <c r="L200" s="5" t="inlineStr">
        <is>
          <t>animoca-brands, animoca-brands-japan</t>
        </is>
      </c>
      <c r="M200" s="7" t="inlineStr">
        <is>
          <t>https://mirror.xyz/realplayer.eth/4yPX17RUcGM_SqlJ-9-HS6FshqyfQnGk9lUbiUc5iOk</t>
        </is>
      </c>
      <c r="N200" s="7" t="inlineStr">
        <is>
          <t>https://crypto-fundraising.info/projects/real-player-dao/</t>
        </is>
      </c>
      <c r="O200" s="12" t="inlineStr">
        <is>
          <t>Animoca Brands Japan; Animoca Brands; Double Peak Group; Youbi Capital; DWeb3 Capital; Momentum 6 (M6); BlockPact; MrBlock; Enzac Research</t>
        </is>
      </c>
    </row>
    <row r="201">
      <c r="A201" s="5" t="inlineStr">
        <is>
          <t>9f6d862a1693d08d</t>
        </is>
      </c>
      <c r="B201" s="5" t="inlineStr">
        <is>
          <t>blast-royale</t>
        </is>
      </c>
      <c r="C201" s="5" t="inlineStr">
        <is>
          <t>Blast Royale</t>
        </is>
      </c>
      <c r="D201" s="9" t="n">
        <v>44668</v>
      </c>
      <c r="E201" s="5" t="inlineStr">
        <is>
          <t>day</t>
        </is>
      </c>
      <c r="F201" s="5" t="inlineStr">
        <is>
          <t>Seed</t>
        </is>
      </c>
      <c r="G201" s="11" t="n">
        <v>5000000</v>
      </c>
      <c r="H201" s="11" t="n">
        <v>33000000</v>
      </c>
      <c r="I201" s="6" t="n">
        <v>17</v>
      </c>
      <c r="J201" s="6" t="n">
        <v>2</v>
      </c>
      <c r="K201" s="6" t="n">
        <v>4</v>
      </c>
      <c r="L201" s="5" t="inlineStr">
        <is>
          <t>animoca-brands, dragonfly, mechanism-capital, polygon-ventures</t>
        </is>
      </c>
      <c r="M201" s="7" t="inlineStr">
        <is>
          <t>https://blastroyale.medium.com/blast-royale-raises-5-million-in-seed-round-co-led-by-animoca-brands-and-mechanism-capital-5a3011658d9e</t>
        </is>
      </c>
      <c r="N201" s="7" t="inlineStr">
        <is>
          <t>https://crypto-fundraising.info/projects/blast-royale/</t>
        </is>
      </c>
      <c r="O201"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202">
      <c r="A202" s="5" t="inlineStr">
        <is>
          <t>31ef4fa952b72bcc</t>
        </is>
      </c>
      <c r="B202" s="5" t="inlineStr">
        <is>
          <t>launchblock</t>
        </is>
      </c>
      <c r="C202" s="5" t="inlineStr">
        <is>
          <t>Launchblock</t>
        </is>
      </c>
      <c r="D202" s="9" t="n">
        <v>44671</v>
      </c>
      <c r="E202" s="5" t="inlineStr">
        <is>
          <t>day</t>
        </is>
      </c>
      <c r="F202" s="5" t="n"/>
      <c r="G202" s="10" t="n"/>
      <c r="H202" s="10" t="n"/>
      <c r="I202" s="6" t="n">
        <v>2</v>
      </c>
      <c r="J202" s="6" t="n">
        <v>0</v>
      </c>
      <c r="K202" s="6" t="n">
        <v>2</v>
      </c>
      <c r="L202" s="5" t="inlineStr">
        <is>
          <t>animoca-brands, animoca-brands-japan</t>
        </is>
      </c>
      <c r="M202" s="7" t="inlineStr">
        <is>
          <t>https://medium.com/@launchblockcom/launchblock-com-receives-investment-from-lead-investor-animoca-brands-9108172e9c9b</t>
        </is>
      </c>
      <c r="N202" s="7" t="inlineStr">
        <is>
          <t>https://crypto-fundraising.info/projects/launchblock/</t>
        </is>
      </c>
      <c r="O202" s="12" t="inlineStr">
        <is>
          <t>Animoca Brands Japan; Animoca Brands</t>
        </is>
      </c>
    </row>
    <row r="203">
      <c r="A203" s="5" t="inlineStr">
        <is>
          <t>dd2827096c8bc966</t>
        </is>
      </c>
      <c r="B203" s="5" t="inlineStr">
        <is>
          <t>mintbase</t>
        </is>
      </c>
      <c r="C203" s="5" t="inlineStr">
        <is>
          <t>Bitte (Mintbase)</t>
        </is>
      </c>
      <c r="D203" s="9" t="n">
        <v>44672</v>
      </c>
      <c r="E203" s="5" t="inlineStr">
        <is>
          <t>day</t>
        </is>
      </c>
      <c r="F203" s="5" t="inlineStr">
        <is>
          <t>Series A</t>
        </is>
      </c>
      <c r="G203" s="11" t="n">
        <v>7500000</v>
      </c>
      <c r="H203" s="10" t="n"/>
      <c r="I203" s="6" t="n">
        <v>8</v>
      </c>
      <c r="J203" s="6" t="n">
        <v>0</v>
      </c>
      <c r="K203" s="6" t="n">
        <v>3</v>
      </c>
      <c r="L203" s="5" t="inlineStr">
        <is>
          <t>animoca-brands, coinbase-ventures, figment-capital</t>
        </is>
      </c>
      <c r="M203" s="7" t="inlineStr">
        <is>
          <t>https://blog.mintbase.io/mintbase-raises-7-5m-series-a-5m-grants-pool-to-pioneer-utility-nft-infrastructure-850c9b2bd476</t>
        </is>
      </c>
      <c r="N203" s="7" t="inlineStr">
        <is>
          <t>https://crypto-fundraising.info/projects/mintbase/</t>
        </is>
      </c>
      <c r="O203" s="12" t="inlineStr">
        <is>
          <t>Woodstock; Coinbase Ventures; Libertus Capital; Ryze Labs (ex SINO Global Capital); Animoca Brands; Fundamental Labs; Figment Capital; TRGC</t>
        </is>
      </c>
    </row>
    <row r="204">
      <c r="A204" s="5" t="inlineStr">
        <is>
          <t>dfb34f047952ca80</t>
        </is>
      </c>
      <c r="B204" s="5" t="inlineStr">
        <is>
          <t>rario</t>
        </is>
      </c>
      <c r="C204" s="5" t="inlineStr">
        <is>
          <t>Rario</t>
        </is>
      </c>
      <c r="D204" s="9" t="n">
        <v>44672</v>
      </c>
      <c r="E204" s="5" t="inlineStr">
        <is>
          <t>day</t>
        </is>
      </c>
      <c r="F204" s="5" t="inlineStr">
        <is>
          <t>Series A</t>
        </is>
      </c>
      <c r="G204" s="11" t="n">
        <v>120000000</v>
      </c>
      <c r="H204" s="10" t="n"/>
      <c r="I204" s="6" t="n">
        <v>6</v>
      </c>
      <c r="J204" s="6" t="n">
        <v>0</v>
      </c>
      <c r="K204" s="6" t="n">
        <v>2</v>
      </c>
      <c r="L204" s="5" t="inlineStr">
        <is>
          <t>animoca-brands, animoca-brands-japan</t>
        </is>
      </c>
      <c r="M204" s="7" t="inlineStr">
        <is>
          <t>https://medium.com/rario/cricket-nft-platform-rario-raises-120-million-series-a-funding-led-by-dream-capital-30de21e21d5c</t>
        </is>
      </c>
      <c r="N204" s="7" t="inlineStr">
        <is>
          <t>https://crypto-fundraising.info/projects/rario/</t>
        </is>
      </c>
      <c r="O204" s="12" t="inlineStr">
        <is>
          <t>Animoca Brands Japan; Animoca Brands; Kingsway Capital; Alpha Wave Global; Dream Capital; Presight Capital</t>
        </is>
      </c>
    </row>
    <row r="205">
      <c r="A205" s="5" t="inlineStr">
        <is>
          <t>7bc8a76c89ea6596</t>
        </is>
      </c>
      <c r="B205" s="5" t="inlineStr">
        <is>
          <t>soundmint</t>
        </is>
      </c>
      <c r="C205" s="5" t="inlineStr">
        <is>
          <t>SoundMint</t>
        </is>
      </c>
      <c r="D205" s="9" t="n">
        <v>44672</v>
      </c>
      <c r="E205" s="5" t="inlineStr">
        <is>
          <t>day</t>
        </is>
      </c>
      <c r="F205" s="5" t="inlineStr">
        <is>
          <t>Seed</t>
        </is>
      </c>
      <c r="G205" s="11" t="n">
        <v>1700000</v>
      </c>
      <c r="H205" s="10" t="n"/>
      <c r="I205" s="6" t="n">
        <v>7</v>
      </c>
      <c r="J205" s="6" t="n">
        <v>0</v>
      </c>
      <c r="K205" s="6" t="n">
        <v>2</v>
      </c>
      <c r="L205" s="5" t="inlineStr">
        <is>
          <t>animoca-brands, sfermion</t>
        </is>
      </c>
      <c r="M205" s="7" t="inlineStr">
        <is>
          <t>https://www.businesswire.com/news/home/20220420005148/en/SoundMint-Raises-a-US1.7-Million-Seed-Round-Led-by-Animoca-Brands-Following-a-US30-Million-Appraisal</t>
        </is>
      </c>
      <c r="N205" s="7" t="inlineStr">
        <is>
          <t>https://crypto-fundraising.info/projects/soundmint/</t>
        </is>
      </c>
      <c r="O205" s="12" t="inlineStr">
        <is>
          <t>Animoca Brands; Castle Island Ventures; Focus Labs; Sfermion; SkyVision Capital; Tess Capital; Goodwater Capital</t>
        </is>
      </c>
    </row>
    <row r="206">
      <c r="A206" s="5" t="inlineStr">
        <is>
          <t>90e095d3cdb71a17</t>
        </is>
      </c>
      <c r="B206" s="5" t="inlineStr">
        <is>
          <t>metakey</t>
        </is>
      </c>
      <c r="C206" s="5" t="inlineStr">
        <is>
          <t>Metakey</t>
        </is>
      </c>
      <c r="D206" s="9" t="n">
        <v>44677</v>
      </c>
      <c r="E206" s="5" t="inlineStr">
        <is>
          <t>day</t>
        </is>
      </c>
      <c r="F206" s="5" t="inlineStr">
        <is>
          <t>Seed</t>
        </is>
      </c>
      <c r="G206" s="11" t="n">
        <v>3500000</v>
      </c>
      <c r="H206" s="11" t="n">
        <v>50000000</v>
      </c>
      <c r="I206" s="6" t="n">
        <v>21</v>
      </c>
      <c r="J206" s="6" t="n">
        <v>2</v>
      </c>
      <c r="K206" s="6" t="n">
        <v>5</v>
      </c>
      <c r="L206" s="5" t="inlineStr">
        <is>
          <t>animoca-brands, animoca-brands-japan, digital-currency-group, sfermion, spartan-group</t>
        </is>
      </c>
      <c r="M206" s="7" t="inlineStr">
        <is>
          <t>https://medium.com/@Metakey/interoperable-nft-innovators-the-metakey-secures-3-5m-raise-led-by-animoca-brands-4f3e815c2d8e</t>
        </is>
      </c>
      <c r="N206" s="7" t="inlineStr">
        <is>
          <t>https://crypto-fundraising.info/projects/metakey/</t>
        </is>
      </c>
      <c r="O206" s="12" t="inlineStr">
        <is>
          <t>Animoca Brands Japan; 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row>
    <row r="207">
      <c r="A207" s="5" t="inlineStr">
        <is>
          <t>493d87fa4c622677</t>
        </is>
      </c>
      <c r="B207" s="5" t="inlineStr">
        <is>
          <t>amulet-protocol</t>
        </is>
      </c>
      <c r="C207" s="5" t="inlineStr">
        <is>
          <t>Amulet Protocol</t>
        </is>
      </c>
      <c r="D207" s="9" t="n">
        <v>44678</v>
      </c>
      <c r="E207" s="5" t="inlineStr">
        <is>
          <t>day</t>
        </is>
      </c>
      <c r="F207" s="5" t="inlineStr">
        <is>
          <t>Seed</t>
        </is>
      </c>
      <c r="G207" s="11" t="n">
        <v>6000000</v>
      </c>
      <c r="H207" s="10" t="n"/>
      <c r="I207" s="6" t="n">
        <v>23</v>
      </c>
      <c r="J207" s="6" t="n">
        <v>1</v>
      </c>
      <c r="K207" s="6" t="n">
        <v>6</v>
      </c>
      <c r="L207" s="5" t="inlineStr">
        <is>
          <t>animoca-brands, animoca-brands-japan, cmt-digital, mirana-ventures, sevenx-ventures, solana-ventures</t>
        </is>
      </c>
      <c r="M207" s="7" t="inlineStr">
        <is>
          <t>https://twitter.com/AmuletProtocol/status/1519315461942525953</t>
        </is>
      </c>
      <c r="N207" s="7" t="inlineStr">
        <is>
          <t>https://crypto-fundraising.info/projects/amulet-protocol/</t>
        </is>
      </c>
      <c r="O207" s="12"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208">
      <c r="A208" s="5" t="inlineStr">
        <is>
          <t>d33d86eba3019ebc</t>
        </is>
      </c>
      <c r="B208" s="5" t="inlineStr">
        <is>
          <t>argent</t>
        </is>
      </c>
      <c r="C208" s="5" t="inlineStr">
        <is>
          <t>Argent</t>
        </is>
      </c>
      <c r="D208" s="9" t="n">
        <v>44679</v>
      </c>
      <c r="E208" s="5" t="inlineStr">
        <is>
          <t>day</t>
        </is>
      </c>
      <c r="F208" s="5" t="inlineStr">
        <is>
          <t>Series B</t>
        </is>
      </c>
      <c r="G208" s="11" t="n">
        <v>40000000</v>
      </c>
      <c r="H208" s="10" t="n"/>
      <c r="I208" s="6" t="n">
        <v>8</v>
      </c>
      <c r="J208" s="6" t="n">
        <v>0</v>
      </c>
      <c r="K208" s="6" t="n">
        <v>3</v>
      </c>
      <c r="L208" s="5" t="inlineStr">
        <is>
          <t>animoca-brands, jump-crypto, paradigm</t>
        </is>
      </c>
      <c r="M208" s="7" t="inlineStr">
        <is>
          <t>https://twitter.com/argentHQ/status/1519677973611220992?s=20&amp;t=NS7hI9L-xNaPCe4o_4jDLQ</t>
        </is>
      </c>
      <c r="N208" s="7" t="inlineStr">
        <is>
          <t>https://crypto-fundraising.info/projects/argent/</t>
        </is>
      </c>
      <c r="O208" s="12" t="inlineStr">
        <is>
          <t>Fabric Ventures; Metaplanet; Paradigm; Index Ventures; Creandum; Starkware; Jump Crypto; Animoca Brands</t>
        </is>
      </c>
    </row>
    <row r="209">
      <c r="A209" s="5" t="inlineStr">
        <is>
          <t>75bab8a2a199a3a5</t>
        </is>
      </c>
      <c r="B209" s="5" t="inlineStr">
        <is>
          <t>oursong</t>
        </is>
      </c>
      <c r="C209" s="5" t="inlineStr">
        <is>
          <t>OurSong</t>
        </is>
      </c>
      <c r="D209" s="9" t="n">
        <v>44679</v>
      </c>
      <c r="E209" s="5" t="inlineStr">
        <is>
          <t>day</t>
        </is>
      </c>
      <c r="F209" s="5" t="inlineStr">
        <is>
          <t>Seed</t>
        </is>
      </c>
      <c r="G209" s="11" t="n">
        <v>7500000</v>
      </c>
      <c r="H209" s="10" t="n"/>
      <c r="I209" s="6" t="n">
        <v>5</v>
      </c>
      <c r="J209" s="6" t="n">
        <v>0</v>
      </c>
      <c r="K209" s="6" t="n">
        <v>2</v>
      </c>
      <c r="L209" s="5" t="inlineStr">
        <is>
          <t>animoca-brands, circle-ventures</t>
        </is>
      </c>
      <c r="M209" s="7" t="inlineStr">
        <is>
          <t>https://decrypt.co/98879/john-legend-our-happy-company-raises-7-5-million-nft-music-platform</t>
        </is>
      </c>
      <c r="N209" s="7" t="inlineStr">
        <is>
          <t>https://crypto-fundraising.info/projects/oursong/</t>
        </is>
      </c>
      <c r="O209" s="12" t="inlineStr">
        <is>
          <t>Infinity Ventures Crypto (IVC); Animoca Brands; Circle Ventures; Cherubic Ventures; FBG Capital</t>
        </is>
      </c>
    </row>
    <row r="210">
      <c r="A210" s="5" t="inlineStr">
        <is>
          <t>51c7cf48ed443617</t>
        </is>
      </c>
      <c r="B210" s="5" t="inlineStr">
        <is>
          <t>t-e-a-m-dao</t>
        </is>
      </c>
      <c r="C210" s="5" t="inlineStr">
        <is>
          <t>T.E.A.M DAO</t>
        </is>
      </c>
      <c r="D210" s="9" t="n">
        <v>44679</v>
      </c>
      <c r="E210" s="5" t="inlineStr">
        <is>
          <t>day</t>
        </is>
      </c>
      <c r="F210" s="5" t="inlineStr">
        <is>
          <t>Series A</t>
        </is>
      </c>
      <c r="G210" s="11" t="n">
        <v>5000000</v>
      </c>
      <c r="H210" s="10" t="n"/>
      <c r="I210" s="6" t="n">
        <v>15</v>
      </c>
      <c r="J210" s="6" t="n">
        <v>3</v>
      </c>
      <c r="K210" s="6" t="n">
        <v>2</v>
      </c>
      <c r="L210" s="5" t="inlineStr">
        <is>
          <t>animoca-brands, animoca-brands-japan</t>
        </is>
      </c>
      <c r="M210" s="7" t="inlineStr">
        <is>
          <t>https://twitter.com/TEAMDAOcom/status/1519700611410792448</t>
        </is>
      </c>
      <c r="N210" s="7" t="inlineStr">
        <is>
          <t>https://crypto-fundraising.info/projects/t-e-a-m-dao/</t>
        </is>
      </c>
      <c r="O210" s="12" t="inlineStr">
        <is>
          <t>Animoca Brands Japan; Animoca Brands; Krust Universe; Shima Capital; NGC Ventures; GSR Ventures; Nexo; Algorand Foundation; CoinHako; Great South Gate (GSG); Octava Singapore; Anti Fund; Everse Capital; Libra Capital Ventures; Rising Capital</t>
        </is>
      </c>
    </row>
    <row r="211">
      <c r="A211" s="5" t="inlineStr">
        <is>
          <t>93d7c2fb0473589d</t>
        </is>
      </c>
      <c r="B211" s="5" t="inlineStr">
        <is>
          <t>infinigods</t>
        </is>
      </c>
      <c r="C211" s="5" t="inlineStr">
        <is>
          <t>InfiniGods</t>
        </is>
      </c>
      <c r="D211" s="9" t="n">
        <v>44682</v>
      </c>
      <c r="E211" s="5" t="inlineStr">
        <is>
          <t>month</t>
        </is>
      </c>
      <c r="F211" s="5" t="inlineStr">
        <is>
          <t>Seed</t>
        </is>
      </c>
      <c r="G211" s="11" t="n">
        <v>8000000</v>
      </c>
      <c r="H211" s="10" t="n"/>
      <c r="I211" s="6" t="n">
        <v>5</v>
      </c>
      <c r="J211" s="6" t="n">
        <v>0</v>
      </c>
      <c r="K211" s="6" t="n">
        <v>3</v>
      </c>
      <c r="L211" s="5" t="inlineStr">
        <is>
          <t>animoca-brands, framework-ventures, pantera</t>
        </is>
      </c>
      <c r="M211" s="7" t="inlineStr">
        <is>
          <t>https://www.theblockcrypto.com/linked/145161/blockchain-gaming-startup-infinigods-raises-9-million-in-round-led-by-pantera</t>
        </is>
      </c>
      <c r="N211" s="7" t="inlineStr">
        <is>
          <t>https://crypto-fundraising.info/projects/infinigods/</t>
        </is>
      </c>
      <c r="O211" s="12" t="inlineStr">
        <is>
          <t>Pantera Capital; Framework Ventures; Jefferson Capital; Animoca Brands; Double Peak Group</t>
        </is>
      </c>
    </row>
    <row r="212">
      <c r="A212" s="5" t="inlineStr">
        <is>
          <t>cc24e2a3d8913789</t>
        </is>
      </c>
      <c r="B212" s="5" t="inlineStr">
        <is>
          <t>team-dao</t>
        </is>
      </c>
      <c r="C212" s="5" t="inlineStr">
        <is>
          <t>Team DAO</t>
        </is>
      </c>
      <c r="D212" s="9" t="n">
        <v>44684</v>
      </c>
      <c r="E212" s="5" t="inlineStr">
        <is>
          <t>day</t>
        </is>
      </c>
      <c r="F212" s="5" t="inlineStr">
        <is>
          <t>Series A</t>
        </is>
      </c>
      <c r="G212" s="11" t="n">
        <v>5000000</v>
      </c>
      <c r="H212" s="10" t="n"/>
      <c r="I212" s="6" t="n">
        <v>10</v>
      </c>
      <c r="J212" s="6" t="n">
        <v>0</v>
      </c>
      <c r="K212" s="6" t="n">
        <v>2</v>
      </c>
      <c r="L212" s="5" t="inlineStr">
        <is>
          <t>animoca-brands, gsr</t>
        </is>
      </c>
      <c r="M212" s="7" t="inlineStr">
        <is>
          <t>https://medium.com/teamdao/t-e-a-m-dao-raises-series-a-round-led-by-krust-universe-and-animoca-brands-ec8fd3dac839</t>
        </is>
      </c>
      <c r="N212" s="7" t="inlineStr">
        <is>
          <t>https://crypto-fundraising.info/projects/team-dao/</t>
        </is>
      </c>
      <c r="O212" s="12" t="inlineStr">
        <is>
          <t>Krust Universe; Animoca Brands; GSR Markets LTD; Shima Capital; Antifund VC; Algorand Foundation; NGC Ventures; Libra Ventures; Nexo; CoinHako</t>
        </is>
      </c>
    </row>
    <row r="213">
      <c r="A213" s="5" t="inlineStr">
        <is>
          <t>c493d7e452e21df8</t>
        </is>
      </c>
      <c r="B213" s="5" t="inlineStr">
        <is>
          <t>untamed-planet</t>
        </is>
      </c>
      <c r="C213" s="5" t="inlineStr">
        <is>
          <t>Untamed Planet</t>
        </is>
      </c>
      <c r="D213" s="9" t="n">
        <v>44686</v>
      </c>
      <c r="E213" s="5" t="inlineStr">
        <is>
          <t>day</t>
        </is>
      </c>
      <c r="F213" s="5" t="inlineStr">
        <is>
          <t>Series A</t>
        </is>
      </c>
      <c r="G213" s="11" t="n">
        <v>24300000</v>
      </c>
      <c r="H213" s="10" t="n"/>
      <c r="I213" s="6" t="n">
        <v>2</v>
      </c>
      <c r="J213" s="6" t="n">
        <v>2</v>
      </c>
      <c r="K213" s="6" t="n">
        <v>2</v>
      </c>
      <c r="L213" s="5" t="inlineStr">
        <is>
          <t>animoca-brands, animoca-brands-japan</t>
        </is>
      </c>
      <c r="M213" s="7" t="inlineStr">
        <is>
          <t>https://venturebeat.com/games/untamed-planet-raises-24-3m-for-nature-oriented-nft-games/</t>
        </is>
      </c>
      <c r="N213" s="7" t="inlineStr">
        <is>
          <t>https://crypto-fundraising.info/projects/untamed-planet/</t>
        </is>
      </c>
      <c r="O213" s="12" t="inlineStr">
        <is>
          <t>Animoca Brands Japan; Animoca Brands</t>
        </is>
      </c>
    </row>
    <row r="214">
      <c r="A214" s="5" t="inlineStr">
        <is>
          <t>0fdbf1f92e77fde3</t>
        </is>
      </c>
      <c r="B214" s="5" t="inlineStr">
        <is>
          <t>untamed-planet</t>
        </is>
      </c>
      <c r="C214" s="5" t="inlineStr">
        <is>
          <t>Untamed Planet</t>
        </is>
      </c>
      <c r="D214" s="9" t="n">
        <v>44687</v>
      </c>
      <c r="E214" s="5" t="inlineStr">
        <is>
          <t>day</t>
        </is>
      </c>
      <c r="F214" s="5" t="inlineStr">
        <is>
          <t>Series A</t>
        </is>
      </c>
      <c r="G214" s="11" t="n">
        <v>24000000</v>
      </c>
      <c r="H214" s="10" t="n"/>
      <c r="I214" s="6" t="n">
        <v>1</v>
      </c>
      <c r="J214" s="6" t="n">
        <v>0</v>
      </c>
      <c r="K214" s="6" t="n">
        <v>1</v>
      </c>
      <c r="L214" s="5" t="inlineStr">
        <is>
          <t>animoca-brands</t>
        </is>
      </c>
      <c r="M214" s="7" t="inlineStr">
        <is>
          <t>https://www.theblockcrypto.com/linked/145348/gaming-startup-untamed-planet-raises-24-million-in-series-a-funding-from-animoca-brands</t>
        </is>
      </c>
      <c r="N214" s="7" t="inlineStr">
        <is>
          <t>https://crypto-fundraising.info/projects/untamed-planet/</t>
        </is>
      </c>
      <c r="O214" s="12" t="inlineStr">
        <is>
          <t>Animoca Brands</t>
        </is>
      </c>
    </row>
    <row r="215">
      <c r="A215" s="5" t="inlineStr">
        <is>
          <t>53f57696186a164c</t>
        </is>
      </c>
      <c r="B215" s="5" t="inlineStr">
        <is>
          <t>lighthouse</t>
        </is>
      </c>
      <c r="C215" s="5" t="inlineStr">
        <is>
          <t>Lighthouse</t>
        </is>
      </c>
      <c r="D215" s="9" t="n">
        <v>44692</v>
      </c>
      <c r="E215" s="5" t="inlineStr">
        <is>
          <t>day</t>
        </is>
      </c>
      <c r="F215" s="5" t="inlineStr">
        <is>
          <t>Seed</t>
        </is>
      </c>
      <c r="G215" s="11" t="n">
        <v>7000000</v>
      </c>
      <c r="H215" s="10" t="n"/>
      <c r="I215" s="6" t="n">
        <v>13</v>
      </c>
      <c r="J215" s="6" t="n">
        <v>3</v>
      </c>
      <c r="K215" s="6" t="n">
        <v>2</v>
      </c>
      <c r="L215" s="5" t="inlineStr">
        <is>
          <t>animoca-brands, animoca-brands-japan</t>
        </is>
      </c>
      <c r="M215" s="7" t="inlineStr">
        <is>
          <t>https://twitter.com/Lighthouse_wrld/status/1524391886462541824?s=20</t>
        </is>
      </c>
      <c r="N215" s="7" t="inlineStr">
        <is>
          <t>https://crypto-fundraising.info/projects/lighthouse/</t>
        </is>
      </c>
      <c r="O215" s="12" t="inlineStr">
        <is>
          <t>Accel; Animoca Brands Japan; Animoca Brands; Alex Svanevik; Ryan Selkis; Gemini Frontier Fund; StreamingFast; Tiny VC; Sparkle Ventures; Thibault Launay; White Star Capital; Patricio Worthalter; Yannick Folla</t>
        </is>
      </c>
    </row>
    <row r="216">
      <c r="A216" s="5" t="inlineStr">
        <is>
          <t>65cede67726cdc42</t>
        </is>
      </c>
      <c r="B216" s="5" t="inlineStr">
        <is>
          <t>the-unfettered</t>
        </is>
      </c>
      <c r="C216" s="5" t="inlineStr">
        <is>
          <t>The Unfettered</t>
        </is>
      </c>
      <c r="D216" s="9" t="n">
        <v>44694</v>
      </c>
      <c r="E216" s="5" t="inlineStr">
        <is>
          <t>day</t>
        </is>
      </c>
      <c r="F216" s="5" t="n"/>
      <c r="G216" s="11" t="n">
        <v>2500000</v>
      </c>
      <c r="H216" s="10" t="n"/>
      <c r="I216" s="6" t="n">
        <v>17</v>
      </c>
      <c r="J216" s="6" t="n">
        <v>2</v>
      </c>
      <c r="K216" s="6" t="n">
        <v>2</v>
      </c>
      <c r="L216" s="5" t="inlineStr">
        <is>
          <t>animoca-brands, animoca-brands-japan</t>
        </is>
      </c>
      <c r="M216" s="7" t="inlineStr">
        <is>
          <t>https://www.accesswire.com/701382/The-Unfettered-from-Awkay-Technologies-Raises-25M-in-Private-Investment-Round</t>
        </is>
      </c>
      <c r="N216" s="7" t="inlineStr">
        <is>
          <t>https://crypto-fundraising.info/projects/the-unfettered/</t>
        </is>
      </c>
      <c r="O216" s="12" t="inlineStr">
        <is>
          <t>Icetea Labs; Vendetta Capital; Animoca Brands Japan; Animoca Brands; Gate Ventures; Parachain Ventures; Morningstar Ventures; ZBS Capital; Good Games Guild; AU21 Capital; Fomocraft Ventures; Paribu Ventures; Momentum 6 (M6); BreederDAO; Gains Associates; Avstar Capital; Kieran Warwick</t>
        </is>
      </c>
    </row>
    <row r="217">
      <c r="A217" s="5" t="inlineStr">
        <is>
          <t>ca8556051467063b</t>
        </is>
      </c>
      <c r="B217" s="5" t="inlineStr">
        <is>
          <t>gusto-collective</t>
        </is>
      </c>
      <c r="C217" s="5" t="inlineStr">
        <is>
          <t>Gusto Collective</t>
        </is>
      </c>
      <c r="D217" s="9" t="n">
        <v>44697</v>
      </c>
      <c r="E217" s="5" t="inlineStr">
        <is>
          <t>day</t>
        </is>
      </c>
      <c r="F217" s="5" t="inlineStr">
        <is>
          <t>Seed</t>
        </is>
      </c>
      <c r="G217" s="11" t="n">
        <v>11000000</v>
      </c>
      <c r="H217" s="10" t="n"/>
      <c r="I217" s="6" t="n">
        <v>5</v>
      </c>
      <c r="J217" s="6" t="n">
        <v>2</v>
      </c>
      <c r="K217" s="6" t="n">
        <v>2</v>
      </c>
      <c r="L217" s="5" t="inlineStr">
        <is>
          <t>animoca-brands, animoca-brands-japan</t>
        </is>
      </c>
      <c r="M217" s="7" t="inlineStr">
        <is>
          <t>https://www.finsmes.com/2022/05/gusto-collective-raises-us11m-in-seed-plus-funding.html</t>
        </is>
      </c>
      <c r="N217" s="7" t="inlineStr">
        <is>
          <t>https://crypto-fundraising.info/projects/gusto-collective/</t>
        </is>
      </c>
      <c r="O217" s="12" t="inlineStr">
        <is>
          <t>Animoca Brands Japan; Animoca Brands; BlackPine; Clearvue Partners; Gaw Capital</t>
        </is>
      </c>
    </row>
    <row r="218">
      <c r="A218" s="5" t="inlineStr">
        <is>
          <t>0c8e52b7fed4b48e</t>
        </is>
      </c>
      <c r="B218" s="5" t="inlineStr">
        <is>
          <t>cyberconnect</t>
        </is>
      </c>
      <c r="C218" s="5" t="inlineStr">
        <is>
          <t>CyberConnect</t>
        </is>
      </c>
      <c r="D218" s="9" t="n">
        <v>44698</v>
      </c>
      <c r="E218" s="5" t="inlineStr">
        <is>
          <t>day</t>
        </is>
      </c>
      <c r="F218" s="5" t="inlineStr">
        <is>
          <t>Series A</t>
        </is>
      </c>
      <c r="G218" s="11" t="n">
        <v>15000000</v>
      </c>
      <c r="H218" s="11" t="n">
        <v>300000000</v>
      </c>
      <c r="I218" s="6" t="n">
        <v>11</v>
      </c>
      <c r="J218" s="6" t="n">
        <v>0</v>
      </c>
      <c r="K218" s="6" t="n">
        <v>6</v>
      </c>
      <c r="L218" s="5" t="inlineStr">
        <is>
          <t>amber-group, animoca-brands, delphi-ventures, iosg-ventures, sevenx-ventures, spartan-group</t>
        </is>
      </c>
      <c r="M218" s="7" t="inlineStr">
        <is>
          <t>https://www.globenewswire.com/news-release/2022/05/17/2445108/0/en/CyberConnect-Raises-15M-Series-A-to-Expand-Its-Decentralized-Social-Graph-Protocol.html</t>
        </is>
      </c>
      <c r="N218" s="7" t="inlineStr">
        <is>
          <t>https://crypto-fundraising.info/projects/cyberconnect/</t>
        </is>
      </c>
      <c r="O218" s="12" t="inlineStr">
        <is>
          <t>Animoca Brands; Sky9 Capital; Delphi Digital; Protocol Labs; IOSG Ventures; Tribe Capital; GGV Capital; The Spartan Group; Amber Group; Polygon Studios; SevenX Ventures</t>
        </is>
      </c>
    </row>
    <row r="219">
      <c r="A219" s="5" t="inlineStr">
        <is>
          <t>45c7a10acf3a2c85</t>
        </is>
      </c>
      <c r="B219" s="5" t="inlineStr">
        <is>
          <t>lighthouse-labs</t>
        </is>
      </c>
      <c r="C219" s="5" t="inlineStr">
        <is>
          <t>Lighthouse Labs</t>
        </is>
      </c>
      <c r="D219" s="9" t="n">
        <v>44698</v>
      </c>
      <c r="E219" s="5" t="inlineStr">
        <is>
          <t>day</t>
        </is>
      </c>
      <c r="F219" s="5" t="inlineStr">
        <is>
          <t>Seed</t>
        </is>
      </c>
      <c r="G219" s="11" t="n">
        <v>7000000</v>
      </c>
      <c r="H219" s="10" t="n"/>
      <c r="I219" s="6" t="n">
        <v>5</v>
      </c>
      <c r="J219" s="6" t="n">
        <v>0</v>
      </c>
      <c r="K219" s="6" t="n">
        <v>1</v>
      </c>
      <c r="L219" s="5" t="inlineStr">
        <is>
          <t>animoca-brands</t>
        </is>
      </c>
      <c r="M219" s="7" t="inlineStr">
        <is>
          <t>https://twitter.com/Lighthouse_xyz/status/1526220829448622081?s=20&amp;t=6NxpcW0Eo1wGt1wfVpIz6g</t>
        </is>
      </c>
      <c r="N219" s="7" t="inlineStr">
        <is>
          <t>https://crypto-fundraising.info/projects/lighthouse-labs/</t>
        </is>
      </c>
      <c r="O219" s="12" t="inlineStr">
        <is>
          <t>Accel; Strobe Ventures (ex BlockTower Capital); Animoca Brands; Gemini Frontier Fund; White Star Capital</t>
        </is>
      </c>
    </row>
    <row r="220">
      <c r="A220" s="5" t="inlineStr">
        <is>
          <t>59a1c9fa4efd09c0</t>
        </is>
      </c>
      <c r="B220" s="5" t="inlineStr">
        <is>
          <t>freshcut</t>
        </is>
      </c>
      <c r="C220" s="5" t="inlineStr">
        <is>
          <t>FreshCut</t>
        </is>
      </c>
      <c r="D220" s="9" t="n">
        <v>44699</v>
      </c>
      <c r="E220" s="5" t="inlineStr">
        <is>
          <t>day</t>
        </is>
      </c>
      <c r="F220" s="5" t="n"/>
      <c r="G220" s="11" t="n">
        <v>15000000</v>
      </c>
      <c r="H220" s="10" t="n"/>
      <c r="I220" s="6" t="n">
        <v>9</v>
      </c>
      <c r="J220" s="6" t="n">
        <v>0</v>
      </c>
      <c r="K220" s="6" t="n">
        <v>3</v>
      </c>
      <c r="L220" s="5" t="inlineStr">
        <is>
          <t>animoca-brands, hashed, polygon-ventures</t>
        </is>
      </c>
      <c r="M220" s="7" t="inlineStr">
        <is>
          <t>https://www.globenewswire.com/news-release/2022/05/18/2446087/0/en/FreshCut-Secures-15M-Funding-to-Accelerate-Transformation-of-Web3-Gaming-Content-Ecosystem.html</t>
        </is>
      </c>
      <c r="N220" s="7" t="inlineStr">
        <is>
          <t>https://crypto-fundraising.info/projects/freshcut/</t>
        </is>
      </c>
      <c r="O220" s="12" t="inlineStr">
        <is>
          <t>Galaxy Interactive; Animoca Brands; Republic Crypto; Hashed; SkyVision Capital; Tamarack Global; C2X; P2 Ventures (Polygon Ventures); Kevin Lin</t>
        </is>
      </c>
    </row>
    <row r="221">
      <c r="A221" s="5" t="inlineStr">
        <is>
          <t>9e58224e3bcac404</t>
        </is>
      </c>
      <c r="B221" s="5" t="inlineStr">
        <is>
          <t>cinder-studios</t>
        </is>
      </c>
      <c r="C221" s="5" t="inlineStr">
        <is>
          <t>Cinder Studios</t>
        </is>
      </c>
      <c r="D221" s="9" t="n">
        <v>44705</v>
      </c>
      <c r="E221" s="5" t="inlineStr">
        <is>
          <t>day</t>
        </is>
      </c>
      <c r="F221" s="5" t="inlineStr">
        <is>
          <t>Series A</t>
        </is>
      </c>
      <c r="G221" s="10" t="n"/>
      <c r="H221" s="10" t="n"/>
      <c r="I221" s="6" t="n">
        <v>2</v>
      </c>
      <c r="J221" s="6" t="n">
        <v>0</v>
      </c>
      <c r="K221" s="6" t="n">
        <v>2</v>
      </c>
      <c r="L221" s="5" t="inlineStr">
        <is>
          <t>animoca-brands, animoca-brands-japan</t>
        </is>
      </c>
      <c r="M221" s="7" t="inlineStr">
        <is>
          <t>https://www.globenewswire.com/news-release/2022/05/24/2449700/0/en/Cinder-Studios-Receives-Investment-From-Animoca-Brands.html#</t>
        </is>
      </c>
      <c r="N221" s="7" t="inlineStr">
        <is>
          <t>https://crypto-fundraising.info/projects/cinder-studios/</t>
        </is>
      </c>
      <c r="O221" s="12" t="inlineStr">
        <is>
          <t>Animoca Brands Japan; Animoca Brands</t>
        </is>
      </c>
    </row>
    <row r="222">
      <c r="A222" s="5" t="inlineStr">
        <is>
          <t>452454b205d74ba3</t>
        </is>
      </c>
      <c r="B222" s="5" t="inlineStr">
        <is>
          <t>cantina-royale</t>
        </is>
      </c>
      <c r="C222" s="5" t="inlineStr">
        <is>
          <t>Cantina Royale</t>
        </is>
      </c>
      <c r="D222" s="9" t="n">
        <v>44707</v>
      </c>
      <c r="E222" s="5" t="inlineStr">
        <is>
          <t>day</t>
        </is>
      </c>
      <c r="F222" s="5" t="inlineStr">
        <is>
          <t>Seed</t>
        </is>
      </c>
      <c r="G222" s="11" t="n">
        <v>4500000</v>
      </c>
      <c r="H222" s="11" t="n">
        <v>30000000</v>
      </c>
      <c r="I222" s="6" t="n">
        <v>13</v>
      </c>
      <c r="J222" s="6" t="n">
        <v>0</v>
      </c>
      <c r="K222" s="6" t="n">
        <v>2</v>
      </c>
      <c r="L222" s="5" t="inlineStr">
        <is>
          <t>animoca-brands, mechanism-capital</t>
        </is>
      </c>
      <c r="M222" s="7" t="inlineStr">
        <is>
          <t>https://blog.cantinaroyale.io/let-the-games-begin-the-biggest-names-in-crypto-are-ready-to-enter-the-cantina-20a22f353032</t>
        </is>
      </c>
      <c r="N222" s="7" t="inlineStr">
        <is>
          <t>https://crypto-fundraising.info/projects/cantina-royale/</t>
        </is>
      </c>
      <c r="O222" s="12" t="inlineStr">
        <is>
          <t>Elrond; Mechanism Capital; Animoca Brands; Morningstar Ventures; Genesis Block Ventures Capital (GBV); Merit Circle; Skynet EGLD Capital; Exnetwork Capital; PathDAO; Good Games Guild; Chingari; EGLD GG; Crypto com Capital</t>
        </is>
      </c>
    </row>
    <row r="223">
      <c r="A223" s="5" t="inlineStr">
        <is>
          <t>e4e717fd2b0055b5</t>
        </is>
      </c>
      <c r="B223" s="5" t="inlineStr">
        <is>
          <t>playken</t>
        </is>
      </c>
      <c r="C223" s="5" t="inlineStr">
        <is>
          <t>Playken</t>
        </is>
      </c>
      <c r="D223" s="9" t="n">
        <v>44711</v>
      </c>
      <c r="E223" s="5" t="inlineStr">
        <is>
          <t>day</t>
        </is>
      </c>
      <c r="F223" s="5" t="inlineStr">
        <is>
          <t>Pre-seed</t>
        </is>
      </c>
      <c r="G223" s="11" t="n">
        <v>2300000</v>
      </c>
      <c r="H223" s="10" t="n"/>
      <c r="I223" s="6" t="n">
        <v>6</v>
      </c>
      <c r="J223" s="6" t="n">
        <v>0</v>
      </c>
      <c r="K223" s="6" t="n">
        <v>2</v>
      </c>
      <c r="L223" s="5" t="inlineStr">
        <is>
          <t>animoca-brands, animoca-brands-japan</t>
        </is>
      </c>
      <c r="M223" s="7" t="inlineStr">
        <is>
          <t>https://venturebeat.com/games/village-studio-raises-2-3m-for-cross-game-playken-avatars/</t>
        </is>
      </c>
      <c r="N223" s="7" t="inlineStr">
        <is>
          <t>https://crypto-fundraising.info/projects/playken/</t>
        </is>
      </c>
      <c r="O223" s="12" t="inlineStr">
        <is>
          <t>Animoca Brands Japan; Animoca Brands; K3 Ventures; AngelHub; Venrex; Phil Mansell</t>
        </is>
      </c>
    </row>
    <row r="224">
      <c r="A224" s="5" t="inlineStr">
        <is>
          <t>84753f424ef19ee4</t>
        </is>
      </c>
      <c r="B224" s="5" t="inlineStr">
        <is>
          <t>calaxy</t>
        </is>
      </c>
      <c r="C224" s="5" t="inlineStr">
        <is>
          <t>Calaxy</t>
        </is>
      </c>
      <c r="D224" s="9" t="n">
        <v>44719</v>
      </c>
      <c r="E224" s="5" t="inlineStr">
        <is>
          <t>day</t>
        </is>
      </c>
      <c r="F224" s="5" t="inlineStr">
        <is>
          <t>Strategic</t>
        </is>
      </c>
      <c r="G224" s="11" t="n">
        <v>26000000</v>
      </c>
      <c r="H224" s="10" t="n"/>
      <c r="I224" s="6" t="n">
        <v>3</v>
      </c>
      <c r="J224" s="6" t="n">
        <v>2</v>
      </c>
      <c r="K224" s="6" t="n">
        <v>1</v>
      </c>
      <c r="L224" s="5" t="inlineStr">
        <is>
          <t>animoca-brands</t>
        </is>
      </c>
      <c r="M224" s="7" t="inlineStr">
        <is>
          <t>https://calaxy.medium.com/calaxy-has-secured-a-bag-of-26m-named-solo-ceesay-ceo-64352a0d8007</t>
        </is>
      </c>
      <c r="N224" s="7" t="inlineStr">
        <is>
          <t>https://crypto-fundraising.info/projects/calaxy/</t>
        </is>
      </c>
      <c r="O224" s="12" t="inlineStr">
        <is>
          <t>The HBAR Foundation; Animoca Brands; Polygon Studios</t>
        </is>
      </c>
    </row>
    <row r="225">
      <c r="A225" s="5" t="inlineStr">
        <is>
          <t>9e438ebb4536266a</t>
        </is>
      </c>
      <c r="B225" s="5" t="inlineStr">
        <is>
          <t>chillchat</t>
        </is>
      </c>
      <c r="C225" s="5" t="inlineStr">
        <is>
          <t>Chillchat</t>
        </is>
      </c>
      <c r="D225" s="9" t="n">
        <v>44719</v>
      </c>
      <c r="E225" s="5" t="inlineStr">
        <is>
          <t>day</t>
        </is>
      </c>
      <c r="F225" s="5" t="inlineStr">
        <is>
          <t>Seed</t>
        </is>
      </c>
      <c r="G225" s="11" t="n">
        <v>6500000</v>
      </c>
      <c r="H225" s="10" t="n"/>
      <c r="I225" s="6" t="n">
        <v>8</v>
      </c>
      <c r="J225" s="6" t="n">
        <v>0</v>
      </c>
      <c r="K225" s="6" t="n">
        <v>2</v>
      </c>
      <c r="L225" s="5" t="inlineStr">
        <is>
          <t>animoca-brands, spartan-group</t>
        </is>
      </c>
      <c r="M225" s="7" t="inlineStr">
        <is>
          <t>https://www.globenewswire.com/news-release/2022/06/07/2457772/0/en/Chillchat-Raises-US-8-35M-in-Seed-Rounds-for-a-Social-Create-to-Earn-Metaverse.html</t>
        </is>
      </c>
      <c r="N225" s="7" t="inlineStr">
        <is>
          <t>https://crypto-fundraising.info/projects/chillchat/</t>
        </is>
      </c>
      <c r="O225" s="12" t="inlineStr">
        <is>
          <t>FTX Ventures; Crypto com Capital; Griffin Gaming Partners; Animoca Brands; The Spartan Group; Diamond Hands Ventures; Morningstar Ventures; Kevin Lin</t>
        </is>
      </c>
    </row>
    <row r="226">
      <c r="A226" s="5" t="inlineStr">
        <is>
          <t>b613f2cf491b3e7a</t>
        </is>
      </c>
      <c r="B226" s="5" t="inlineStr">
        <is>
          <t>meta-carbon</t>
        </is>
      </c>
      <c r="C226" s="5" t="inlineStr">
        <is>
          <t>Meta Carbon</t>
        </is>
      </c>
      <c r="D226" s="9" t="n">
        <v>44719</v>
      </c>
      <c r="E226" s="5" t="inlineStr">
        <is>
          <t>day</t>
        </is>
      </c>
      <c r="F226" s="5" t="n"/>
      <c r="G226" s="10" t="n"/>
      <c r="H226" s="10" t="n"/>
      <c r="I226" s="6" t="n">
        <v>2</v>
      </c>
      <c r="J226" s="6" t="n">
        <v>0</v>
      </c>
      <c r="K226" s="6" t="n">
        <v>2</v>
      </c>
      <c r="L226" s="5" t="inlineStr">
        <is>
          <t>animoca-brands, animoca-brands-japan</t>
        </is>
      </c>
      <c r="M226" s="7" t="inlineStr">
        <is>
          <t>https://www.prnewswire.com/news-releases/meta-carbon-receives-investment-from-animoca-brands-301562681.html</t>
        </is>
      </c>
      <c r="N226" s="7" t="inlineStr">
        <is>
          <t>https://crypto-fundraising.info/projects/meta-carbon/</t>
        </is>
      </c>
      <c r="O226" s="12" t="inlineStr">
        <is>
          <t>Animoca Brands Japan; Animoca Brands</t>
        </is>
      </c>
    </row>
    <row r="227">
      <c r="A227" s="5" t="inlineStr">
        <is>
          <t>3cfc707dd62538f8</t>
        </is>
      </c>
      <c r="B227" s="5" t="inlineStr">
        <is>
          <t>moonfrost</t>
        </is>
      </c>
      <c r="C227" s="5" t="inlineStr">
        <is>
          <t>Moonfrost</t>
        </is>
      </c>
      <c r="D227" s="9" t="n">
        <v>44719</v>
      </c>
      <c r="E227" s="5" t="inlineStr">
        <is>
          <t>day</t>
        </is>
      </c>
      <c r="F227" s="5" t="inlineStr">
        <is>
          <t>Seed</t>
        </is>
      </c>
      <c r="G227" s="11" t="n">
        <v>4500000</v>
      </c>
      <c r="H227" s="10" t="n"/>
      <c r="I227" s="6" t="n">
        <v>4</v>
      </c>
      <c r="J227" s="6" t="n">
        <v>0</v>
      </c>
      <c r="K227" s="6" t="n">
        <v>1</v>
      </c>
      <c r="L227" s="5" t="inlineStr">
        <is>
          <t>animoca-brands</t>
        </is>
      </c>
      <c r="M227" s="7" t="inlineStr">
        <is>
          <t>https://www.blockchaingamer.biz/news/18645/supercell-breaks-ground-with-first-investment-in-nft-gaming/</t>
        </is>
      </c>
      <c r="N227" s="7" t="inlineStr">
        <is>
          <t>https://crypto-fundraising.info/projects/moonfrost/</t>
        </is>
      </c>
      <c r="O227" s="12" t="inlineStr">
        <is>
          <t>Blocore; Supercell; Animoca Brands; Griffin Gaming Partners</t>
        </is>
      </c>
    </row>
    <row r="228">
      <c r="A228" s="5" t="inlineStr">
        <is>
          <t>ec74a2cdb57e84b7</t>
        </is>
      </c>
      <c r="B228" s="5" t="inlineStr">
        <is>
          <t>primorden</t>
        </is>
      </c>
      <c r="C228" s="5" t="inlineStr">
        <is>
          <t>Primorden</t>
        </is>
      </c>
      <c r="D228" s="9" t="n">
        <v>44719</v>
      </c>
      <c r="E228" s="5" t="inlineStr">
        <is>
          <t>day</t>
        </is>
      </c>
      <c r="F228" s="5" t="inlineStr">
        <is>
          <t>Seed</t>
        </is>
      </c>
      <c r="G228" s="11" t="n">
        <v>6500000</v>
      </c>
      <c r="H228" s="10" t="n"/>
      <c r="I228" s="6" t="n">
        <v>38</v>
      </c>
      <c r="J228" s="6" t="n">
        <v>2</v>
      </c>
      <c r="K228" s="6" t="n">
        <v>5</v>
      </c>
      <c r="L228" s="5" t="inlineStr">
        <is>
          <t>animoca-brands, animoca-brands-japan, big-brain-holdings, solana-ventures, spartan-group</t>
        </is>
      </c>
      <c r="M228" s="7" t="inlineStr">
        <is>
          <t>https://www.globenewswire.com/news-release/2022/06/07/2457772/0/en/Chillchat-Raises-US-8-35M-in-Seed-Rounds-for-a-Social-Create-to-Earn-Metaverse.html</t>
        </is>
      </c>
      <c r="N228" s="7" t="inlineStr">
        <is>
          <t>https://crypto-fundraising.info/projects/primorden/</t>
        </is>
      </c>
      <c r="O228" s="12" t="inlineStr">
        <is>
          <t>Crypto com Capital; FTX Ventures; Animoca Brands Japan;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row>
    <row r="229">
      <c r="A229" s="5" t="inlineStr">
        <is>
          <t>8ec89a40f2bfcf9d</t>
        </is>
      </c>
      <c r="B229" s="5" t="inlineStr">
        <is>
          <t>the-red-village</t>
        </is>
      </c>
      <c r="C229" s="5" t="inlineStr">
        <is>
          <t>The Red Village</t>
        </is>
      </c>
      <c r="D229" s="9" t="n">
        <v>44720</v>
      </c>
      <c r="E229" s="5" t="inlineStr">
        <is>
          <t>day</t>
        </is>
      </c>
      <c r="F229" s="5" t="inlineStr">
        <is>
          <t>Seed</t>
        </is>
      </c>
      <c r="G229" s="11" t="n">
        <v>6500000</v>
      </c>
      <c r="H229" s="10" t="n"/>
      <c r="I229" s="6" t="n">
        <v>19</v>
      </c>
      <c r="J229" s="6" t="n">
        <v>0</v>
      </c>
      <c r="K229" s="6" t="n">
        <v>2</v>
      </c>
      <c r="L229" s="5" t="inlineStr">
        <is>
          <t>animoca-brands, sfermion</t>
        </is>
      </c>
      <c r="M229" s="7" t="inlineStr">
        <is>
          <t>https://www.globenewswire.com/news-release/2022/06/03/2455782/0/en/The-Red-Village-announces-6-5M-Seed-Round-led-by-Animoca-Brands-and-GameFi-Ventures-Fund.html</t>
        </is>
      </c>
      <c r="N229" s="7" t="inlineStr">
        <is>
          <t>https://crypto-fundraising.info/projects/the-red-village/</t>
        </is>
      </c>
      <c r="O229" s="12" t="inlineStr">
        <is>
          <t>Animoca Brands; GameFi Ventures; KuCoin Ventures; JellyC; Sfermion; Polygon Studios; Metavest Capital; SL2 Capital; DWeb3 Capital; Spark Capital; Fundamental Labs; OIG Capital (Oracles Investment Group); MEXC; IQ Protocol; Paribu Ventures; Crypto Global United (CGU); LucidBlue Ventures; The DuckDao; Vendetta Capital</t>
        </is>
      </c>
    </row>
    <row r="230">
      <c r="A230" s="5" t="inlineStr">
        <is>
          <t>f058d9225f992122</t>
        </is>
      </c>
      <c r="B230" s="5" t="inlineStr">
        <is>
          <t>request-finance</t>
        </is>
      </c>
      <c r="C230" s="5" t="inlineStr">
        <is>
          <t>Request Finance</t>
        </is>
      </c>
      <c r="D230" s="9" t="n">
        <v>44721</v>
      </c>
      <c r="E230" s="5" t="inlineStr">
        <is>
          <t>day</t>
        </is>
      </c>
      <c r="F230" s="5" t="inlineStr">
        <is>
          <t>Seed</t>
        </is>
      </c>
      <c r="G230" s="11" t="n">
        <v>5500000</v>
      </c>
      <c r="H230" s="10" t="n"/>
      <c r="I230" s="6" t="n">
        <v>5</v>
      </c>
      <c r="J230" s="6" t="n">
        <v>0</v>
      </c>
      <c r="K230" s="6" t="n">
        <v>1</v>
      </c>
      <c r="L230" s="5" t="inlineStr">
        <is>
          <t>animoca-brands</t>
        </is>
      </c>
      <c r="M230" s="7" t="inlineStr">
        <is>
          <t>https://www.request.finance/post/request-finance-raises-5-5m-seed-round</t>
        </is>
      </c>
      <c r="N230" s="7" t="inlineStr">
        <is>
          <t>https://crypto-fundraising.info/projects/request-finance/</t>
        </is>
      </c>
      <c r="O230" s="12" t="inlineStr">
        <is>
          <t>Balderton Capital; Animoca Brands; XAnge VC; Stani Kulechov; Sebastien Borget</t>
        </is>
      </c>
    </row>
    <row r="231">
      <c r="A231" s="5" t="inlineStr">
        <is>
          <t>d671cb6c7917de1d</t>
        </is>
      </c>
      <c r="B231" s="5" t="inlineStr">
        <is>
          <t>tatsumeeko</t>
        </is>
      </c>
      <c r="C231" s="5" t="inlineStr">
        <is>
          <t>Tatsumeeko</t>
        </is>
      </c>
      <c r="D231" s="9" t="n">
        <v>44721</v>
      </c>
      <c r="E231" s="5" t="inlineStr">
        <is>
          <t>day</t>
        </is>
      </c>
      <c r="F231" s="5" t="inlineStr">
        <is>
          <t>Seed</t>
        </is>
      </c>
      <c r="G231" s="11" t="n">
        <v>7500000</v>
      </c>
      <c r="H231" s="10" t="n"/>
      <c r="I231" s="6" t="n">
        <v>9</v>
      </c>
      <c r="J231" s="6" t="n">
        <v>0</v>
      </c>
      <c r="K231" s="6" t="n">
        <v>5</v>
      </c>
      <c r="L231" s="5" t="inlineStr">
        <is>
          <t>animoca-brands, delphi-ventures, mechanism-capital, mh-ventures, yzi-labs</t>
        </is>
      </c>
      <c r="M231" s="7" t="inlineStr">
        <is>
          <t>https://www.globenewswire.com/news-release/2022/06/09/2459753/0/en/Tatsumeeko-Raises-7-5M-in-Seed-Round-to-Create-Fantasy-Cross-Platform-Game-That-Elevates-Social-Engagement.html</t>
        </is>
      </c>
      <c r="N231" s="7" t="inlineStr">
        <is>
          <t>https://crypto-fundraising.info/projects/tatsumeeko/</t>
        </is>
      </c>
      <c r="O231" s="12" t="inlineStr">
        <is>
          <t>Delphi Digital; BITKRAFT Ventures; DeFiance Capital; YZi Labs (ex Binance Labs); Animoca Brands; Dialectic; Mechanism Capital; GuildFi; MH Ventures</t>
        </is>
      </c>
    </row>
    <row r="232">
      <c r="A232" s="5" t="inlineStr">
        <is>
          <t>ac8c9d016d8e94ab</t>
        </is>
      </c>
      <c r="B232" s="5" t="inlineStr">
        <is>
          <t>atmos</t>
        </is>
      </c>
      <c r="C232" s="5" t="inlineStr">
        <is>
          <t>Atmos</t>
        </is>
      </c>
      <c r="D232" s="9" t="n">
        <v>44726</v>
      </c>
      <c r="E232" s="5" t="inlineStr">
        <is>
          <t>day</t>
        </is>
      </c>
      <c r="F232" s="5" t="inlineStr">
        <is>
          <t>Seed</t>
        </is>
      </c>
      <c r="G232" s="11" t="n">
        <v>11000000</v>
      </c>
      <c r="H232" s="10" t="n"/>
      <c r="I232" s="6" t="n">
        <v>11</v>
      </c>
      <c r="J232" s="6" t="n">
        <v>0</v>
      </c>
      <c r="K232" s="6" t="n">
        <v>3</v>
      </c>
      <c r="L232" s="5" t="inlineStr">
        <is>
          <t>animoca-brands, gsr, sfermion</t>
        </is>
      </c>
      <c r="M232" s="7" t="inlineStr">
        <is>
          <t>https://www.businesswire.com/news/home/20220613005197/en</t>
        </is>
      </c>
      <c r="N232" s="7" t="inlineStr">
        <is>
          <t>https://crypto-fundraising.info/projects/atmos/</t>
        </is>
      </c>
      <c r="O232" s="12" t="inlineStr">
        <is>
          <t>Sfermion; Animoca Brands; Collab+Currency; FBG Capital; Alumni Ventures (AVG); DWeb3 Capital; Liquid Capital (LD Capital); GSR Markets LTD; Coingecko; Avocado Guild; UniX Gaming</t>
        </is>
      </c>
    </row>
    <row r="233">
      <c r="A233" s="5" t="inlineStr">
        <is>
          <t>8256bce9b829db56</t>
        </is>
      </c>
      <c r="B233" s="5" t="inlineStr">
        <is>
          <t>kaleidoco</t>
        </is>
      </c>
      <c r="C233" s="5" t="inlineStr">
        <is>
          <t>Kaleidoco</t>
        </is>
      </c>
      <c r="D233" s="9" t="n">
        <v>44727</v>
      </c>
      <c r="E233" s="5" t="inlineStr">
        <is>
          <t>day</t>
        </is>
      </c>
      <c r="F233" s="5" t="inlineStr">
        <is>
          <t>Seed</t>
        </is>
      </c>
      <c r="G233" s="11" t="n">
        <v>7000000</v>
      </c>
      <c r="H233" s="10" t="n"/>
      <c r="I233" s="6" t="n">
        <v>10</v>
      </c>
      <c r="J233" s="6" t="n">
        <v>0</v>
      </c>
      <c r="K233" s="6" t="n">
        <v>1</v>
      </c>
      <c r="L233" s="5" t="inlineStr">
        <is>
          <t>animoca-brands</t>
        </is>
      </c>
      <c r="M233" s="7" t="inlineStr">
        <is>
          <t>https://www.businesswire.com/news/home/20220615005386/en/Web3-Entertainment-Tech-Company-Kaleidoco-Raises-7M-in-Seed-Funding-for-Its-Original-Metaverse-and-AR-Tech-Platform</t>
        </is>
      </c>
      <c r="N233" s="7" t="inlineStr">
        <is>
          <t>https://crypto-fundraising.info/projects/kaleidoco/</t>
        </is>
      </c>
      <c r="O233" s="12" t="inlineStr">
        <is>
          <t>Animoca Brands; GameFi Ventures; Gemini Frontier Fund; Jane Street; Adit Ventures; Merit Circle; Nexo; Hex Trust; SuperChain Capital; The Seelig Group (TSG)</t>
        </is>
      </c>
    </row>
    <row r="234">
      <c r="A234" s="5" t="inlineStr">
        <is>
          <t>d5aa54810fc3cbe9</t>
        </is>
      </c>
      <c r="B234" s="5" t="inlineStr">
        <is>
          <t>liberty-gaming</t>
        </is>
      </c>
      <c r="C234" s="5" t="inlineStr">
        <is>
          <t>Liberty Gaming</t>
        </is>
      </c>
      <c r="D234" s="9" t="n">
        <v>44727</v>
      </c>
      <c r="E234" s="5" t="inlineStr">
        <is>
          <t>day</t>
        </is>
      </c>
      <c r="F234" s="5" t="n"/>
      <c r="G234" s="10" t="n"/>
      <c r="H234" s="10" t="n"/>
      <c r="I234" s="6" t="n">
        <v>2</v>
      </c>
      <c r="J234" s="6" t="n">
        <v>2</v>
      </c>
      <c r="K234" s="6" t="n">
        <v>2</v>
      </c>
      <c r="L234" s="5" t="inlineStr">
        <is>
          <t>animoca-brands, animoca-brands-japan</t>
        </is>
      </c>
      <c r="M234" s="7" t="inlineStr">
        <is>
          <t>https://medium.com/liberty-gaming/animoca-brands-sees-the-liberty-potential-and-becomes-lead-investor-f8c37c26368e</t>
        </is>
      </c>
      <c r="N234" s="7" t="inlineStr">
        <is>
          <t>https://crypto-fundraising.info/projects/liberty-gaming/</t>
        </is>
      </c>
      <c r="O234" s="12" t="inlineStr">
        <is>
          <t>Animoca Brands Japan; Animoca Brands</t>
        </is>
      </c>
    </row>
    <row r="235">
      <c r="A235" s="5" t="inlineStr">
        <is>
          <t>ac8bd2712d98f857</t>
        </is>
      </c>
      <c r="B235" s="5" t="inlineStr">
        <is>
          <t>soulbound</t>
        </is>
      </c>
      <c r="C235" s="5" t="inlineStr">
        <is>
          <t>Soulbound</t>
        </is>
      </c>
      <c r="D235" s="9" t="n">
        <v>44729</v>
      </c>
      <c r="E235" s="5" t="inlineStr">
        <is>
          <t>day</t>
        </is>
      </c>
      <c r="F235" s="5" t="inlineStr">
        <is>
          <t>Seed</t>
        </is>
      </c>
      <c r="G235" s="11" t="n">
        <v>3600000</v>
      </c>
      <c r="H235" s="10" t="n"/>
      <c r="I235" s="6" t="n">
        <v>15</v>
      </c>
      <c r="J235" s="6" t="n">
        <v>0</v>
      </c>
      <c r="K235" s="6" t="n">
        <v>1</v>
      </c>
      <c r="L235" s="5" t="inlineStr">
        <is>
          <t>animoca-brands</t>
        </is>
      </c>
      <c r="M235" s="7" t="inlineStr">
        <is>
          <t>https://medium.com/@soulbound.gg/saga-announces-3-6-7eebe344b526</t>
        </is>
      </c>
      <c r="N235" s="7" t="inlineStr">
        <is>
          <t>https://crypto-fundraising.info/projects/soulbound/</t>
        </is>
      </c>
      <c r="O235" s="12" t="inlineStr">
        <is>
          <t>Animoca Brands; Delta Blockchain Fund; Genblock Capital; Moonchain Capital; Compute Ventures; NGC Ventures; Highstreet Ventures; M31 Capital; TsingTing Capital; Panony; Rainmaker Games; Everest Ventures Group (EVG); vEmpire; SL2 Capital; AAG Ventures</t>
        </is>
      </c>
    </row>
    <row r="236">
      <c r="A236" s="5" t="inlineStr">
        <is>
          <t>d31b6f8ddce13da7</t>
        </is>
      </c>
      <c r="B236" s="5" t="inlineStr">
        <is>
          <t>cryptoys</t>
        </is>
      </c>
      <c r="C236" s="5" t="inlineStr">
        <is>
          <t>Cryptoys</t>
        </is>
      </c>
      <c r="D236" s="9" t="n">
        <v>44736</v>
      </c>
      <c r="E236" s="5" t="inlineStr">
        <is>
          <t>day</t>
        </is>
      </c>
      <c r="F236" s="5" t="inlineStr">
        <is>
          <t>Series A</t>
        </is>
      </c>
      <c r="G236" s="11" t="n">
        <v>23000000</v>
      </c>
      <c r="H236" s="10" t="n"/>
      <c r="I236" s="6" t="n">
        <v>8</v>
      </c>
      <c r="J236" s="6" t="n">
        <v>0</v>
      </c>
      <c r="K236" s="6" t="n">
        <v>3</v>
      </c>
      <c r="L236" s="5" t="inlineStr">
        <is>
          <t>a16z-crypto, animoca-brands, coinfund</t>
        </is>
      </c>
      <c r="M236" s="7" t="inlineStr">
        <is>
          <t>https://techcrunch.com/2022/06/23/cryptoys-banks-a16z-funding-to-build-nfts-for-kids/</t>
        </is>
      </c>
      <c r="N236" s="7" t="inlineStr">
        <is>
          <t>https://crypto-fundraising.info/projects/cryptoys/</t>
        </is>
      </c>
      <c r="O236" s="12" t="inlineStr">
        <is>
          <t>Andreessen Horowitz (a16z crypto); Mattel; Dapper Labs; Draper Associates; Acrew Capital; CoinFund; Animoca Brands; Sound Ventures</t>
        </is>
      </c>
    </row>
    <row r="237">
      <c r="A237" s="5" t="inlineStr">
        <is>
          <t>1277d31366dfa2ae</t>
        </is>
      </c>
      <c r="B237" s="5" t="inlineStr">
        <is>
          <t>cyan</t>
        </is>
      </c>
      <c r="C237" s="5" t="inlineStr">
        <is>
          <t>Cyan</t>
        </is>
      </c>
      <c r="D237" s="9" t="n">
        <v>44739</v>
      </c>
      <c r="E237" s="5" t="inlineStr">
        <is>
          <t>day</t>
        </is>
      </c>
      <c r="F237" s="5" t="inlineStr">
        <is>
          <t>Seed</t>
        </is>
      </c>
      <c r="G237" s="11" t="n">
        <v>2000000</v>
      </c>
      <c r="H237" s="10" t="n"/>
      <c r="I237" s="6" t="n">
        <v>7</v>
      </c>
      <c r="J237" s="6" t="n">
        <v>0</v>
      </c>
      <c r="K237" s="6" t="n">
        <v>1</v>
      </c>
      <c r="L237" s="5" t="inlineStr">
        <is>
          <t>animoca-brands</t>
        </is>
      </c>
      <c r="M237" s="7" t="inlineStr">
        <is>
          <t>https://medium.com/@usecyan/cyan-receives-2m-in-seed-round-investment-1d172f6e17a9</t>
        </is>
      </c>
      <c r="N237" s="7" t="inlineStr">
        <is>
          <t>https://crypto-fundraising.info/projects/cyan/</t>
        </is>
      </c>
      <c r="O237" s="12" t="inlineStr">
        <is>
          <t>gumi Cryptos Capital (gCC); Animoca Brands; OpenSea; Fabric Ventures; Bastion Trading; Yield Guild Games (YGG); The Sandbox</t>
        </is>
      </c>
    </row>
    <row r="238">
      <c r="A238" s="5" t="inlineStr">
        <is>
          <t>aeda576171c3a7b9</t>
        </is>
      </c>
      <c r="B238" s="5" t="inlineStr">
        <is>
          <t>stella-fantasy</t>
        </is>
      </c>
      <c r="C238" s="5" t="inlineStr">
        <is>
          <t>Stella Fantasy</t>
        </is>
      </c>
      <c r="D238" s="9" t="n">
        <v>44740</v>
      </c>
      <c r="E238" s="5" t="inlineStr">
        <is>
          <t>day</t>
        </is>
      </c>
      <c r="F238" s="5" t="inlineStr">
        <is>
          <t>Seed</t>
        </is>
      </c>
      <c r="G238" s="11" t="n">
        <v>5000000</v>
      </c>
      <c r="H238" s="10" t="n"/>
      <c r="I238" s="6" t="n">
        <v>9</v>
      </c>
      <c r="J238" s="6" t="n">
        <v>2</v>
      </c>
      <c r="K238" s="6" t="n">
        <v>1</v>
      </c>
      <c r="L238" s="5" t="inlineStr">
        <is>
          <t>animoca-brands</t>
        </is>
      </c>
      <c r="M238" s="7" t="inlineStr">
        <is>
          <t>https://medium.com/@Stella_Fantasy/5m-raised-in-funding-round-for-p2e-arpg-stella-fantasy-db9c583a79a4</t>
        </is>
      </c>
      <c r="N238" s="7" t="inlineStr">
        <is>
          <t>https://crypto-fundraising.info/projects/stella-fantasy/</t>
        </is>
      </c>
      <c r="O238" s="12" t="inlineStr">
        <is>
          <t>Animoca Brands; Planetarium; DeFiance Capital; Play Ventures; Double Peak Group; DWeb3 Capital; GuildFi; Avocado Guild; PathDAO</t>
        </is>
      </c>
    </row>
    <row r="239">
      <c r="A239" s="5" t="inlineStr">
        <is>
          <t>1bbe2223f5aacd9f</t>
        </is>
      </c>
      <c r="B239" s="5" t="inlineStr">
        <is>
          <t>zigazoo</t>
        </is>
      </c>
      <c r="C239" s="5" t="inlineStr">
        <is>
          <t>Zigazoo</t>
        </is>
      </c>
      <c r="D239" s="9" t="n">
        <v>44740</v>
      </c>
      <c r="E239" s="5" t="inlineStr">
        <is>
          <t>day</t>
        </is>
      </c>
      <c r="F239" s="5" t="inlineStr">
        <is>
          <t>Series A</t>
        </is>
      </c>
      <c r="G239" s="11" t="n">
        <v>17000000</v>
      </c>
      <c r="H239" s="10" t="n"/>
      <c r="I239" s="6" t="n">
        <v>13</v>
      </c>
      <c r="J239" s="6" t="n">
        <v>1</v>
      </c>
      <c r="K239" s="6" t="n">
        <v>3</v>
      </c>
      <c r="L239" s="5" t="inlineStr">
        <is>
          <t>animoca-brands, animoca-brands-japan, spartan-group</t>
        </is>
      </c>
      <c r="M239" s="7" t="inlineStr">
        <is>
          <t>https://twitter.com/ZigazooKids/status/1541802520921645057</t>
        </is>
      </c>
      <c r="N239" s="7" t="inlineStr">
        <is>
          <t>https://crypto-fundraising.info/projects/zigazoo/</t>
        </is>
      </c>
      <c r="O239" s="12" t="inlineStr">
        <is>
          <t>Liberty City Ventures; Dapper Labs; The Spartan Group; Animoca Brands Japan; Animoca Brands; MaC Venture Capital; NBA; Core Finance; Talis Capital; Causeway Media Partners; Flamingo Capital; Onefootball; Charli D’Amelio</t>
        </is>
      </c>
    </row>
    <row r="240">
      <c r="A240" s="5" t="inlineStr">
        <is>
          <t>758922a5d4878d08</t>
        </is>
      </c>
      <c r="B240" s="5" t="inlineStr">
        <is>
          <t>gabee-town</t>
        </is>
      </c>
      <c r="C240" s="5" t="inlineStr">
        <is>
          <t>Gabee Town</t>
        </is>
      </c>
      <c r="D240" s="9" t="n">
        <v>44743</v>
      </c>
      <c r="E240" s="5" t="inlineStr">
        <is>
          <t>month</t>
        </is>
      </c>
      <c r="F240" s="5" t="inlineStr">
        <is>
          <t>Seed</t>
        </is>
      </c>
      <c r="G240" s="11" t="n">
        <v>2800000</v>
      </c>
      <c r="H240" s="10" t="n"/>
      <c r="I240" s="6" t="n">
        <v>9</v>
      </c>
      <c r="J240" s="6" t="n">
        <v>0</v>
      </c>
      <c r="K240" s="6" t="n">
        <v>1</v>
      </c>
      <c r="L240" s="5" t="inlineStr">
        <is>
          <t>animoca-brands</t>
        </is>
      </c>
      <c r="M240" s="7" t="inlineStr">
        <is>
          <t>https://egamers.io/ygg-japan-secures-2-8-million-in-funding/</t>
        </is>
      </c>
      <c r="N240" s="7" t="inlineStr">
        <is>
          <t>https://crypto-fundraising.info/projects/gabee-town/</t>
        </is>
      </c>
      <c r="O240" s="12" t="inlineStr">
        <is>
          <t>Animoca Brands; Infinity Ventures Crypto (IVC); Yield Guild Games (YGG); W3GG (ex YGG SEA); Akatsuki; Arriba Studio; Days, Inc; Doublejump Tokyo; CryptoGames Inc</t>
        </is>
      </c>
    </row>
    <row r="241">
      <c r="A241" s="5" t="inlineStr">
        <is>
          <t>74ed75f660427daa</t>
        </is>
      </c>
      <c r="B241" s="5" t="inlineStr">
        <is>
          <t>mask-network</t>
        </is>
      </c>
      <c r="C241" s="5" t="inlineStr">
        <is>
          <t>Mask Network</t>
        </is>
      </c>
      <c r="D241" s="9" t="n">
        <v>44748</v>
      </c>
      <c r="E241" s="5" t="inlineStr">
        <is>
          <t>day</t>
        </is>
      </c>
      <c r="F241" s="5" t="n"/>
      <c r="G241" s="11" t="n">
        <v>42000000</v>
      </c>
      <c r="H241" s="10" t="n"/>
      <c r="I241" s="6" t="n">
        <v>9</v>
      </c>
      <c r="J241" s="6" t="n">
        <v>0</v>
      </c>
      <c r="K241" s="6" t="n">
        <v>5</v>
      </c>
      <c r="L241" s="5" t="inlineStr">
        <is>
          <t>animoca-brands, hashkey-capital, iosg-ventures, sevenx-ventures, yzi-labs</t>
        </is>
      </c>
      <c r="M241" s="7" t="inlineStr">
        <is>
          <t>https://www.nftgators.com/bonfire-union-the-venture-arm-of-mask-network-raises-42m-to-build-the-tencent-of-web3/</t>
        </is>
      </c>
      <c r="N241" s="7" t="inlineStr">
        <is>
          <t>https://crypto-fundraising.info/projects/mask-network/</t>
        </is>
      </c>
      <c r="O241" s="12" t="inlineStr">
        <is>
          <t>YZi Labs (ex Binance Labs); Animoca Brands; Hashkey Capital; Dapper Labs; IOSG Ventures; SevenX Ventures; SNZ Holding; Fundamental Labs; Hash Global</t>
        </is>
      </c>
    </row>
    <row r="242">
      <c r="A242" s="5" t="inlineStr">
        <is>
          <t>99b82425240ff2b1</t>
        </is>
      </c>
      <c r="B242" s="5" t="inlineStr">
        <is>
          <t>meta-hollywood</t>
        </is>
      </c>
      <c r="C242" s="5" t="inlineStr">
        <is>
          <t>Meta Hollywood</t>
        </is>
      </c>
      <c r="D242" s="9" t="n">
        <v>44748</v>
      </c>
      <c r="E242" s="5" t="inlineStr">
        <is>
          <t>day</t>
        </is>
      </c>
      <c r="F242" s="5" t="n"/>
      <c r="G242" s="11" t="n">
        <v>8800000</v>
      </c>
      <c r="H242" s="10" t="n"/>
      <c r="I242" s="6" t="n">
        <v>4</v>
      </c>
      <c r="J242" s="6" t="n">
        <v>0</v>
      </c>
      <c r="K242" s="6" t="n">
        <v>1</v>
      </c>
      <c r="L242" s="5" t="inlineStr">
        <is>
          <t>animoca-brands</t>
        </is>
      </c>
      <c r="M242" s="7" t="inlineStr">
        <is>
          <t>https://www.animocabrands.com/meta-hollywood-enters-partnership-with-the-sandbox</t>
        </is>
      </c>
      <c r="N242" s="7" t="inlineStr">
        <is>
          <t>https://crypto-fundraising.info/projects/meta-hollywood/</t>
        </is>
      </c>
      <c r="O242" s="12" t="inlineStr">
        <is>
          <t>Animoca Brands; Planet Hollywood; The Sandbox; Atesis</t>
        </is>
      </c>
    </row>
    <row r="243">
      <c r="A243" s="5" t="inlineStr">
        <is>
          <t>78f66444d3519955</t>
        </is>
      </c>
      <c r="B243" s="5" t="inlineStr">
        <is>
          <t>seed-online</t>
        </is>
      </c>
      <c r="C243" s="5" t="inlineStr">
        <is>
          <t>SEED Online</t>
        </is>
      </c>
      <c r="D243" s="9" t="n">
        <v>44748</v>
      </c>
      <c r="E243" s="5" t="inlineStr">
        <is>
          <t>day</t>
        </is>
      </c>
      <c r="F243" s="5" t="n"/>
      <c r="G243" s="11" t="n">
        <v>41000000</v>
      </c>
      <c r="H243" s="10" t="n"/>
      <c r="I243" s="6" t="n">
        <v>9</v>
      </c>
      <c r="J243" s="6" t="n">
        <v>3</v>
      </c>
      <c r="K243" s="6" t="n">
        <v>2</v>
      </c>
      <c r="L243" s="5" t="inlineStr">
        <is>
          <t>animoca-brands, animoca-brands-japan</t>
        </is>
      </c>
      <c r="M243" s="7" t="inlineStr">
        <is>
          <t>https://venturebeat.com/games/klang-games-raises-41m-to-build-seed-virtual-world-with-ai-beings/</t>
        </is>
      </c>
      <c r="N243" s="7" t="inlineStr">
        <is>
          <t>https://crypto-fundraising.info/projects/seed-online/</t>
        </is>
      </c>
      <c r="O243" s="12" t="inlineStr">
        <is>
          <t>Animoca Brands Japan; Animoca Brands; Kingsway Capital; Anthos Capital; Supercell; Roosh Ventures; AngelHub; Novator; New Life Ventures</t>
        </is>
      </c>
    </row>
    <row r="244">
      <c r="A244" s="5" t="inlineStr">
        <is>
          <t>c38d85a4faccb64f</t>
        </is>
      </c>
      <c r="B244" s="5" t="inlineStr">
        <is>
          <t>planetarium-labs</t>
        </is>
      </c>
      <c r="C244" s="5" t="inlineStr">
        <is>
          <t>Planetarium Labs (Immortal Rising 2)</t>
        </is>
      </c>
      <c r="D244" s="9" t="n">
        <v>44749</v>
      </c>
      <c r="E244" s="5" t="inlineStr">
        <is>
          <t>day</t>
        </is>
      </c>
      <c r="F244" s="5" t="inlineStr">
        <is>
          <t>Series A</t>
        </is>
      </c>
      <c r="G244" s="11" t="n">
        <v>32000000</v>
      </c>
      <c r="H244" s="10" t="n"/>
      <c r="I244" s="6" t="n">
        <v>5</v>
      </c>
      <c r="J244" s="6" t="n">
        <v>0</v>
      </c>
      <c r="K244" s="6" t="n">
        <v>1</v>
      </c>
      <c r="L244" s="5" t="inlineStr">
        <is>
          <t>animoca-brands</t>
        </is>
      </c>
      <c r="M244" s="7" t="inlineStr">
        <is>
          <t>https://www.coindesk.com/business/2022/07/07/animoca-brands-leads-32m-funding-for-web3-game-company-planetarium-labs/</t>
        </is>
      </c>
      <c r="N244" s="7" t="inlineStr">
        <is>
          <t>https://crypto-fundraising.info/projects/planetarium-labs/</t>
        </is>
      </c>
      <c r="O244" s="12" t="inlineStr">
        <is>
          <t>Animoca Brands; Samsung Next; Krust Universe; Kakao; Wemade</t>
        </is>
      </c>
    </row>
    <row r="245">
      <c r="A245" s="5" t="inlineStr">
        <is>
          <t>982522caf7093874</t>
        </is>
      </c>
      <c r="B245" s="5" t="inlineStr">
        <is>
          <t>cardinal</t>
        </is>
      </c>
      <c r="C245" s="5" t="inlineStr">
        <is>
          <t>Cardinal</t>
        </is>
      </c>
      <c r="D245" s="9" t="n">
        <v>44764</v>
      </c>
      <c r="E245" s="5" t="inlineStr">
        <is>
          <t>day</t>
        </is>
      </c>
      <c r="F245" s="5" t="inlineStr">
        <is>
          <t>Seed</t>
        </is>
      </c>
      <c r="G245" s="11" t="n">
        <v>4400000</v>
      </c>
      <c r="H245" s="10" t="n"/>
      <c r="I245" s="6" t="n">
        <v>6</v>
      </c>
      <c r="J245" s="6" t="n">
        <v>0</v>
      </c>
      <c r="K245" s="6" t="n">
        <v>5</v>
      </c>
      <c r="L245" s="5" t="inlineStr">
        <is>
          <t>alameda-research, animoca-brands, cms-holdings, delphi-ventures, solana-ventures</t>
        </is>
      </c>
      <c r="M245" s="7" t="inlineStr">
        <is>
          <t>https://www.theblock.co/post/159128/cardinal-solana-nft-utility-protocol-seed-funding</t>
        </is>
      </c>
      <c r="N245" s="7" t="inlineStr">
        <is>
          <t>https://crypto-fundraising.info/projects/cardinal/</t>
        </is>
      </c>
      <c r="O245" s="12" t="inlineStr">
        <is>
          <t>Protagonist; Solana Ventures; Animoca Brands; Alameda Research; Delphi Digital; CMS Holdings</t>
        </is>
      </c>
    </row>
    <row r="246">
      <c r="A246" s="5" t="inlineStr">
        <is>
          <t>2028c8fa83745682</t>
        </is>
      </c>
      <c r="B246" s="5" t="inlineStr">
        <is>
          <t>renft</t>
        </is>
      </c>
      <c r="C246" s="5" t="inlineStr">
        <is>
          <t>reNFT</t>
        </is>
      </c>
      <c r="D246" s="9" t="n">
        <v>44769</v>
      </c>
      <c r="E246" s="5" t="inlineStr">
        <is>
          <t>day</t>
        </is>
      </c>
      <c r="F246" s="5" t="inlineStr">
        <is>
          <t>Strategic</t>
        </is>
      </c>
      <c r="G246" s="11" t="n">
        <v>5000000</v>
      </c>
      <c r="H246" s="10" t="n"/>
      <c r="I246" s="6" t="n">
        <v>19</v>
      </c>
      <c r="J246" s="6" t="n">
        <v>2</v>
      </c>
      <c r="K246" s="6" t="n">
        <v>5</v>
      </c>
      <c r="L246" s="5" t="inlineStr">
        <is>
          <t>animoca-brands, dragonfly, longhash-ventures, mechanism-capital, sfermion</t>
        </is>
      </c>
      <c r="M246" s="7" t="inlineStr">
        <is>
          <t>https://nftplazas.com/renft-raises-5m-in-investment-round-to-bolster-web3-gamefi/</t>
        </is>
      </c>
      <c r="N246" s="7" t="inlineStr">
        <is>
          <t>https://crypto-fundraising.info/projects/renft/</t>
        </is>
      </c>
      <c r="O246"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247">
      <c r="A247" s="5" t="inlineStr">
        <is>
          <t>ba0d5015f9eb0a45</t>
        </is>
      </c>
      <c r="B247" s="5" t="inlineStr">
        <is>
          <t>fragnova</t>
        </is>
      </c>
      <c r="C247" s="5" t="inlineStr">
        <is>
          <t>Fragnova</t>
        </is>
      </c>
      <c r="D247" s="9" t="n">
        <v>44770</v>
      </c>
      <c r="E247" s="5" t="inlineStr">
        <is>
          <t>day</t>
        </is>
      </c>
      <c r="F247" s="5" t="inlineStr">
        <is>
          <t>Private</t>
        </is>
      </c>
      <c r="G247" s="11" t="n">
        <v>3000000</v>
      </c>
      <c r="H247" s="10" t="n"/>
      <c r="I247" s="6" t="n">
        <v>4</v>
      </c>
      <c r="J247" s="6" t="n">
        <v>0</v>
      </c>
      <c r="K247" s="6" t="n">
        <v>3</v>
      </c>
      <c r="L247" s="5" t="inlineStr">
        <is>
          <t>animoca-brands, animoca-brands-japan, lemniscap</t>
        </is>
      </c>
      <c r="M247" s="7" t="inlineStr">
        <is>
          <t>https://thefintechtimes.com/fragnova-reveals-new-decentralised-roadmap-to-creator-first-game-development/</t>
        </is>
      </c>
      <c r="N247" s="7" t="inlineStr">
        <is>
          <t>https://crypto-fundraising.info/projects/fragnova/</t>
        </is>
      </c>
      <c r="O247" s="12" t="inlineStr">
        <is>
          <t>Animoca Brands Japan; Animoca Brands; Lemniscap; HOF Capital</t>
        </is>
      </c>
    </row>
    <row r="248">
      <c r="A248" s="5" t="inlineStr">
        <is>
          <t>cb888cfaa913c66a</t>
        </is>
      </c>
      <c r="B248" s="5" t="inlineStr">
        <is>
          <t>gunzilla-games</t>
        </is>
      </c>
      <c r="C248" s="5" t="inlineStr">
        <is>
          <t>Gunzilla Games</t>
        </is>
      </c>
      <c r="D248" s="9" t="n">
        <v>44784</v>
      </c>
      <c r="E248" s="5" t="inlineStr">
        <is>
          <t>day</t>
        </is>
      </c>
      <c r="F248" s="5" t="n"/>
      <c r="G248" s="11" t="n">
        <v>46000000</v>
      </c>
      <c r="H248" s="10" t="n"/>
      <c r="I248" s="6" t="n">
        <v>19</v>
      </c>
      <c r="J248" s="6" t="n">
        <v>1</v>
      </c>
      <c r="K248" s="6" t="n">
        <v>6</v>
      </c>
      <c r="L248" s="5" t="inlineStr">
        <is>
          <t>animoca-brands, coinfund, gsr, huobi-ventures, jump-crypto, spartan-group</t>
        </is>
      </c>
      <c r="M248" s="7" t="inlineStr">
        <is>
          <t>https://gunzillagames.com/en/news/41-Gunzilla-Games-Raises----M-to-Redefine-the-Battle-Royale-Genre-By-Letting-Players-Trade-Their-In-Game-Items-in--Off-The-Grid--</t>
        </is>
      </c>
      <c r="N248" s="7" t="inlineStr">
        <is>
          <t>https://crypto-fundraising.info/projects/gunzilla-games/</t>
        </is>
      </c>
      <c r="O248"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249">
      <c r="A249" s="5" t="inlineStr">
        <is>
          <t>41fc8fa971816912</t>
        </is>
      </c>
      <c r="B249" s="5" t="inlineStr">
        <is>
          <t>xterio</t>
        </is>
      </c>
      <c r="C249" s="5" t="inlineStr">
        <is>
          <t>Xterio</t>
        </is>
      </c>
      <c r="D249" s="9" t="n">
        <v>44803</v>
      </c>
      <c r="E249" s="5" t="inlineStr">
        <is>
          <t>day</t>
        </is>
      </c>
      <c r="F249" s="5" t="n"/>
      <c r="G249" s="11" t="n">
        <v>40000000</v>
      </c>
      <c r="H249" s="10" t="n"/>
      <c r="I249" s="6" t="n">
        <v>9</v>
      </c>
      <c r="J249" s="6" t="n">
        <v>0</v>
      </c>
      <c r="K249" s="6" t="n">
        <v>3</v>
      </c>
      <c r="L249" s="5" t="inlineStr">
        <is>
          <t>animoca-brands, foresight-ventures, hashkey-capital</t>
        </is>
      </c>
      <c r="M249" s="7" t="inlineStr">
        <is>
          <t>https://www.coindesk.com/business/2022/08/30/blockchain-gaming-platform-xterio-raises-40m-led-by-partner-funplus/</t>
        </is>
      </c>
      <c r="N249" s="7" t="inlineStr">
        <is>
          <t>https://crypto-fundraising.info/projects/xterio/</t>
        </is>
      </c>
      <c r="O249" s="12" t="inlineStr">
        <is>
          <t>FunPlus; FTX Ventures; Makers Fund; XPLA; Hashkey Capital; Foresight Ventures; Headline Asia; Matrix Partners; Animoca Brands</t>
        </is>
      </c>
    </row>
    <row r="250">
      <c r="A250" s="5" t="inlineStr">
        <is>
          <t>d6205bb539280ffa</t>
        </is>
      </c>
      <c r="B250" s="5" t="inlineStr">
        <is>
          <t>mpch</t>
        </is>
      </c>
      <c r="C250" s="5" t="inlineStr">
        <is>
          <t>MPCH</t>
        </is>
      </c>
      <c r="D250" s="9" t="n">
        <v>44805</v>
      </c>
      <c r="E250" s="5" t="inlineStr">
        <is>
          <t>month</t>
        </is>
      </c>
      <c r="F250" s="5" t="inlineStr">
        <is>
          <t>Series A</t>
        </is>
      </c>
      <c r="G250" s="11" t="n">
        <v>40000000</v>
      </c>
      <c r="H250" s="10" t="n"/>
      <c r="I250" s="6" t="n">
        <v>4</v>
      </c>
      <c r="J250" s="6" t="n">
        <v>0</v>
      </c>
      <c r="K250" s="6" t="n">
        <v>1</v>
      </c>
      <c r="L250" s="5" t="inlineStr">
        <is>
          <t>animoca-brands</t>
        </is>
      </c>
      <c r="M250" s="7" t="inlineStr">
        <is>
          <t>https://www.theblock.co/post/172841/mpch-labs-raises-40-million-series-a-emerges-from-stealth</t>
        </is>
      </c>
      <c r="N250" s="7" t="inlineStr">
        <is>
          <t>https://crypto-fundraising.info/projects/mpch/</t>
        </is>
      </c>
      <c r="O250" s="12" t="inlineStr">
        <is>
          <t>Liberty City Ventures; QCP Capital; LedgerPrime; Animoca Brands</t>
        </is>
      </c>
    </row>
    <row r="251">
      <c r="A251" s="5" t="inlineStr">
        <is>
          <t>2740e6fce2916577</t>
        </is>
      </c>
      <c r="B251" s="5" t="inlineStr">
        <is>
          <t>revolving-games</t>
        </is>
      </c>
      <c r="C251" s="5" t="inlineStr">
        <is>
          <t>Revolving Games (Skyborne Legacy)</t>
        </is>
      </c>
      <c r="D251" s="9" t="n">
        <v>44805</v>
      </c>
      <c r="E251" s="5" t="inlineStr">
        <is>
          <t>month</t>
        </is>
      </c>
      <c r="F251" s="5" t="inlineStr">
        <is>
          <t>Seed</t>
        </is>
      </c>
      <c r="G251" s="11" t="n">
        <v>25000000</v>
      </c>
      <c r="H251" s="10" t="n"/>
      <c r="I251" s="6" t="n">
        <v>6</v>
      </c>
      <c r="J251" s="6" t="n">
        <v>0</v>
      </c>
      <c r="K251" s="6" t="n">
        <v>3</v>
      </c>
      <c r="L251" s="5" t="inlineStr">
        <is>
          <t>animoca-brands, pantera, polygon-ventures</t>
        </is>
      </c>
      <c r="M251" s="7" t="inlineStr">
        <is>
          <t>https://www.coindesk.com/business/2022/09/09/web3-game-studio-revolving-games-raises-25m-in-pantera-led-funding-round/</t>
        </is>
      </c>
      <c r="N251" s="7" t="inlineStr">
        <is>
          <t>https://crypto-fundraising.info/projects/revolving-games/</t>
        </is>
      </c>
      <c r="O251" s="12" t="inlineStr">
        <is>
          <t>Pantera Capital; Animoca Brands; P2 Ventures (Polygon Ventures); Dapper Labs; Kenetic; DWeb3 Capital</t>
        </is>
      </c>
    </row>
    <row r="252">
      <c r="A252" s="5" t="inlineStr">
        <is>
          <t>ffa21bdb3dd0c53f</t>
        </is>
      </c>
      <c r="B252" s="5" t="inlineStr">
        <is>
          <t>popex</t>
        </is>
      </c>
      <c r="C252" s="5" t="inlineStr">
        <is>
          <t>PopEx</t>
        </is>
      </c>
      <c r="D252" s="9" t="n">
        <v>44827</v>
      </c>
      <c r="E252" s="5" t="inlineStr">
        <is>
          <t>day</t>
        </is>
      </c>
      <c r="F252" s="5" t="inlineStr">
        <is>
          <t>Seed</t>
        </is>
      </c>
      <c r="G252" s="11" t="n">
        <v>3500000</v>
      </c>
      <c r="H252" s="10" t="n"/>
      <c r="I252" s="6" t="n">
        <v>5</v>
      </c>
      <c r="J252" s="6" t="n">
        <v>2</v>
      </c>
      <c r="K252" s="6" t="n">
        <v>2</v>
      </c>
      <c r="L252" s="5" t="inlineStr">
        <is>
          <t>animoca-brands, animoca-brands-japan</t>
        </is>
      </c>
      <c r="M252" s="7" t="inlineStr">
        <is>
          <t>https://nftnewspro.com/nft-drop/popex-raises-3-5m-to-launch-nft-platform-for-music-industry/</t>
        </is>
      </c>
      <c r="N252" s="7" t="inlineStr">
        <is>
          <t>https://crypto-fundraising.info/projects/popex/</t>
        </is>
      </c>
      <c r="O252" s="12" t="inlineStr">
        <is>
          <t>Animoca Brands Japan; Animoca Brands; Shima Capital; Outlier Ventures; UOB Venture Management</t>
        </is>
      </c>
    </row>
    <row r="253">
      <c r="A253" s="5" t="inlineStr">
        <is>
          <t>f332fb5b184a9fbe</t>
        </is>
      </c>
      <c r="B253" s="5" t="inlineStr">
        <is>
          <t>vcore</t>
        </is>
      </c>
      <c r="C253" s="5" t="inlineStr">
        <is>
          <t>VCORE (MetaJuice)</t>
        </is>
      </c>
      <c r="D253" s="9" t="n">
        <v>44835</v>
      </c>
      <c r="E253" s="5" t="inlineStr">
        <is>
          <t>month</t>
        </is>
      </c>
      <c r="F253" s="5" t="n"/>
      <c r="G253" s="10" t="n"/>
      <c r="H253" s="10" t="n"/>
      <c r="I253" s="6" t="n">
        <v>8</v>
      </c>
      <c r="J253" s="6" t="n">
        <v>0</v>
      </c>
      <c r="K253" s="6" t="n">
        <v>2</v>
      </c>
      <c r="L253" s="5" t="inlineStr">
        <is>
          <t>animoca-brands, mirana-ventures</t>
        </is>
      </c>
      <c r="M253" s="7" t="inlineStr">
        <is>
          <t>https://www.globenewswire.com/news-release/2022/10/13/2533695/0/en/VCORE-Metaverse-Token-Continues-Presale-Success-with-Animoca-Brands-BITKRAFT-Ventures-Meta-Impact-Capital-Immutable-X-and-others.html</t>
        </is>
      </c>
      <c r="N253" s="7" t="inlineStr">
        <is>
          <t>https://crypto-fundraising.info/projects/vcore/</t>
        </is>
      </c>
      <c r="O253" s="12" t="inlineStr">
        <is>
          <t>Animoca Brands; BITKRAFT Ventures; Meta Impact Capital; Immutable; Sky9 Capital; Mirana Ventures; DWeb3 Capital; Blockchain Coinvestors</t>
        </is>
      </c>
    </row>
    <row r="254">
      <c r="A254" s="5" t="inlineStr">
        <is>
          <t>0092fd4d3784c62b</t>
        </is>
      </c>
      <c r="B254" s="5" t="inlineStr">
        <is>
          <t>vcore</t>
        </is>
      </c>
      <c r="C254" s="5" t="inlineStr">
        <is>
          <t>VCORE (MetaJuice)</t>
        </is>
      </c>
      <c r="D254" s="9" t="n">
        <v>44835</v>
      </c>
      <c r="E254" s="5" t="inlineStr">
        <is>
          <t>month</t>
        </is>
      </c>
      <c r="F254" s="5" t="n"/>
      <c r="G254" s="10" t="n"/>
      <c r="H254" s="10" t="n"/>
      <c r="I254" s="6" t="n">
        <v>9</v>
      </c>
      <c r="J254" s="6" t="n">
        <v>0</v>
      </c>
      <c r="K254" s="6" t="n">
        <v>3</v>
      </c>
      <c r="L254" s="5" t="inlineStr">
        <is>
          <t>animoca-brands, animoca-brands-japan, mirana-ventures</t>
        </is>
      </c>
      <c r="M254" s="7" t="inlineStr">
        <is>
          <t>https://metajuice.com/media/press-releases/vcore-metaverse-token-continues-presale-success-with-animoca-brands-bitkraft-ventures-meta-impact-capital-immutable-x-and-others/</t>
        </is>
      </c>
      <c r="N254" s="7" t="inlineStr">
        <is>
          <t>https://crypto-fundraising.info/projects/vcore/</t>
        </is>
      </c>
      <c r="O254" s="12" t="inlineStr">
        <is>
          <t>Animoca Brands Japan; Animoca Brands; Mirana Ventures; BITKRAFT Ventures; Immutable; DWeb3 Capital; PEER Venture Partners; Blockchain Coinvestors; Meta Impact Capital</t>
        </is>
      </c>
    </row>
    <row r="255">
      <c r="A255" s="5" t="inlineStr">
        <is>
          <t>74f11ce5e6074f6e</t>
        </is>
      </c>
      <c r="B255" s="5" t="inlineStr">
        <is>
          <t>thirdwave</t>
        </is>
      </c>
      <c r="C255" s="5" t="inlineStr">
        <is>
          <t>Thirdwave</t>
        </is>
      </c>
      <c r="D255" s="9" t="n">
        <v>44837</v>
      </c>
      <c r="E255" s="5" t="inlineStr">
        <is>
          <t>day</t>
        </is>
      </c>
      <c r="F255" s="5" t="inlineStr">
        <is>
          <t>Seed</t>
        </is>
      </c>
      <c r="G255" s="11" t="n">
        <v>7000000</v>
      </c>
      <c r="H255" s="10" t="n"/>
      <c r="I255" s="6" t="n">
        <v>5</v>
      </c>
      <c r="J255" s="6" t="n">
        <v>0</v>
      </c>
      <c r="K255" s="6" t="n">
        <v>2</v>
      </c>
      <c r="L255" s="5" t="inlineStr">
        <is>
          <t>animoca-brands, framework-ventures</t>
        </is>
      </c>
      <c r="M255" s="7" t="inlineStr">
        <is>
          <t>https://thirdwavelabs.com/blog/introducing-thirdwave-the-first-blockchain-discovery-engine</t>
        </is>
      </c>
      <c r="N255" s="7" t="inlineStr">
        <is>
          <t>https://crypto-fundraising.info/projects/thirdwave/</t>
        </is>
      </c>
      <c r="O255" s="12" t="inlineStr">
        <is>
          <t>Framework Ventures; Animoca Brands; Play Ventures; Shima Capital; Hustle Fund</t>
        </is>
      </c>
    </row>
    <row r="256">
      <c r="A256" s="5" t="inlineStr">
        <is>
          <t>5fa9d569f4d9652f</t>
        </is>
      </c>
      <c r="B256" s="5" t="inlineStr">
        <is>
          <t>cool-cats</t>
        </is>
      </c>
      <c r="C256" s="5" t="inlineStr">
        <is>
          <t>Cool Cats</t>
        </is>
      </c>
      <c r="D256" s="9" t="n">
        <v>44839</v>
      </c>
      <c r="E256" s="5" t="inlineStr">
        <is>
          <t>day</t>
        </is>
      </c>
      <c r="F256" s="5" t="inlineStr">
        <is>
          <t>Strategic</t>
        </is>
      </c>
      <c r="G256" s="10" t="n"/>
      <c r="H256" s="10" t="n"/>
      <c r="I256" s="6" t="n">
        <v>1</v>
      </c>
      <c r="J256" s="6" t="n">
        <v>1</v>
      </c>
      <c r="K256" s="6" t="n">
        <v>1</v>
      </c>
      <c r="L256" s="5" t="inlineStr">
        <is>
          <t>animoca-brands</t>
        </is>
      </c>
      <c r="M256" s="7" t="inlineStr">
        <is>
          <t>https://twitter.com/animocabrands/status/1577669066835173376</t>
        </is>
      </c>
      <c r="N256" s="7" t="inlineStr">
        <is>
          <t>https://crypto-fundraising.info/projects/cool-cats/</t>
        </is>
      </c>
      <c r="O256" s="12" t="inlineStr">
        <is>
          <t>Animoca Brands</t>
        </is>
      </c>
    </row>
    <row r="257">
      <c r="A257" s="5" t="inlineStr">
        <is>
          <t>5f19336e91a5c304</t>
        </is>
      </c>
      <c r="B257" s="5" t="inlineStr">
        <is>
          <t>liqwid-finance</t>
        </is>
      </c>
      <c r="C257" s="5" t="inlineStr">
        <is>
          <t>Liqwid Finance</t>
        </is>
      </c>
      <c r="D257" s="9" t="n">
        <v>44866</v>
      </c>
      <c r="E257" s="5" t="inlineStr">
        <is>
          <t>month</t>
        </is>
      </c>
      <c r="F257" s="5" t="inlineStr">
        <is>
          <t>Seed</t>
        </is>
      </c>
      <c r="G257" s="11" t="n">
        <v>2700000</v>
      </c>
      <c r="H257" s="10" t="n"/>
      <c r="I257" s="6" t="n">
        <v>6</v>
      </c>
      <c r="J257" s="6" t="n">
        <v>0</v>
      </c>
      <c r="K257" s="6" t="n">
        <v>1</v>
      </c>
      <c r="L257" s="5" t="inlineStr">
        <is>
          <t>animoca-brands</t>
        </is>
      </c>
      <c r="M257" s="7" t="inlineStr">
        <is>
          <t>https://twitter.com/liqwidfinance/status/1597592725100302338</t>
        </is>
      </c>
      <c r="N257" s="7" t="inlineStr">
        <is>
          <t>https://crypto-fundraising.info/projects/liqwid-finance/</t>
        </is>
      </c>
      <c r="O257" s="12" t="inlineStr">
        <is>
          <t>cFund; Double Peak Group; Animoca Brands; Shima Capital; Genblock Capital; Altonomy</t>
        </is>
      </c>
    </row>
    <row r="258">
      <c r="A258" s="5" t="inlineStr">
        <is>
          <t>b8fc97d1538b6dd3</t>
        </is>
      </c>
      <c r="B258" s="5" t="inlineStr">
        <is>
          <t>wanderers</t>
        </is>
      </c>
      <c r="C258" s="5" t="inlineStr">
        <is>
          <t>Wanderers</t>
        </is>
      </c>
      <c r="D258" s="9" t="n">
        <v>44866</v>
      </c>
      <c r="E258" s="5" t="inlineStr">
        <is>
          <t>month</t>
        </is>
      </c>
      <c r="F258" s="5" t="inlineStr">
        <is>
          <t>Seed</t>
        </is>
      </c>
      <c r="G258" s="11" t="n">
        <v>2000000</v>
      </c>
      <c r="H258" s="10" t="n"/>
      <c r="I258" s="6" t="n">
        <v>2</v>
      </c>
      <c r="J258" s="6" t="n">
        <v>0</v>
      </c>
      <c r="K258" s="6" t="n">
        <v>1</v>
      </c>
      <c r="L258" s="5" t="inlineStr">
        <is>
          <t>animoca-brands</t>
        </is>
      </c>
      <c r="M258" s="7" t="inlineStr">
        <is>
          <t>https://medium.com/the-wanderers/wanderers-raises-2m-seed-round-led-by-animoca-brands-and-gamefi-ventures-fdcb7054aa65</t>
        </is>
      </c>
      <c r="N258" s="7" t="inlineStr">
        <is>
          <t>https://crypto-fundraising.info/projects/wanderers/</t>
        </is>
      </c>
      <c r="O258" s="12" t="inlineStr">
        <is>
          <t>Animoca Brands; GameFi Ventures</t>
        </is>
      </c>
    </row>
    <row r="259">
      <c r="A259" s="5" t="inlineStr">
        <is>
          <t>1f23e1a5dc34e585</t>
        </is>
      </c>
      <c r="B259" s="5" t="inlineStr">
        <is>
          <t>foragers-and-fighters</t>
        </is>
      </c>
      <c r="C259" s="5" t="inlineStr">
        <is>
          <t>Foragers and Fighters</t>
        </is>
      </c>
      <c r="D259" s="9" t="n">
        <v>44894</v>
      </c>
      <c r="E259" s="5" t="inlineStr">
        <is>
          <t>day</t>
        </is>
      </c>
      <c r="F259" s="5" t="inlineStr">
        <is>
          <t>Series A</t>
        </is>
      </c>
      <c r="G259" s="11" t="n">
        <v>15000000</v>
      </c>
      <c r="H259" s="10" t="n"/>
      <c r="I259" s="6" t="n">
        <v>7</v>
      </c>
      <c r="J259" s="6" t="n">
        <v>0</v>
      </c>
      <c r="K259" s="6" t="n">
        <v>2</v>
      </c>
      <c r="L259" s="5" t="inlineStr">
        <is>
          <t>a16z-crypto, animoca-brands</t>
        </is>
      </c>
      <c r="M259" s="7" t="inlineStr">
        <is>
          <t>https://www.coindesk.com/business/2022/11/29/a16z-leads-15m-round-for-game-studio-roboto-games/</t>
        </is>
      </c>
      <c r="N259" s="7" t="inlineStr">
        <is>
          <t>https://crypto-fundraising.info/projects/foragers-and-fighters/</t>
        </is>
      </c>
      <c r="O259" s="12" t="inlineStr">
        <is>
          <t>Andreessen Horowitz (a16z crypto); Ancient 8; Animoca Brands; gumi Cryptos Capital (gCC); Makers Fund; Merit Circle; Transcend Fund</t>
        </is>
      </c>
    </row>
    <row r="260">
      <c r="A260" s="5" t="inlineStr">
        <is>
          <t>997fd6c367fe5204</t>
        </is>
      </c>
      <c r="B260" s="5" t="inlineStr">
        <is>
          <t>metagood</t>
        </is>
      </c>
      <c r="C260" s="5" t="inlineStr">
        <is>
          <t>Metagood</t>
        </is>
      </c>
      <c r="D260" s="9" t="n">
        <v>44903</v>
      </c>
      <c r="E260" s="5" t="inlineStr">
        <is>
          <t>day</t>
        </is>
      </c>
      <c r="F260" s="5" t="inlineStr">
        <is>
          <t>Pre-seed</t>
        </is>
      </c>
      <c r="G260" s="11" t="n">
        <v>5000000</v>
      </c>
      <c r="H260" s="10" t="n"/>
      <c r="I260" s="6" t="n">
        <v>4</v>
      </c>
      <c r="J260" s="6" t="n">
        <v>0</v>
      </c>
      <c r="K260" s="6" t="n">
        <v>1</v>
      </c>
      <c r="L260" s="5" t="inlineStr">
        <is>
          <t>animoca-brands</t>
        </is>
      </c>
      <c r="M260" s="7" t="inlineStr">
        <is>
          <t>https://www.binance.com/en/feed/post/110356</t>
        </is>
      </c>
      <c r="N260" s="7" t="inlineStr">
        <is>
          <t>https://crypto-fundraising.info/projects/metagood/</t>
        </is>
      </c>
      <c r="O260" s="12" t="inlineStr">
        <is>
          <t>Animoca Brands; Liquid 2 Ventures; ACTAI Ventures; Sangha Capital</t>
        </is>
      </c>
    </row>
    <row r="261">
      <c r="A261" s="5" t="inlineStr">
        <is>
          <t>ec8ca6a5f4fcc33b</t>
        </is>
      </c>
      <c r="B261" s="5" t="inlineStr">
        <is>
          <t>balthazar</t>
        </is>
      </c>
      <c r="C261" s="5" t="inlineStr">
        <is>
          <t>Balthazar</t>
        </is>
      </c>
      <c r="D261" s="9" t="n">
        <v>44904</v>
      </c>
      <c r="E261" s="5" t="inlineStr">
        <is>
          <t>day</t>
        </is>
      </c>
      <c r="F261" s="5" t="n"/>
      <c r="G261" s="11" t="n">
        <v>2000000</v>
      </c>
      <c r="H261" s="10" t="n"/>
      <c r="I261" s="6" t="n">
        <v>9</v>
      </c>
      <c r="J261" s="6" t="n">
        <v>1</v>
      </c>
      <c r="K261" s="6" t="n">
        <v>1</v>
      </c>
      <c r="L261" s="5" t="inlineStr">
        <is>
          <t>animoca-brands</t>
        </is>
      </c>
      <c r="M261" s="7" t="inlineStr">
        <is>
          <t>https://www.forbes.com.au/news/innovation/nft-gaming-platform-balthazar-banks-3-million-despite-crypto-meltdown/</t>
        </is>
      </c>
      <c r="N261" s="7" t="inlineStr">
        <is>
          <t>https://crypto-fundraising.info/projects/balthazar/</t>
        </is>
      </c>
      <c r="O261" s="12" t="inlineStr">
        <is>
          <t>Animoca Brands; KuCoin Labs; Tezos; IDG Capital; Yolo Investments; Red Building Capital; Digital Asset Capital Management (DACM); Vendetta Capital; Fantom Foundation</t>
        </is>
      </c>
    </row>
    <row r="262">
      <c r="A262" s="5" t="inlineStr">
        <is>
          <t>c952323a66e6b0c3</t>
        </is>
      </c>
      <c r="B262" s="5" t="inlineStr">
        <is>
          <t>intella-x</t>
        </is>
      </c>
      <c r="C262" s="5" t="inlineStr">
        <is>
          <t>Intella X</t>
        </is>
      </c>
      <c r="D262" s="9" t="n">
        <v>44943</v>
      </c>
      <c r="E262" s="5" t="inlineStr">
        <is>
          <t>day</t>
        </is>
      </c>
      <c r="F262" s="5" t="n"/>
      <c r="G262" s="11" t="n">
        <v>12000000</v>
      </c>
      <c r="H262" s="11" t="n">
        <v>80000000</v>
      </c>
      <c r="I262" s="6" t="n">
        <v>9</v>
      </c>
      <c r="J262" s="6" t="n">
        <v>0</v>
      </c>
      <c r="K262" s="6" t="n">
        <v>3</v>
      </c>
      <c r="L262" s="5" t="inlineStr">
        <is>
          <t>animoca-brands, big-brain-holdings, polygon-ventures</t>
        </is>
      </c>
      <c r="M262" s="7" t="inlineStr">
        <is>
          <t>https://www.theblock.co/post/202995/polygon-backed-web3-gaming-platform-intella-x-raises-12-million-ahead-of-q1-launch</t>
        </is>
      </c>
      <c r="N262" s="7" t="inlineStr">
        <is>
          <t>https://crypto-fundraising.info/projects/intella-x/</t>
        </is>
      </c>
      <c r="O262" s="12" t="inlineStr">
        <is>
          <t>Animoca Brands; P2 Ventures (Polygon Ventures); MagicEden; Big Brain Holdings; Global Coin Research (GCR); Planetarium; CRIT Ventures; Wemix; Pearl Abyss</t>
        </is>
      </c>
    </row>
    <row r="263">
      <c r="A263" s="5" t="inlineStr">
        <is>
          <t>dd4a534d5cd43ab9</t>
        </is>
      </c>
      <c r="B263" s="5" t="inlineStr">
        <is>
          <t>brave-group</t>
        </is>
      </c>
      <c r="C263" s="5" t="inlineStr">
        <is>
          <t>Brave group</t>
        </is>
      </c>
      <c r="D263" s="9" t="n">
        <v>44951</v>
      </c>
      <c r="E263" s="5" t="inlineStr">
        <is>
          <t>day</t>
        </is>
      </c>
      <c r="F263" s="5" t="inlineStr">
        <is>
          <t>Strategic</t>
        </is>
      </c>
      <c r="G263" s="11" t="n">
        <v>2301000</v>
      </c>
      <c r="H263" s="10" t="n"/>
      <c r="I263" s="6" t="n">
        <v>1</v>
      </c>
      <c r="J263" s="6" t="n">
        <v>1</v>
      </c>
      <c r="K263" s="6" t="n">
        <v>1</v>
      </c>
      <c r="L263" s="5" t="inlineStr">
        <is>
          <t>animoca-brands</t>
        </is>
      </c>
      <c r="M263" s="7" t="inlineStr">
        <is>
          <t>https://www.animocabrands.com/brave-group-has-raised-jpd300-million-from-animoca-brands-japan</t>
        </is>
      </c>
      <c r="N263" s="7" t="inlineStr">
        <is>
          <t>https://crypto-fundraising.info/projects/brave-group/</t>
        </is>
      </c>
      <c r="O263" s="12" t="inlineStr">
        <is>
          <t>Animoca Brands</t>
        </is>
      </c>
    </row>
    <row r="264">
      <c r="A264" s="5" t="inlineStr">
        <is>
          <t>fb24d5df85e88eb6</t>
        </is>
      </c>
      <c r="B264" s="5" t="inlineStr">
        <is>
          <t>superplastic</t>
        </is>
      </c>
      <c r="C264" s="5" t="inlineStr">
        <is>
          <t>Superplastic</t>
        </is>
      </c>
      <c r="D264" s="9" t="n">
        <v>44972</v>
      </c>
      <c r="E264" s="5" t="inlineStr">
        <is>
          <t>day</t>
        </is>
      </c>
      <c r="F264" s="5" t="inlineStr">
        <is>
          <t>Series A</t>
        </is>
      </c>
      <c r="G264" s="11" t="n">
        <v>20000000</v>
      </c>
      <c r="H264" s="10" t="n"/>
      <c r="I264" s="6" t="n">
        <v>11</v>
      </c>
      <c r="J264" s="6" t="n">
        <v>1</v>
      </c>
      <c r="K264" s="6" t="n">
        <v>2</v>
      </c>
      <c r="L264" s="5" t="inlineStr">
        <is>
          <t>animoca-brands, galaxy-digital</t>
        </is>
      </c>
      <c r="M264" s="7" t="inlineStr">
        <is>
          <t>https://www.forbes.com/sites/dbloom/2023/02/15/superplastic-creating-janky--guggimon-amazon-series-signs-first-look-deal-raises-20-million/</t>
        </is>
      </c>
      <c r="N264" s="7" t="inlineStr">
        <is>
          <t>https://crypto-fundraising.info/projects/superplastic/</t>
        </is>
      </c>
      <c r="O264" s="12" t="inlineStr">
        <is>
          <t>Amazon Alexa Fund; Google Ventures (GV); Galaxy Digital; Animoca Brands; Scribble Ventures; Sony Financial Ventures (SFV); Kering; Craft Ventures; Kakao; Day One Ventures; Betaworks Ventures</t>
        </is>
      </c>
    </row>
    <row r="265">
      <c r="A265" s="5" t="inlineStr">
        <is>
          <t>93835d802aff2117</t>
        </is>
      </c>
      <c r="B265" s="5" t="inlineStr">
        <is>
          <t>dancefight</t>
        </is>
      </c>
      <c r="C265" s="5" t="inlineStr">
        <is>
          <t>DanceFight</t>
        </is>
      </c>
      <c r="D265" s="9" t="n">
        <v>44973</v>
      </c>
      <c r="E265" s="5" t="inlineStr">
        <is>
          <t>day</t>
        </is>
      </c>
      <c r="F265" s="5" t="inlineStr">
        <is>
          <t>Strategic</t>
        </is>
      </c>
      <c r="G265" s="10" t="n"/>
      <c r="H265" s="10" t="n"/>
      <c r="I265" s="6" t="n">
        <v>1</v>
      </c>
      <c r="J265" s="6" t="n">
        <v>1</v>
      </c>
      <c r="K265" s="6" t="n">
        <v>1</v>
      </c>
      <c r="L265" s="5" t="inlineStr">
        <is>
          <t>animoca-brands</t>
        </is>
      </c>
      <c r="M265" s="7" t="inlineStr">
        <is>
          <t>https://www.animocabrands.com/animoca-brands-japan-invests-in-virtual-arts</t>
        </is>
      </c>
      <c r="N265" s="7" t="inlineStr">
        <is>
          <t>https://crypto-fundraising.info/projects/dancefight/</t>
        </is>
      </c>
      <c r="O265" s="12" t="inlineStr">
        <is>
          <t>Animoca Brands</t>
        </is>
      </c>
    </row>
    <row r="266">
      <c r="A266" s="5" t="inlineStr">
        <is>
          <t>fe126c5cd2f1e628</t>
        </is>
      </c>
      <c r="B266" s="5" t="inlineStr">
        <is>
          <t>sign</t>
        </is>
      </c>
      <c r="C266" s="5" t="inlineStr">
        <is>
          <t>Sign (EthSign)</t>
        </is>
      </c>
      <c r="D266" s="9" t="n">
        <v>44977</v>
      </c>
      <c r="E266" s="5" t="inlineStr">
        <is>
          <t>day</t>
        </is>
      </c>
      <c r="F266" s="5" t="n"/>
      <c r="G266" s="10" t="n"/>
      <c r="H266" s="10" t="n"/>
      <c r="I266" s="6" t="n">
        <v>1</v>
      </c>
      <c r="J266" s="6" t="n">
        <v>1</v>
      </c>
      <c r="K266" s="6" t="n">
        <v>1</v>
      </c>
      <c r="L266" s="5" t="inlineStr">
        <is>
          <t>animoca-brands</t>
        </is>
      </c>
      <c r="M266" s="7" t="inlineStr">
        <is>
          <t>https://www.theblock.co/post/213231/animoca-brands-ethsign-investment-tokentable</t>
        </is>
      </c>
      <c r="N266" s="7" t="inlineStr">
        <is>
          <t>https://crypto-fundraising.info/projects/sign/</t>
        </is>
      </c>
      <c r="O266" s="12" t="inlineStr">
        <is>
          <t>Animoca Brands</t>
        </is>
      </c>
    </row>
    <row r="267">
      <c r="A267" s="5" t="inlineStr">
        <is>
          <t>156c97e92cd6e6fd</t>
        </is>
      </c>
      <c r="B267" s="5" t="inlineStr">
        <is>
          <t>polyhedra</t>
        </is>
      </c>
      <c r="C267" s="5" t="inlineStr">
        <is>
          <t>PolyHedra Network</t>
        </is>
      </c>
      <c r="D267" s="9" t="n">
        <v>44978</v>
      </c>
      <c r="E267" s="5" t="inlineStr">
        <is>
          <t>day</t>
        </is>
      </c>
      <c r="F267" s="5" t="inlineStr">
        <is>
          <t>Strategic</t>
        </is>
      </c>
      <c r="G267" s="11" t="n">
        <v>10000000</v>
      </c>
      <c r="H267" s="10" t="n"/>
      <c r="I267" s="6" t="n">
        <v>4</v>
      </c>
      <c r="J267" s="6" t="n">
        <v>2</v>
      </c>
      <c r="K267" s="6" t="n">
        <v>3</v>
      </c>
      <c r="L267" s="5" t="inlineStr">
        <is>
          <t>animoca-brands, polychain, yzi-labs</t>
        </is>
      </c>
      <c r="M267" s="7" t="inlineStr">
        <is>
          <t>https://www.theblock.co/post/212924/binance-labs-and-polychain-co-lead-zk-startup-polyhedra-networks-10-million-raise</t>
        </is>
      </c>
      <c r="N267" s="7" t="inlineStr">
        <is>
          <t>https://crypto-fundraising.info/projects/polyhedra/</t>
        </is>
      </c>
      <c r="O267" s="12" t="inlineStr">
        <is>
          <t>YZi Labs (ex Binance Labs); Polychain Capital; Animoca Brands; dao5 (daofive)</t>
        </is>
      </c>
    </row>
    <row r="268">
      <c r="A268" s="5" t="inlineStr">
        <is>
          <t>50bc5542a5c7f5d0</t>
        </is>
      </c>
      <c r="B268" s="5" t="inlineStr">
        <is>
          <t>another-1</t>
        </is>
      </c>
      <c r="C268" s="5" t="inlineStr">
        <is>
          <t>Another-1</t>
        </is>
      </c>
      <c r="D268" s="9" t="n">
        <v>44985</v>
      </c>
      <c r="E268" s="5" t="inlineStr">
        <is>
          <t>day</t>
        </is>
      </c>
      <c r="F268" s="5" t="n"/>
      <c r="G268" s="10" t="n"/>
      <c r="H268" s="10" t="n"/>
      <c r="I268" s="6" t="n">
        <v>17</v>
      </c>
      <c r="J268" s="6" t="n">
        <v>0</v>
      </c>
      <c r="K268" s="6" t="n">
        <v>2</v>
      </c>
      <c r="L268" s="5" t="inlineStr">
        <is>
          <t>animoca-brands, mh-ventures</t>
        </is>
      </c>
      <c r="M268" s="7" t="inlineStr">
        <is>
          <t>https://medium.com/@another1_io/introducing-another-1-be17e194b681</t>
        </is>
      </c>
      <c r="N268" s="7" t="inlineStr">
        <is>
          <t>https://crypto-fundraising.info/projects/another-1/</t>
        </is>
      </c>
      <c r="O268" s="12" t="inlineStr">
        <is>
          <t>Animoca Brands; The Sandbox; GD10 Capital; AAG Ventures; Brinc; Wing Venture Capital; FBG Capital; MEXC; Vendetta Capital; Supra Oracles; Criterion VC; DCI capital (Dutch Crypto Investors); SMO Capital; Digital Strategies; Poolz Finance; MH Ventures; Kangaroo Capital</t>
        </is>
      </c>
    </row>
    <row r="269">
      <c r="A269" s="5" t="inlineStr">
        <is>
          <t>8c69a8a53dd0fd47</t>
        </is>
      </c>
      <c r="B269" s="5" t="inlineStr">
        <is>
          <t>nuqtah</t>
        </is>
      </c>
      <c r="C269" s="5" t="inlineStr">
        <is>
          <t>Nuqtah</t>
        </is>
      </c>
      <c r="D269" s="9" t="n">
        <v>45000</v>
      </c>
      <c r="E269" s="5" t="inlineStr">
        <is>
          <t>day</t>
        </is>
      </c>
      <c r="F269" s="5" t="n"/>
      <c r="G269" s="10" t="n"/>
      <c r="H269" s="10" t="n"/>
      <c r="I269" s="6" t="n">
        <v>2</v>
      </c>
      <c r="J269" s="6" t="n">
        <v>1</v>
      </c>
      <c r="K269" s="6" t="n">
        <v>2</v>
      </c>
      <c r="L269" s="5" t="inlineStr">
        <is>
          <t>animoca-brands, polygon-ventures</t>
        </is>
      </c>
      <c r="M269" s="7" t="inlineStr">
        <is>
          <t>https://twitter.com/NuqtahNFT/status/1635989434297401345</t>
        </is>
      </c>
      <c r="N269" s="7" t="inlineStr">
        <is>
          <t>https://crypto-fundraising.info/projects/nuqtah/</t>
        </is>
      </c>
      <c r="O269" s="12" t="inlineStr">
        <is>
          <t>Animoca Brands; P2 Ventures (Polygon Ventures)</t>
        </is>
      </c>
    </row>
    <row r="270">
      <c r="A270" s="5" t="inlineStr">
        <is>
          <t>2bcf61d62dbca3ea</t>
        </is>
      </c>
      <c r="B270" s="5" t="inlineStr">
        <is>
          <t>gryfyn</t>
        </is>
      </c>
      <c r="C270" s="5" t="inlineStr">
        <is>
          <t>Gryfyn</t>
        </is>
      </c>
      <c r="D270" s="9" t="n">
        <v>45006</v>
      </c>
      <c r="E270" s="5" t="inlineStr">
        <is>
          <t>day</t>
        </is>
      </c>
      <c r="F270" s="5" t="n"/>
      <c r="G270" s="11" t="n">
        <v>7500000</v>
      </c>
      <c r="H270" s="10" t="n"/>
      <c r="I270" s="6" t="n">
        <v>9</v>
      </c>
      <c r="J270" s="6" t="n">
        <v>0</v>
      </c>
      <c r="K270" s="6" t="n">
        <v>1</v>
      </c>
      <c r="L270" s="5" t="inlineStr">
        <is>
          <t>animoca-brands</t>
        </is>
      </c>
      <c r="M270" s="7" t="inlineStr">
        <is>
          <t>https://www.animocabrands.com/animoca-brands-and-hex-trust-launch-gryfyn-nft-centric-custodial-wallet-joint-venture</t>
        </is>
      </c>
      <c r="N270" s="7" t="inlineStr">
        <is>
          <t>https://crypto-fundraising.info/projects/gryfyn/</t>
        </is>
      </c>
      <c r="O270" s="12" t="inlineStr">
        <is>
          <t>Liberty City Ventures; GameFi Ventures; Lavender Hill Capital Partners; Mind Fund; Animoca Brands; LeadBlock Partners; AngelHub; Brinc; Gabby Dizon</t>
        </is>
      </c>
    </row>
    <row r="271">
      <c r="A271" s="5" t="inlineStr">
        <is>
          <t>02c5631b067bb76f</t>
        </is>
      </c>
      <c r="B271" s="5" t="inlineStr">
        <is>
          <t>op3n</t>
        </is>
      </c>
      <c r="C271" s="5" t="inlineStr">
        <is>
          <t>OP3N</t>
        </is>
      </c>
      <c r="D271" s="9" t="n">
        <v>45006</v>
      </c>
      <c r="E271" s="5" t="inlineStr">
        <is>
          <t>day</t>
        </is>
      </c>
      <c r="F271" s="5" t="inlineStr">
        <is>
          <t>Series A</t>
        </is>
      </c>
      <c r="G271" s="11" t="n">
        <v>28000000</v>
      </c>
      <c r="H271" s="10" t="n"/>
      <c r="I271" s="6" t="n">
        <v>12</v>
      </c>
      <c r="J271" s="6" t="n">
        <v>1</v>
      </c>
      <c r="K271" s="6" t="n">
        <v>5</v>
      </c>
      <c r="L271" s="5" t="inlineStr">
        <is>
          <t>animoca-brands, dragonfly, galaxy-digital, gsr, spartan-group</t>
        </is>
      </c>
      <c r="M271" s="7" t="inlineStr">
        <is>
          <t>https://techcrunch.com/2023/03/21/op3n-raises-28m-to-build-whatsapp-meets-amazon-for-web3/</t>
        </is>
      </c>
      <c r="N271" s="7" t="inlineStr">
        <is>
          <t>https://crypto-fundraising.info/projects/op3n/</t>
        </is>
      </c>
      <c r="O271" s="12" t="inlineStr">
        <is>
          <t>Animoca Brands; Dragonfly Capital; Superscrypt; Republic Crypto; Blizzard; Galaxy Digital; Warner Music Group; Creative Artists Agency (CAA); The Spartan Group; Connect VC; GSR Markets LTD; BRV Capital Management</t>
        </is>
      </c>
    </row>
    <row r="272">
      <c r="A272" s="5" t="inlineStr">
        <is>
          <t>473616248be6e955</t>
        </is>
      </c>
      <c r="B272" s="5" t="inlineStr">
        <is>
          <t>narwhal-finance</t>
        </is>
      </c>
      <c r="C272" s="5" t="inlineStr">
        <is>
          <t>Narwhal Finance</t>
        </is>
      </c>
      <c r="D272" s="9" t="n">
        <v>45009</v>
      </c>
      <c r="E272" s="5" t="inlineStr">
        <is>
          <t>day</t>
        </is>
      </c>
      <c r="F272" s="5" t="inlineStr">
        <is>
          <t>Seed</t>
        </is>
      </c>
      <c r="G272" s="11" t="n">
        <v>1000000</v>
      </c>
      <c r="H272" s="10" t="n"/>
      <c r="I272" s="6" t="n">
        <v>2</v>
      </c>
      <c r="J272" s="6" t="n">
        <v>1</v>
      </c>
      <c r="K272" s="6" t="n">
        <v>1</v>
      </c>
      <c r="L272" s="5" t="inlineStr">
        <is>
          <t>animoca-brands</t>
        </is>
      </c>
      <c r="M272" s="7" t="inlineStr">
        <is>
          <t>https://medium.com/@Narwhal_Finance/narwhal-finance-secures-1m-in-seed-funding-led-by-animoca-ventures-3d4e326f0f2f</t>
        </is>
      </c>
      <c r="N272" s="7" t="inlineStr">
        <is>
          <t>https://crypto-fundraising.info/projects/narwhal-finance/</t>
        </is>
      </c>
      <c r="O272" s="12" t="inlineStr">
        <is>
          <t>Animoca Brands; Hailstone Ventures</t>
        </is>
      </c>
    </row>
    <row r="273">
      <c r="A273" s="5" t="inlineStr">
        <is>
          <t>a5d1d829bd2c8f38</t>
        </is>
      </c>
      <c r="B273" s="5" t="inlineStr">
        <is>
          <t>particle-network</t>
        </is>
      </c>
      <c r="C273" s="5" t="inlineStr">
        <is>
          <t>Particle Network</t>
        </is>
      </c>
      <c r="D273" s="9" t="n">
        <v>45009</v>
      </c>
      <c r="E273" s="5" t="inlineStr">
        <is>
          <t>day</t>
        </is>
      </c>
      <c r="F273" s="5" t="inlineStr">
        <is>
          <t>Seed</t>
        </is>
      </c>
      <c r="G273" s="11" t="n">
        <v>7000000</v>
      </c>
      <c r="H273" s="10" t="n"/>
      <c r="I273" s="6" t="n">
        <v>8</v>
      </c>
      <c r="J273" s="6" t="n">
        <v>1</v>
      </c>
      <c r="K273" s="6" t="n">
        <v>4</v>
      </c>
      <c r="L273" s="5" t="inlineStr">
        <is>
          <t>animoca-brands, gsr, hashkey-capital, longhash-ventures</t>
        </is>
      </c>
      <c r="M273" s="7" t="inlineStr">
        <is>
          <t>https://twitter.com/ParticleNtwrk/status/1639453585741172736</t>
        </is>
      </c>
      <c r="N273" s="7" t="inlineStr">
        <is>
          <t>https://crypto-fundraising.info/projects/particle-network/</t>
        </is>
      </c>
      <c r="O273" s="12" t="inlineStr">
        <is>
          <t>ABCDE Capital; Animoca Brands; LongHash Ventures; GSR Markets LTD; Hashkey Capital; Inception Capital (ex OP Crypto); Arcane Group; ArkStream Capital</t>
        </is>
      </c>
    </row>
    <row r="274">
      <c r="A274" s="5" t="inlineStr">
        <is>
          <t>5303deb6524af6c7</t>
        </is>
      </c>
      <c r="B274" s="5" t="inlineStr">
        <is>
          <t>galactic-holdings</t>
        </is>
      </c>
      <c r="C274" s="5" t="inlineStr">
        <is>
          <t>Galactic Holdings</t>
        </is>
      </c>
      <c r="D274" s="9" t="n">
        <v>45033</v>
      </c>
      <c r="E274" s="5" t="inlineStr">
        <is>
          <t>day</t>
        </is>
      </c>
      <c r="F274" s="5" t="inlineStr">
        <is>
          <t>Series A</t>
        </is>
      </c>
      <c r="G274" s="11" t="n">
        <v>10000000</v>
      </c>
      <c r="H274" s="10" t="n"/>
      <c r="I274" s="6" t="n">
        <v>8</v>
      </c>
      <c r="J274" s="6" t="n">
        <v>1</v>
      </c>
      <c r="K274" s="6" t="n">
        <v>1</v>
      </c>
      <c r="L274" s="5" t="inlineStr">
        <is>
          <t>animoca-brands</t>
        </is>
      </c>
      <c r="M274" s="7" t="inlineStr">
        <is>
          <t>https://www.chaincatcher.com/article/2091292</t>
        </is>
      </c>
      <c r="N274" s="7" t="inlineStr">
        <is>
          <t>https://crypto-fundraising.info/projects/galactic-holdings/</t>
        </is>
      </c>
      <c r="O274" s="12" t="inlineStr">
        <is>
          <t>BAI Capital; Animoca Brands; Y2Z Ventures; Longling Capital; Head &amp; Shoulders Financial Group; TKX CAPITAL; Perseverance Capital; Palm Drive Capital</t>
        </is>
      </c>
    </row>
    <row r="275">
      <c r="A275" s="5" t="inlineStr">
        <is>
          <t>c54ed36cd30d23f8</t>
        </is>
      </c>
      <c r="B275" s="5" t="inlineStr">
        <is>
          <t>artifact-labs</t>
        </is>
      </c>
      <c r="C275" s="5" t="inlineStr">
        <is>
          <t>Artifact Labs</t>
        </is>
      </c>
      <c r="D275" s="9" t="n">
        <v>45054</v>
      </c>
      <c r="E275" s="5" t="inlineStr">
        <is>
          <t>day</t>
        </is>
      </c>
      <c r="F275" s="5" t="n"/>
      <c r="G275" s="11" t="n">
        <v>3250000</v>
      </c>
      <c r="H275" s="10" t="n"/>
      <c r="I275" s="6" t="n">
        <v>2</v>
      </c>
      <c r="J275" s="6" t="n">
        <v>1</v>
      </c>
      <c r="K275" s="6" t="n">
        <v>1</v>
      </c>
      <c r="L275" s="5" t="inlineStr">
        <is>
          <t>animoca-brands</t>
        </is>
      </c>
      <c r="M275" s="7" t="inlineStr">
        <is>
          <t>https://www.coindesk.com/business/2023/05/08/web3-firm-artifact-labs-raises-325m-from-blue-pool-capital-animoca-others/</t>
        </is>
      </c>
      <c r="N275" s="7" t="inlineStr">
        <is>
          <t>https://crypto-fundraising.info/projects/artifact-labs/</t>
        </is>
      </c>
      <c r="O275" s="12" t="inlineStr">
        <is>
          <t>Blue Pool Capital; Animoca Brands</t>
        </is>
      </c>
    </row>
    <row r="276">
      <c r="A276" s="5" t="inlineStr">
        <is>
          <t>9bbab6325992e795</t>
        </is>
      </c>
      <c r="B276" s="5" t="inlineStr">
        <is>
          <t>tabi</t>
        </is>
      </c>
      <c r="C276" s="5" t="inlineStr">
        <is>
          <t>Tabi (ex Treasureland)</t>
        </is>
      </c>
      <c r="D276" s="9" t="n">
        <v>45056</v>
      </c>
      <c r="E276" s="5" t="inlineStr">
        <is>
          <t>day</t>
        </is>
      </c>
      <c r="F276" s="5" t="n"/>
      <c r="G276" s="11" t="n">
        <v>10000000</v>
      </c>
      <c r="H276" s="10" t="n"/>
      <c r="I276" s="6" t="n">
        <v>6</v>
      </c>
      <c r="J276" s="6" t="n">
        <v>0</v>
      </c>
      <c r="K276" s="6" t="n">
        <v>3</v>
      </c>
      <c r="L276" s="5" t="inlineStr">
        <is>
          <t>animoca-brands, hashkey-capital, yzi-labs</t>
        </is>
      </c>
      <c r="M276" s="7" t="inlineStr">
        <is>
          <t>https://cryptonews.net/news/nft/20961516/</t>
        </is>
      </c>
      <c r="N276" s="7" t="inlineStr">
        <is>
          <t>https://crypto-fundraising.info/projects/tabi/</t>
        </is>
      </c>
      <c r="O276" s="12" t="inlineStr">
        <is>
          <t>Animoca Brands; YZi Labs (ex Binance Labs); Draper Dragon; Hashkey Capital; Infinity Ventures Crypto (IVC); Youbi Capital</t>
        </is>
      </c>
    </row>
    <row r="277">
      <c r="A277" s="5" t="inlineStr">
        <is>
          <t>12d9f59d827451c7</t>
        </is>
      </c>
      <c r="B277" s="5" t="inlineStr">
        <is>
          <t>artizen</t>
        </is>
      </c>
      <c r="C277" s="5" t="inlineStr">
        <is>
          <t>Artizen</t>
        </is>
      </c>
      <c r="D277" s="9" t="n">
        <v>45057</v>
      </c>
      <c r="E277" s="5" t="inlineStr">
        <is>
          <t>day</t>
        </is>
      </c>
      <c r="F277" s="5" t="n"/>
      <c r="G277" s="11" t="n">
        <v>2200000</v>
      </c>
      <c r="H277" s="10" t="n"/>
      <c r="I277" s="6" t="n">
        <v>3</v>
      </c>
      <c r="J277" s="6" t="n">
        <v>0</v>
      </c>
      <c r="K277" s="6" t="n">
        <v>1</v>
      </c>
      <c r="L277" s="5" t="inlineStr">
        <is>
          <t>animoca-brands</t>
        </is>
      </c>
      <c r="M277" s="7" t="inlineStr">
        <is>
          <t>https://decrypt.co/139682/artizen-fund-raises-2-2-million-to-create-nft-cultural-artifacts</t>
        </is>
      </c>
      <c r="N277" s="7" t="inlineStr">
        <is>
          <t>https://crypto-fundraising.info/projects/artizen/</t>
        </is>
      </c>
      <c r="O277" s="12" t="inlineStr">
        <is>
          <t>Consensys Mesh; Animoca Brands; Protocol Labs</t>
        </is>
      </c>
    </row>
    <row r="278">
      <c r="A278" s="5" t="inlineStr">
        <is>
          <t>ffaf2d15c46790ec</t>
        </is>
      </c>
      <c r="B278" s="5" t="inlineStr">
        <is>
          <t>denarii-labs</t>
        </is>
      </c>
      <c r="C278" s="5" t="inlineStr">
        <is>
          <t>Denarii Labs</t>
        </is>
      </c>
      <c r="D278" s="9" t="n">
        <v>45062</v>
      </c>
      <c r="E278" s="5" t="inlineStr">
        <is>
          <t>day</t>
        </is>
      </c>
      <c r="F278" s="5" t="n"/>
      <c r="G278" s="11" t="n">
        <v>25000000</v>
      </c>
      <c r="H278" s="10" t="n"/>
      <c r="I278" s="6" t="n">
        <v>4</v>
      </c>
      <c r="J278" s="6" t="n">
        <v>0</v>
      </c>
      <c r="K278" s="6" t="n">
        <v>1</v>
      </c>
      <c r="L278" s="5" t="inlineStr">
        <is>
          <t>animoca-brands</t>
        </is>
      </c>
      <c r="M278" s="7" t="inlineStr">
        <is>
          <t>https://www.coindesk.com/web3/2023/05/16/red-beard-ventures-closes-25m-funding-round-with-animoca-brands-superrare/</t>
        </is>
      </c>
      <c r="N278" s="7" t="inlineStr">
        <is>
          <t>https://crypto-fundraising.info/projects/denarii-labs/</t>
        </is>
      </c>
      <c r="O278" s="12" t="inlineStr">
        <is>
          <t>Marc Andreessen; Chris Dixon; Animoca Brands; SuperRare</t>
        </is>
      </c>
    </row>
    <row r="279">
      <c r="A279" s="5" t="inlineStr">
        <is>
          <t>a24262a88b2ef143</t>
        </is>
      </c>
      <c r="B279" s="5" t="inlineStr">
        <is>
          <t>transak</t>
        </is>
      </c>
      <c r="C279" s="5" t="inlineStr">
        <is>
          <t>Transak</t>
        </is>
      </c>
      <c r="D279" s="9" t="n">
        <v>45076</v>
      </c>
      <c r="E279" s="5" t="inlineStr">
        <is>
          <t>day</t>
        </is>
      </c>
      <c r="F279" s="5" t="inlineStr">
        <is>
          <t>Series A</t>
        </is>
      </c>
      <c r="G279" s="11" t="n">
        <v>20000000</v>
      </c>
      <c r="H279" s="10" t="n"/>
      <c r="I279" s="6" t="n">
        <v>18</v>
      </c>
      <c r="J279" s="6" t="n">
        <v>1</v>
      </c>
      <c r="K279" s="6" t="n">
        <v>2</v>
      </c>
      <c r="L279" s="5" t="inlineStr">
        <is>
          <t>animoca-brands, iosg-ventures</t>
        </is>
      </c>
      <c r="M279" s="7" t="inlineStr">
        <is>
          <t>https://techfundingnews.com/transak-picks-up-20m-for-its-web3-payments-and-onboarding-platform/</t>
        </is>
      </c>
      <c r="N279" s="7" t="inlineStr">
        <is>
          <t>https://crypto-fundraising.info/projects/transak/</t>
        </is>
      </c>
      <c r="O279" s="12" t="inlineStr">
        <is>
          <t>CE Innovation Capital (CEIC); SBI Holdings (SBI Group); Sygnum; Azimut; Third Kind Venture Capital (3kvc); UOB Venture Management; Signum Capital; Animoca Brands; Genting Ventures; Istari Vision; No Limit Holdings (NLH); Woodstock; IOSG Ventures; Axelar Network; Tokentus Investment AG; THE LAO; Sandeep Nailwal; KX Ventures (KXVC)</t>
        </is>
      </c>
    </row>
    <row r="280">
      <c r="A280" s="5" t="inlineStr">
        <is>
          <t>92339b7c796be42a</t>
        </is>
      </c>
      <c r="B280" s="5" t="inlineStr">
        <is>
          <t>mythical-games</t>
        </is>
      </c>
      <c r="C280" s="5" t="inlineStr">
        <is>
          <t>Mythical Games</t>
        </is>
      </c>
      <c r="D280" s="9" t="n">
        <v>45078</v>
      </c>
      <c r="E280" s="5" t="inlineStr">
        <is>
          <t>month</t>
        </is>
      </c>
      <c r="F280" s="5" t="inlineStr">
        <is>
          <t>Series C</t>
        </is>
      </c>
      <c r="G280" s="11" t="n">
        <v>37000000</v>
      </c>
      <c r="H280" s="10" t="n"/>
      <c r="I280" s="6" t="n">
        <v>10</v>
      </c>
      <c r="J280" s="6" t="n">
        <v>1</v>
      </c>
      <c r="K280" s="6" t="n">
        <v>2</v>
      </c>
      <c r="L280" s="5" t="inlineStr">
        <is>
          <t>a16z-crypto, animoca-brands</t>
        </is>
      </c>
      <c r="M280" s="7" t="inlineStr">
        <is>
          <t>https://www.theblock.co/post/236522/__trashed-5</t>
        </is>
      </c>
      <c r="N280" s="7" t="inlineStr">
        <is>
          <t>https://crypto-fundraising.info/projects/mythical-games/</t>
        </is>
      </c>
      <c r="O280" s="12" t="inlineStr">
        <is>
          <t>Scytale Digital; Andreessen Horowitz (a16z crypto); ARK Invest; Animoca Brands; Proof; MoonPay; WestCap; Gaingels; Signum Growth Capital; Struck Capital</t>
        </is>
      </c>
    </row>
    <row r="281">
      <c r="A281" s="5" t="inlineStr">
        <is>
          <t>2889a12b8545d511</t>
        </is>
      </c>
      <c r="B281" s="5" t="inlineStr">
        <is>
          <t>supersight</t>
        </is>
      </c>
      <c r="C281" s="5" t="inlineStr">
        <is>
          <t>SuperSight</t>
        </is>
      </c>
      <c r="D281" s="9" t="n">
        <v>45112</v>
      </c>
      <c r="E281" s="5" t="inlineStr">
        <is>
          <t>day</t>
        </is>
      </c>
      <c r="F281" s="5" t="inlineStr">
        <is>
          <t>Pre-seed</t>
        </is>
      </c>
      <c r="G281" s="11" t="n">
        <v>1000000</v>
      </c>
      <c r="H281" s="10" t="n"/>
      <c r="I281" s="6" t="n">
        <v>6</v>
      </c>
      <c r="J281" s="6" t="n">
        <v>0</v>
      </c>
      <c r="K281" s="6" t="n">
        <v>1</v>
      </c>
      <c r="L281" s="5" t="inlineStr">
        <is>
          <t>animoca-brands</t>
        </is>
      </c>
      <c r="M281" s="7" t="inlineStr">
        <is>
          <t>https://www.finsmes.com/2023/07/supersight-raises-1m-in-pre-seed-funding.html</t>
        </is>
      </c>
      <c r="N281" s="7" t="inlineStr">
        <is>
          <t>https://crypto-fundraising.info/projects/supersight/</t>
        </is>
      </c>
      <c r="O281" s="12" t="inlineStr">
        <is>
          <t>Blockchain Founders Fund (BFF); Animoca Brands; Druid Ventures; Emurgo Ventures; Next Gen Web3; Vayner Fund</t>
        </is>
      </c>
    </row>
    <row r="282">
      <c r="A282" s="5" t="inlineStr">
        <is>
          <t>163bc6d7debfa19b</t>
        </is>
      </c>
      <c r="B282" s="5" t="inlineStr">
        <is>
          <t>get-protocol</t>
        </is>
      </c>
      <c r="C282" s="5" t="inlineStr">
        <is>
          <t>GET Protocol</t>
        </is>
      </c>
      <c r="D282" s="9" t="n">
        <v>45119</v>
      </c>
      <c r="E282" s="5" t="inlineStr">
        <is>
          <t>day</t>
        </is>
      </c>
      <c r="F282" s="5" t="inlineStr">
        <is>
          <t>Seed</t>
        </is>
      </c>
      <c r="G282" s="11" t="n">
        <v>4500000</v>
      </c>
      <c r="H282" s="10" t="n"/>
      <c r="I282" s="6" t="n">
        <v>6</v>
      </c>
      <c r="J282" s="6" t="n">
        <v>1</v>
      </c>
      <c r="K282" s="6" t="n">
        <v>1</v>
      </c>
      <c r="L282" s="5" t="inlineStr">
        <is>
          <t>animoca-brands</t>
        </is>
      </c>
      <c r="M282" s="7" t="inlineStr">
        <is>
          <t>https://twitter.com/GetProtocol/status/1679130646336118784</t>
        </is>
      </c>
      <c r="N282" s="7" t="inlineStr">
        <is>
          <t>https://crypto-fundraising.info/projects/get-protocol/</t>
        </is>
      </c>
      <c r="O282" s="12" t="inlineStr">
        <is>
          <t>Flow Ventures; Animoca Brands; Tezos Foundation; Red Beard Ventures; FunFair Ventures; Sebastien Borget</t>
        </is>
      </c>
    </row>
    <row r="283">
      <c r="A283" s="5" t="inlineStr">
        <is>
          <t>f89be0272237508f</t>
        </is>
      </c>
      <c r="B283" s="5" t="inlineStr">
        <is>
          <t>aethir</t>
        </is>
      </c>
      <c r="C283" s="5" t="inlineStr">
        <is>
          <t>Aethir</t>
        </is>
      </c>
      <c r="D283" s="9" t="n">
        <v>45133</v>
      </c>
      <c r="E283" s="5" t="inlineStr">
        <is>
          <t>day</t>
        </is>
      </c>
      <c r="F283" s="5" t="inlineStr">
        <is>
          <t>Series A</t>
        </is>
      </c>
      <c r="G283" s="11" t="n">
        <v>9000000</v>
      </c>
      <c r="H283" s="11" t="n">
        <v>150000000</v>
      </c>
      <c r="I283" s="6" t="n">
        <v>11</v>
      </c>
      <c r="J283" s="6" t="n">
        <v>4</v>
      </c>
      <c r="K283" s="6" t="n">
        <v>4</v>
      </c>
      <c r="L283" s="5" t="inlineStr">
        <is>
          <t>animoca-brands, big-brain-holdings, hashkey-capital, mirana-ventures</t>
        </is>
      </c>
      <c r="M283" s="7" t="inlineStr">
        <is>
          <t>https://www.theblock.co/post/241498/arthur-hayes-maelstrom-aethir</t>
        </is>
      </c>
      <c r="N283" s="7" t="inlineStr">
        <is>
          <t>https://crypto-fundraising.info/projects/aethir/</t>
        </is>
      </c>
      <c r="O283" s="12" t="inlineStr">
        <is>
          <t>Sanctor Capital; Hashkey Capital; Merit Circle; CitizenX Crypto Ventures; Mirana Ventures; Animoca Brands; Momentum 6 (M6); Big Brain Holdings; Builder Capital; Tess Ventures; Maelstrom</t>
        </is>
      </c>
    </row>
    <row r="284">
      <c r="A284" s="5" t="inlineStr">
        <is>
          <t>6f60ce9a16c32ecf</t>
        </is>
      </c>
      <c r="B284" s="5" t="inlineStr">
        <is>
          <t>conductive-ai</t>
        </is>
      </c>
      <c r="C284" s="5" t="inlineStr">
        <is>
          <t>Conductive.ai</t>
        </is>
      </c>
      <c r="D284" s="9" t="n">
        <v>45140</v>
      </c>
      <c r="E284" s="5" t="inlineStr">
        <is>
          <t>day</t>
        </is>
      </c>
      <c r="F284" s="5" t="inlineStr">
        <is>
          <t>Seed</t>
        </is>
      </c>
      <c r="G284" s="10" t="n"/>
      <c r="H284" s="10" t="n"/>
      <c r="I284" s="6" t="n">
        <v>11</v>
      </c>
      <c r="J284" s="6" t="n">
        <v>1</v>
      </c>
      <c r="K284" s="6" t="n">
        <v>2</v>
      </c>
      <c r="L284" s="5" t="inlineStr">
        <is>
          <t>animoca-brands, sfermion</t>
        </is>
      </c>
      <c r="M284" s="7" t="inlineStr">
        <is>
          <t>https://cointelegraph.com/press-releases/conductiveai-launches-engagement-platform-for-game-developers</t>
        </is>
      </c>
      <c r="N284" s="7" t="inlineStr">
        <is>
          <t>https://crypto-fundraising.info/projects/conductive-ai/</t>
        </is>
      </c>
      <c r="O284" s="12" t="inlineStr">
        <is>
          <t>Animoca Brands; Kraken Ventures; Bixin Ventures; Sound Ventures; Rubik Ventures; Sfermion; Oyster Ventures; Blue Lion Global; AXIA8 Ventures; Unanimous Capital; Everest Ventures Group (EVG)</t>
        </is>
      </c>
    </row>
    <row r="285">
      <c r="A285" s="5" t="inlineStr">
        <is>
          <t>a4392657d993fea5</t>
        </is>
      </c>
      <c r="B285" s="5" t="inlineStr">
        <is>
          <t>supra</t>
        </is>
      </c>
      <c r="C285" s="5" t="inlineStr">
        <is>
          <t>Supra</t>
        </is>
      </c>
      <c r="D285" s="9" t="n">
        <v>45170</v>
      </c>
      <c r="E285" s="5" t="inlineStr">
        <is>
          <t>month</t>
        </is>
      </c>
      <c r="F285" s="5" t="n"/>
      <c r="G285" s="11" t="n">
        <v>24000000</v>
      </c>
      <c r="H285" s="10" t="n"/>
      <c r="I285" s="6" t="n">
        <v>23</v>
      </c>
      <c r="J285" s="6" t="n">
        <v>0</v>
      </c>
      <c r="K285" s="6" t="n">
        <v>6</v>
      </c>
      <c r="L285" s="5" t="inlineStr">
        <is>
          <t>animoca-brands, coinbase-ventures, hashed, hashkey-capital, huobi-ventures, hypersphere</t>
        </is>
      </c>
      <c r="M285" s="7" t="inlineStr">
        <is>
          <t>https://twitter.com/SupraOracles/status/1707425197048127954</t>
        </is>
      </c>
      <c r="N285" s="7" t="inlineStr">
        <is>
          <t>https://crypto-fundraising.info/projects/supra/</t>
        </is>
      </c>
      <c r="O285"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286">
      <c r="A286" s="5" t="inlineStr">
        <is>
          <t>e9559c070c3b5a22</t>
        </is>
      </c>
      <c r="B286" s="5" t="inlineStr">
        <is>
          <t>forge</t>
        </is>
      </c>
      <c r="C286" s="5" t="inlineStr">
        <is>
          <t>Forge</t>
        </is>
      </c>
      <c r="D286" s="9" t="n">
        <v>45217</v>
      </c>
      <c r="E286" s="5" t="inlineStr">
        <is>
          <t>day</t>
        </is>
      </c>
      <c r="F286" s="5" t="inlineStr">
        <is>
          <t>Seed</t>
        </is>
      </c>
      <c r="G286" s="11" t="n">
        <v>11000000</v>
      </c>
      <c r="H286" s="10" t="n"/>
      <c r="I286" s="6" t="n">
        <v>12</v>
      </c>
      <c r="J286" s="6" t="n">
        <v>3</v>
      </c>
      <c r="K286" s="6" t="n">
        <v>3</v>
      </c>
      <c r="L286" s="5" t="inlineStr">
        <is>
          <t>animoca-brands, hashkey-capital, polygon-ventures</t>
        </is>
      </c>
      <c r="M286" s="7" t="inlineStr">
        <is>
          <t>https://medium.com/forge-gg/forge-announces-11-million-in-seed-funding-abd17500d8a6</t>
        </is>
      </c>
      <c r="N286" s="7" t="inlineStr">
        <is>
          <t>https://crypto-fundraising.info/projects/forge/</t>
        </is>
      </c>
      <c r="O286" s="12" t="inlineStr">
        <is>
          <t>Makers Fund; BITKRAFT Ventures; Animoca Brands; Hashkey Capital; P2 Ventures (Polygon Ventures); Formless Capital; Adaverse; Griffin Gaming Partners; Krafton; Riot Games; Sony Innovation Fund; Kevin Lin</t>
        </is>
      </c>
    </row>
    <row r="287">
      <c r="A287" s="5" t="inlineStr">
        <is>
          <t>39420d2cbe1d09ce</t>
        </is>
      </c>
      <c r="B287" s="5" t="inlineStr">
        <is>
          <t>upland</t>
        </is>
      </c>
      <c r="C287" s="5" t="inlineStr">
        <is>
          <t>Upland</t>
        </is>
      </c>
      <c r="D287" s="9" t="n">
        <v>45219</v>
      </c>
      <c r="E287" s="5" t="inlineStr">
        <is>
          <t>day</t>
        </is>
      </c>
      <c r="F287" s="5" t="inlineStr">
        <is>
          <t>Series A</t>
        </is>
      </c>
      <c r="G287" s="11" t="n">
        <v>7000000</v>
      </c>
      <c r="H287" s="10" t="n"/>
      <c r="I287" s="6" t="n">
        <v>3</v>
      </c>
      <c r="J287" s="6" t="n">
        <v>1</v>
      </c>
      <c r="K287" s="6" t="n">
        <v>1</v>
      </c>
      <c r="L287" s="5" t="inlineStr">
        <is>
          <t>animoca-brands</t>
        </is>
      </c>
      <c r="M287" s="7" t="inlineStr">
        <is>
          <t>https://www.nftgators.com/metaverse-super-app-upland-secures-additional-7m-in-extended-series-a-round/</t>
        </is>
      </c>
      <c r="N287" s="7" t="inlineStr">
        <is>
          <t>https://crypto-fundraising.info/projects/upland/</t>
        </is>
      </c>
      <c r="O287" s="12" t="inlineStr">
        <is>
          <t>EOS Network; C3 Venture Capital; Animoca Brands</t>
        </is>
      </c>
    </row>
    <row r="288">
      <c r="A288" s="5" t="inlineStr">
        <is>
          <t>af1f45c7d136dbe8</t>
        </is>
      </c>
      <c r="B288" s="5" t="inlineStr">
        <is>
          <t>farcana</t>
        </is>
      </c>
      <c r="C288" s="5" t="inlineStr">
        <is>
          <t>Farcana</t>
        </is>
      </c>
      <c r="D288" s="9" t="n">
        <v>45231</v>
      </c>
      <c r="E288" s="5" t="inlineStr">
        <is>
          <t>month</t>
        </is>
      </c>
      <c r="F288" s="5" t="inlineStr">
        <is>
          <t>Strategic</t>
        </is>
      </c>
      <c r="G288" s="10" t="n"/>
      <c r="H288" s="10" t="n"/>
      <c r="I288" s="6" t="n">
        <v>1</v>
      </c>
      <c r="J288" s="6" t="n">
        <v>1</v>
      </c>
      <c r="K288" s="6" t="n">
        <v>1</v>
      </c>
      <c r="L288" s="5" t="inlineStr">
        <is>
          <t>animoca-brands</t>
        </is>
      </c>
      <c r="M288" s="7" t="inlineStr">
        <is>
          <t>https://www.animocabrands.com/farcana-receives-strategic-investment-from-animoca-brands</t>
        </is>
      </c>
      <c r="N288" s="7" t="inlineStr">
        <is>
          <t>https://crypto-fundraising.info/projects/farcana/</t>
        </is>
      </c>
      <c r="O288" s="12" t="inlineStr">
        <is>
          <t>Animoca Brands</t>
        </is>
      </c>
    </row>
    <row r="289">
      <c r="A289" s="5" t="inlineStr">
        <is>
          <t>419dfaf040df2ebe</t>
        </is>
      </c>
      <c r="B289" s="5" t="inlineStr">
        <is>
          <t>poglin</t>
        </is>
      </c>
      <c r="C289" s="5" t="inlineStr">
        <is>
          <t>Poglin</t>
        </is>
      </c>
      <c r="D289" s="9" t="n">
        <v>45250</v>
      </c>
      <c r="E289" s="5" t="inlineStr">
        <is>
          <t>day</t>
        </is>
      </c>
      <c r="F289" s="5" t="n"/>
      <c r="G289" s="10" t="n"/>
      <c r="H289" s="10" t="n"/>
      <c r="I289" s="6" t="n">
        <v>1</v>
      </c>
      <c r="J289" s="6" t="n">
        <v>1</v>
      </c>
      <c r="K289" s="6" t="n">
        <v>1</v>
      </c>
      <c r="L289" s="5" t="inlineStr">
        <is>
          <t>animoca-brands</t>
        </is>
      </c>
      <c r="M289" s="7" t="inlineStr">
        <is>
          <t>https://twitter.com/Poglin_Official/status/1726632382059741527</t>
        </is>
      </c>
      <c r="N289" s="7" t="inlineStr">
        <is>
          <t>https://crypto-fundraising.info/projects/poglin/</t>
        </is>
      </c>
      <c r="O289" s="12" t="inlineStr">
        <is>
          <t>Animoca Brands</t>
        </is>
      </c>
    </row>
    <row r="290">
      <c r="A290" s="5" t="inlineStr">
        <is>
          <t>d08e4098efffe172</t>
        </is>
      </c>
      <c r="B290" s="5" t="inlineStr">
        <is>
          <t>the-open-network</t>
        </is>
      </c>
      <c r="C290" s="5" t="inlineStr">
        <is>
          <t>The Open Network (TON)</t>
        </is>
      </c>
      <c r="D290" s="9" t="n">
        <v>45258</v>
      </c>
      <c r="E290" s="5" t="inlineStr">
        <is>
          <t>day</t>
        </is>
      </c>
      <c r="F290" s="5" t="n"/>
      <c r="G290" s="10" t="n"/>
      <c r="H290" s="10" t="n"/>
      <c r="I290" s="6" t="n">
        <v>1</v>
      </c>
      <c r="J290" s="6" t="n">
        <v>1</v>
      </c>
      <c r="K290" s="6" t="n">
        <v>1</v>
      </c>
      <c r="L290" s="5" t="inlineStr">
        <is>
          <t>animoca-brands</t>
        </is>
      </c>
      <c r="M290" s="7" t="inlineStr">
        <is>
          <t>https://www.coindesk.com/business/2023/11/28/animoca-brands-invests-in-ton-network-becomes-largest-validator/</t>
        </is>
      </c>
      <c r="N290" s="7" t="inlineStr">
        <is>
          <t>https://crypto-fundraising.info/projects/the-open-network/</t>
        </is>
      </c>
      <c r="O290" s="12" t="inlineStr">
        <is>
          <t>Animoca Brands</t>
        </is>
      </c>
    </row>
    <row r="291">
      <c r="A291" s="5" t="inlineStr">
        <is>
          <t>2091c2afaf96fa6b</t>
        </is>
      </c>
      <c r="B291" s="5" t="inlineStr">
        <is>
          <t>farcana</t>
        </is>
      </c>
      <c r="C291" s="5" t="inlineStr">
        <is>
          <t>Farcana</t>
        </is>
      </c>
      <c r="D291" s="9" t="n">
        <v>45261</v>
      </c>
      <c r="E291" s="5" t="inlineStr">
        <is>
          <t>month</t>
        </is>
      </c>
      <c r="F291" s="5" t="inlineStr">
        <is>
          <t>Seed</t>
        </is>
      </c>
      <c r="G291" s="11" t="n">
        <v>10000000</v>
      </c>
      <c r="H291" s="11" t="n">
        <v>40000000</v>
      </c>
      <c r="I291" s="6" t="n">
        <v>16</v>
      </c>
      <c r="J291" s="6" t="n">
        <v>0</v>
      </c>
      <c r="K291" s="6" t="n">
        <v>3</v>
      </c>
      <c r="L291" s="5" t="inlineStr">
        <is>
          <t>animoca-brands, fenbushi-capital, polygon-ventures</t>
        </is>
      </c>
      <c r="M291" s="7" t="inlineStr">
        <is>
          <t>https://twitter.com/FarcanaOfficial/status/1737497874198352211</t>
        </is>
      </c>
      <c r="N291" s="7" t="inlineStr">
        <is>
          <t>https://crypto-fundraising.info/projects/farcana/</t>
        </is>
      </c>
      <c r="O291" s="12" t="inlineStr">
        <is>
          <t>Animoca Brands; P2 Ventures (Polygon Ventures); Fenbushi Capital; Merit Circle; Rarestone Capital; MMPro Trust (Market Making Pro); Unpopular Ventures; Kapo Capital; Emchain; Hasu Capital; Dravus Investment; Double Peak Group; Curiosity Capital; Aussie Capital; BitForex; Yat Siu</t>
        </is>
      </c>
    </row>
    <row r="292">
      <c r="A292" s="5" t="inlineStr">
        <is>
          <t>629546a60f1b5a2b</t>
        </is>
      </c>
      <c r="B292" s="5" t="inlineStr">
        <is>
          <t>endless-clouds</t>
        </is>
      </c>
      <c r="C292" s="5" t="inlineStr">
        <is>
          <t>Treeverse (Endless Clouds)</t>
        </is>
      </c>
      <c r="D292" s="9" t="n">
        <v>45264</v>
      </c>
      <c r="E292" s="5" t="inlineStr">
        <is>
          <t>day</t>
        </is>
      </c>
      <c r="F292" s="5" t="n"/>
      <c r="G292" s="11" t="n">
        <v>2500000</v>
      </c>
      <c r="H292" s="10" t="n"/>
      <c r="I292" s="6" t="n">
        <v>10</v>
      </c>
      <c r="J292" s="6" t="n">
        <v>0</v>
      </c>
      <c r="K292" s="6" t="n">
        <v>1</v>
      </c>
      <c r="L292" s="5" t="inlineStr">
        <is>
          <t>animoca-brands</t>
        </is>
      </c>
      <c r="M292" s="7" t="inlineStr">
        <is>
          <t>https://twitter.com/Loopifyyy/status/1731738307518746966</t>
        </is>
      </c>
      <c r="N292" s="7" t="inlineStr">
        <is>
          <t>https://crypto-fundraising.info/projects/endless-clouds/</t>
        </is>
      </c>
      <c r="O292" s="12" t="inlineStr">
        <is>
          <t>Animoca Brands; Momentum 6 (M6); Citizen Capital; GameFi Ventures; SkyVision Capital; 2 Punks Capital; Rocinante Research; Open Market Group (OMG); Narcissus Ventures; Gabby Dizon</t>
        </is>
      </c>
    </row>
    <row r="293">
      <c r="A293" s="5" t="inlineStr">
        <is>
          <t>332c62924cd638f4</t>
        </is>
      </c>
      <c r="B293" s="5" t="inlineStr">
        <is>
          <t>poglin</t>
        </is>
      </c>
      <c r="C293" s="5" t="inlineStr">
        <is>
          <t>Poglin</t>
        </is>
      </c>
      <c r="D293" s="9" t="n">
        <v>45268</v>
      </c>
      <c r="E293" s="5" t="inlineStr">
        <is>
          <t>day</t>
        </is>
      </c>
      <c r="F293" s="5" t="inlineStr">
        <is>
          <t>Seed</t>
        </is>
      </c>
      <c r="G293" s="11" t="n">
        <v>3000000</v>
      </c>
      <c r="H293" s="10" t="n"/>
      <c r="I293" s="6" t="n">
        <v>4</v>
      </c>
      <c r="J293" s="6" t="n">
        <v>1</v>
      </c>
      <c r="K293" s="6" t="n">
        <v>1</v>
      </c>
      <c r="L293" s="5" t="inlineStr">
        <is>
          <t>animoca-brands</t>
        </is>
      </c>
      <c r="M293" s="7" t="inlineStr">
        <is>
          <t>https://www.techinasia.com/gacha-monsters-beef-media-portfolio-animocaled-3m</t>
        </is>
      </c>
      <c r="N293" s="7" t="inlineStr">
        <is>
          <t>https://crypto-fundraising.info/projects/poglin/</t>
        </is>
      </c>
      <c r="O293" s="12" t="inlineStr">
        <is>
          <t>Animoca Brands; Infinity Ventures Crypto (IVC); FBG Capital; Big Time Games</t>
        </is>
      </c>
    </row>
    <row r="294">
      <c r="A294" s="5" t="inlineStr">
        <is>
          <t>3551ff34a2e9c748</t>
        </is>
      </c>
      <c r="B294" s="5" t="inlineStr">
        <is>
          <t>metafight</t>
        </is>
      </c>
      <c r="C294" s="5" t="inlineStr">
        <is>
          <t>MetaFight</t>
        </is>
      </c>
      <c r="D294" s="9" t="n">
        <v>45275</v>
      </c>
      <c r="E294" s="5" t="inlineStr">
        <is>
          <t>day</t>
        </is>
      </c>
      <c r="F294" s="5" t="inlineStr">
        <is>
          <t>Strategic</t>
        </is>
      </c>
      <c r="G294" s="10" t="n"/>
      <c r="H294" s="10" t="n"/>
      <c r="I294" s="6" t="n">
        <v>1</v>
      </c>
      <c r="J294" s="6" t="n">
        <v>1</v>
      </c>
      <c r="K294" s="6" t="n">
        <v>1</v>
      </c>
      <c r="L294" s="5" t="inlineStr">
        <is>
          <t>animoca-brands</t>
        </is>
      </c>
      <c r="M294" s="7" t="inlineStr">
        <is>
          <t>https://twitter.com/MetaFightOff/status/1735651530378785162</t>
        </is>
      </c>
      <c r="N294" s="7" t="inlineStr">
        <is>
          <t>https://crypto-fundraising.info/projects/metafight/</t>
        </is>
      </c>
      <c r="O294" s="12" t="inlineStr">
        <is>
          <t>Animoca Brands</t>
        </is>
      </c>
    </row>
    <row r="295">
      <c r="A295" s="5" t="inlineStr">
        <is>
          <t>29c95574a7ecaa8a</t>
        </is>
      </c>
      <c r="B295" s="5" t="inlineStr">
        <is>
          <t>trac-systems-tap-protocol</t>
        </is>
      </c>
      <c r="C295" s="5" t="inlineStr">
        <is>
          <t>Tap Protocol (Trac Systems)</t>
        </is>
      </c>
      <c r="D295" s="9" t="n">
        <v>45276</v>
      </c>
      <c r="E295" s="5" t="inlineStr">
        <is>
          <t>day</t>
        </is>
      </c>
      <c r="F295" s="5" t="n"/>
      <c r="G295" s="11" t="n">
        <v>4200000</v>
      </c>
      <c r="H295" s="10" t="n"/>
      <c r="I295" s="6" t="n">
        <v>20</v>
      </c>
      <c r="J295" s="6" t="n">
        <v>1</v>
      </c>
      <c r="K295" s="6" t="n">
        <v>1</v>
      </c>
      <c r="L295" s="5" t="inlineStr">
        <is>
          <t>animoca-brands</t>
        </is>
      </c>
      <c r="M295" s="7" t="inlineStr">
        <is>
          <t>https://twitter.com/tap_protocol/status/1735970241438511523</t>
        </is>
      </c>
      <c r="N295" s="7" t="inlineStr">
        <is>
          <t>https://crypto-fundraising.info/projects/trac-systems-tap-protocol/</t>
        </is>
      </c>
      <c r="O295" s="12" t="inlineStr">
        <is>
          <t>Sora Ventures; Animoca Brands; RW3 Ventures; Cypher Capital; Oak Grove Ventures; Petrock Capital; Kosmos Ventures; NewTribe Capital; Cogitent Ventures; Compute Ventures; MSA Capital (MSA Novo); SkryLabs; Quantstamp; X ventures; Bluenode Capital; NxGen; Contango Digital Assets; Meow; Liquid Capital (LD Capital); Unicorn-Verse</t>
        </is>
      </c>
    </row>
    <row r="296">
      <c r="A296" s="5" t="inlineStr">
        <is>
          <t>52c55f6d94aa405d</t>
        </is>
      </c>
      <c r="B296" s="5" t="inlineStr">
        <is>
          <t>nft-3</t>
        </is>
      </c>
      <c r="C296" s="5" t="inlineStr">
        <is>
          <t>Root Protocol (NFT3)</t>
        </is>
      </c>
      <c r="D296" s="9" t="n">
        <v>45310</v>
      </c>
      <c r="E296" s="5" t="inlineStr">
        <is>
          <t>day</t>
        </is>
      </c>
      <c r="F296" s="5" t="inlineStr">
        <is>
          <t>Seed</t>
        </is>
      </c>
      <c r="G296" s="11" t="n">
        <v>2500000</v>
      </c>
      <c r="H296" s="11" t="n">
        <v>100000000</v>
      </c>
      <c r="I296" s="6" t="n">
        <v>6</v>
      </c>
      <c r="J296" s="6" t="n">
        <v>1</v>
      </c>
      <c r="K296" s="6" t="n">
        <v>2</v>
      </c>
      <c r="L296" s="5" t="inlineStr">
        <is>
          <t>animoca-brands, cms-holdings</t>
        </is>
      </c>
      <c r="M296" s="7" t="inlineStr">
        <is>
          <t>https://twitter.com/0xRootLabs/status/1748337496579244180</t>
        </is>
      </c>
      <c r="N296" s="7" t="inlineStr">
        <is>
          <t>https://crypto-fundraising.info/projects/nft-3/</t>
        </is>
      </c>
      <c r="O296" s="12" t="inlineStr">
        <is>
          <t>Animoca Brands; Signum Capital; Ankr Network; CMS Holdings; Meltem Demirors; Tekin Salimi</t>
        </is>
      </c>
    </row>
    <row r="297">
      <c r="A297" s="5" t="inlineStr">
        <is>
          <t>51ce93272fa08a93</t>
        </is>
      </c>
      <c r="B297" s="5" t="inlineStr">
        <is>
          <t>bitscrunch</t>
        </is>
      </c>
      <c r="C297" s="5" t="inlineStr">
        <is>
          <t>bitsCrunch</t>
        </is>
      </c>
      <c r="D297" s="9" t="n">
        <v>45316</v>
      </c>
      <c r="E297" s="5" t="inlineStr">
        <is>
          <t>day</t>
        </is>
      </c>
      <c r="F297" s="5" t="inlineStr">
        <is>
          <t>Series A</t>
        </is>
      </c>
      <c r="G297" s="11" t="n">
        <v>2400000</v>
      </c>
      <c r="H297" s="10" t="n"/>
      <c r="I297" s="6" t="n">
        <v>8</v>
      </c>
      <c r="J297" s="6" t="n">
        <v>1</v>
      </c>
      <c r="K297" s="6" t="n">
        <v>2</v>
      </c>
      <c r="L297" s="5" t="inlineStr">
        <is>
          <t>animoca-brands, coinbase-ventures</t>
        </is>
      </c>
      <c r="M297" s="7" t="inlineStr">
        <is>
          <t>https://foresightnews.pro/news/detail/37530</t>
        </is>
      </c>
      <c r="N297" s="7" t="inlineStr">
        <is>
          <t>https://crypto-fundraising.info/projects/bitscrunch/</t>
        </is>
      </c>
      <c r="O297" s="12" t="inlineStr">
        <is>
          <t>Cypher Capital; Coinbase Ventures; Animoca Brands; Chainlink; Crypto com Capital; Morningstar Ventures; Shima Capital; NxGen</t>
        </is>
      </c>
    </row>
    <row r="298">
      <c r="A298" s="5" t="inlineStr">
        <is>
          <t>473650dc3349c6de</t>
        </is>
      </c>
      <c r="B298" s="5" t="inlineStr">
        <is>
          <t>mon-studios-spellborne</t>
        </is>
      </c>
      <c r="C298" s="5" t="inlineStr">
        <is>
          <t>Mon Studios (Spellborne)</t>
        </is>
      </c>
      <c r="D298" s="9" t="n">
        <v>45318</v>
      </c>
      <c r="E298" s="5" t="inlineStr">
        <is>
          <t>day</t>
        </is>
      </c>
      <c r="F298" s="5" t="n"/>
      <c r="G298" s="11" t="n">
        <v>1350000</v>
      </c>
      <c r="H298" s="10" t="n"/>
      <c r="I298" s="6" t="n">
        <v>14</v>
      </c>
      <c r="J298" s="6" t="n">
        <v>0</v>
      </c>
      <c r="K298" s="6" t="n">
        <v>1</v>
      </c>
      <c r="L298" s="5" t="inlineStr">
        <is>
          <t>animoca-brands</t>
        </is>
      </c>
      <c r="M298" s="7" t="inlineStr">
        <is>
          <t>https://twitter.com/spellbornegame/status/1751228065923928384</t>
        </is>
      </c>
      <c r="N298" s="7" t="inlineStr">
        <is>
          <t>https://crypto-fundraising.info/projects/mon-studios-spellborne/</t>
        </is>
      </c>
      <c r="O298" s="12" t="inlineStr">
        <is>
          <t>Animoca Brands; Yield Guild Games (YGG); Faze Clan; Immutable; 32bit Ventures; Momentum 6 (M6); D64 Ventures; Yunt Capital; Rocinante Research; BreederDAO; Eden Holdings (ED3N Ventures); County Capital; Loopify; dingaling</t>
        </is>
      </c>
    </row>
    <row r="299">
      <c r="A299" s="5" t="inlineStr">
        <is>
          <t>87ff86a8f4659d8a</t>
        </is>
      </c>
      <c r="B299" s="5" t="inlineStr">
        <is>
          <t>pixelmon-labs</t>
        </is>
      </c>
      <c r="C299" s="5" t="inlineStr">
        <is>
          <t>Pixelmon Labs</t>
        </is>
      </c>
      <c r="D299" s="9" t="n">
        <v>45323</v>
      </c>
      <c r="E299" s="5" t="inlineStr">
        <is>
          <t>day</t>
        </is>
      </c>
      <c r="F299" s="5" t="inlineStr">
        <is>
          <t>Seed</t>
        </is>
      </c>
      <c r="G299" s="11" t="n">
        <v>8000000</v>
      </c>
      <c r="H299" s="10" t="n"/>
      <c r="I299" s="6" t="n">
        <v>6</v>
      </c>
      <c r="J299" s="6" t="n">
        <v>0</v>
      </c>
      <c r="K299" s="6" t="n">
        <v>4</v>
      </c>
      <c r="L299" s="5" t="inlineStr">
        <is>
          <t>amber-group, animoca-brands, delphi-ventures, foresight-ventures</t>
        </is>
      </c>
      <c r="M299" s="7" t="inlineStr">
        <is>
          <t>https://www.theblock.co/post/275483/pixelmon-seed-round</t>
        </is>
      </c>
      <c r="N299" s="7" t="inlineStr">
        <is>
          <t>https://crypto-fundraising.info/projects/pixelmon-labs/</t>
        </is>
      </c>
      <c r="O299" s="12" t="inlineStr">
        <is>
          <t>Animoca Brands; Delphi Digital; Foresight Ventures; Amber Group; Ray Chan; Robbie Ferguson</t>
        </is>
      </c>
    </row>
    <row r="300">
      <c r="A300" s="5" t="inlineStr">
        <is>
          <t>8d0fe126425234a6</t>
        </is>
      </c>
      <c r="B300" s="5" t="inlineStr">
        <is>
          <t>saltwater-games</t>
        </is>
      </c>
      <c r="C300" s="5" t="inlineStr">
        <is>
          <t>Saltwater Games</t>
        </is>
      </c>
      <c r="D300" s="9" t="n">
        <v>45323</v>
      </c>
      <c r="E300" s="5" t="inlineStr">
        <is>
          <t>day</t>
        </is>
      </c>
      <c r="F300" s="5" t="inlineStr">
        <is>
          <t>Seed</t>
        </is>
      </c>
      <c r="G300" s="11" t="n">
        <v>5500000</v>
      </c>
      <c r="H300" s="10" t="n"/>
      <c r="I300" s="6" t="n">
        <v>3</v>
      </c>
      <c r="J300" s="6" t="n">
        <v>0</v>
      </c>
      <c r="K300" s="6" t="n">
        <v>1</v>
      </c>
      <c r="L300" s="5" t="inlineStr">
        <is>
          <t>animoca-brands</t>
        </is>
      </c>
      <c r="M300" s="7" t="inlineStr">
        <is>
          <t>https://www.coindesk.com/web3/2024/02/01/web3-gaming-company-saltwater-raises-55m-seed-funding/</t>
        </is>
      </c>
      <c r="N300" s="7" t="inlineStr">
        <is>
          <t>https://crypto-fundraising.info/projects/saltwater-games/</t>
        </is>
      </c>
      <c r="O300" s="12" t="inlineStr">
        <is>
          <t>Deus X Capital; Fourth Revolution Capital (4RC); Animoca Brands</t>
        </is>
      </c>
    </row>
    <row r="301">
      <c r="A301" s="5" t="inlineStr">
        <is>
          <t>64e1b86665a4e555</t>
        </is>
      </c>
      <c r="B301" s="5" t="inlineStr">
        <is>
          <t>yogapetz</t>
        </is>
      </c>
      <c r="C301" s="5" t="inlineStr">
        <is>
          <t>YogaPetz</t>
        </is>
      </c>
      <c r="D301" s="9" t="n">
        <v>45331</v>
      </c>
      <c r="E301" s="5" t="inlineStr">
        <is>
          <t>day</t>
        </is>
      </c>
      <c r="F301" s="5" t="inlineStr">
        <is>
          <t>Seed</t>
        </is>
      </c>
      <c r="G301" s="11" t="n">
        <v>5000000</v>
      </c>
      <c r="H301" s="10" t="n"/>
      <c r="I301" s="6" t="n">
        <v>3</v>
      </c>
      <c r="J301" s="6" t="n">
        <v>3</v>
      </c>
      <c r="K301" s="6" t="n">
        <v>1</v>
      </c>
      <c r="L301" s="5" t="inlineStr">
        <is>
          <t>animoca-brands</t>
        </is>
      </c>
      <c r="M301" s="7" t="inlineStr">
        <is>
          <t>https://twitter.com/Yogapetz/status/1755646539610157102</t>
        </is>
      </c>
      <c r="N301" s="7" t="inlineStr">
        <is>
          <t>https://crypto-fundraising.info/projects/yogapetz/</t>
        </is>
      </c>
      <c r="O301" s="12" t="inlineStr">
        <is>
          <t>Animoca Brands; Newman Capital; Soul Capital</t>
        </is>
      </c>
    </row>
    <row r="302">
      <c r="A302" s="5" t="inlineStr">
        <is>
          <t>40897c25c525449c</t>
        </is>
      </c>
      <c r="B302" s="5" t="inlineStr">
        <is>
          <t>ultiverse</t>
        </is>
      </c>
      <c r="C302" s="5" t="inlineStr">
        <is>
          <t>Ultiverse</t>
        </is>
      </c>
      <c r="D302" s="9" t="n">
        <v>45336</v>
      </c>
      <c r="E302" s="5" t="inlineStr">
        <is>
          <t>day</t>
        </is>
      </c>
      <c r="F302" s="5" t="inlineStr">
        <is>
          <t>Strategic</t>
        </is>
      </c>
      <c r="G302" s="11" t="n">
        <v>4000000</v>
      </c>
      <c r="H302" s="11" t="n">
        <v>150000000</v>
      </c>
      <c r="I302" s="6" t="n">
        <v>9</v>
      </c>
      <c r="J302" s="6" t="n">
        <v>1</v>
      </c>
      <c r="K302" s="6" t="n">
        <v>2</v>
      </c>
      <c r="L302" s="5" t="inlineStr">
        <is>
          <t>animoca-brands, polygon-ventures</t>
        </is>
      </c>
      <c r="M302" s="7" t="inlineStr">
        <is>
          <t>https://twitter.com/UltiverseDAO/status/1757759138959151421</t>
        </is>
      </c>
      <c r="N302" s="7" t="inlineStr">
        <is>
          <t>https://crypto-fundraising.info/projects/ultiverse/</t>
        </is>
      </c>
      <c r="O302" s="12" t="inlineStr">
        <is>
          <t>IDG Capital; Animoca Brands; P2 Ventures (Polygon Ventures); Morningstar Ventures; Manta Network; DWF Ventures; Taiko; ZetaChain; Jacob Ko</t>
        </is>
      </c>
    </row>
    <row r="303">
      <c r="A303" s="5" t="inlineStr">
        <is>
          <t>b05b1afe14039ebc</t>
        </is>
      </c>
      <c r="B303" s="5" t="inlineStr">
        <is>
          <t>matr1x-fire</t>
        </is>
      </c>
      <c r="C303" s="5" t="inlineStr">
        <is>
          <t>Matr1x FIRE</t>
        </is>
      </c>
      <c r="D303" s="9" t="n">
        <v>45343</v>
      </c>
      <c r="E303" s="5" t="inlineStr">
        <is>
          <t>day</t>
        </is>
      </c>
      <c r="F303" s="5" t="inlineStr">
        <is>
          <t>Strategic</t>
        </is>
      </c>
      <c r="G303" s="10" t="n"/>
      <c r="H303" s="10" t="n"/>
      <c r="I303" s="6" t="n">
        <v>1</v>
      </c>
      <c r="J303" s="6" t="n">
        <v>1</v>
      </c>
      <c r="K303" s="6" t="n">
        <v>1</v>
      </c>
      <c r="L303" s="5" t="inlineStr">
        <is>
          <t>animoca-brands</t>
        </is>
      </c>
      <c r="M303" s="7" t="inlineStr">
        <is>
          <t>https://twitter.com/Matr1xOfficial/status/1760278181570130333</t>
        </is>
      </c>
      <c r="N303" s="7" t="inlineStr">
        <is>
          <t>https://crypto-fundraising.info/projects/matr1x-fire/</t>
        </is>
      </c>
      <c r="O303" s="12" t="inlineStr">
        <is>
          <t>Animoca Brands</t>
        </is>
      </c>
    </row>
    <row r="304">
      <c r="A304" s="5" t="inlineStr">
        <is>
          <t>ca0ad8d24831da6a</t>
        </is>
      </c>
      <c r="B304" s="5" t="inlineStr">
        <is>
          <t>co-museum</t>
        </is>
      </c>
      <c r="C304" s="5" t="inlineStr">
        <is>
          <t>Co-Museum</t>
        </is>
      </c>
      <c r="D304" s="9" t="n">
        <v>45350</v>
      </c>
      <c r="E304" s="5" t="inlineStr">
        <is>
          <t>day</t>
        </is>
      </c>
      <c r="F304" s="5" t="n"/>
      <c r="G304" s="10" t="n"/>
      <c r="H304" s="10" t="n"/>
      <c r="I304" s="6" t="n">
        <v>1</v>
      </c>
      <c r="J304" s="6" t="n">
        <v>1</v>
      </c>
      <c r="K304" s="6" t="n">
        <v>1</v>
      </c>
      <c r="L304" s="5" t="inlineStr">
        <is>
          <t>animoca-brands</t>
        </is>
      </c>
      <c r="M304" s="7" t="inlineStr">
        <is>
          <t>https://twitter.com/animocabrands/status/1762863985626419239</t>
        </is>
      </c>
      <c r="N304" s="7" t="inlineStr">
        <is>
          <t>https://crypto-fundraising.info/projects/co-museum/</t>
        </is>
      </c>
      <c r="O304" s="12" t="inlineStr">
        <is>
          <t>Animoca Brands</t>
        </is>
      </c>
    </row>
    <row r="305">
      <c r="A305" s="5" t="inlineStr">
        <is>
          <t>490e07321f178fd1</t>
        </is>
      </c>
      <c r="B305" s="5" t="inlineStr">
        <is>
          <t>imaginary-ones</t>
        </is>
      </c>
      <c r="C305" s="5" t="inlineStr">
        <is>
          <t>Imaginary Ones</t>
        </is>
      </c>
      <c r="D305" s="9" t="n">
        <v>45351</v>
      </c>
      <c r="E305" s="5" t="inlineStr">
        <is>
          <t>day</t>
        </is>
      </c>
      <c r="F305" s="5" t="n"/>
      <c r="G305" s="10" t="n"/>
      <c r="H305" s="10" t="n"/>
      <c r="I305" s="6" t="n">
        <v>15</v>
      </c>
      <c r="J305" s="6" t="n">
        <v>0</v>
      </c>
      <c r="K305" s="6" t="n">
        <v>2</v>
      </c>
      <c r="L305" s="5" t="inlineStr">
        <is>
          <t>animoca-brands, mh-ventures</t>
        </is>
      </c>
      <c r="M305" s="7" t="inlineStr">
        <is>
          <t>https://twitter.com/Imaginary_Ones/status/1763225147094307065</t>
        </is>
      </c>
      <c r="N305" s="7" t="inlineStr">
        <is>
          <t>https://crypto-fundraising.info/projects/imaginary-ones/</t>
        </is>
      </c>
      <c r="O305" s="12" t="inlineStr">
        <is>
          <t>Cypher Capital; Animoca Brands; Eden Holdings (ED3N Ventures); MH Ventures; Illuminati Capital; NxGen; HerculesDAO; Andromeda Capital; PG Capital; Sebastien Borget; dingaling; Ivan on Tech; MoonCat2878; Xeer; Dewku</t>
        </is>
      </c>
    </row>
    <row r="306">
      <c r="A306" s="5" t="inlineStr">
        <is>
          <t>6d700b647ad0ca6d</t>
        </is>
      </c>
      <c r="B306" s="5" t="inlineStr">
        <is>
          <t>berachain</t>
        </is>
      </c>
      <c r="C306" s="5" t="inlineStr">
        <is>
          <t>Berachain</t>
        </is>
      </c>
      <c r="D306" s="9" t="n">
        <v>45352</v>
      </c>
      <c r="E306" s="5" t="inlineStr">
        <is>
          <t>month</t>
        </is>
      </c>
      <c r="F306" s="5" t="inlineStr">
        <is>
          <t>Series B</t>
        </is>
      </c>
      <c r="G306" s="11" t="n">
        <v>100000000</v>
      </c>
      <c r="H306" s="11" t="n">
        <v>1500000000</v>
      </c>
      <c r="I306" s="6" t="n">
        <v>25</v>
      </c>
      <c r="J306" s="6" t="n">
        <v>2</v>
      </c>
      <c r="K306" s="6" t="n">
        <v>9</v>
      </c>
      <c r="L306" s="5" t="inlineStr">
        <is>
          <t>amber-group, animoca-brands, arrington-capital, framework-ventures, hack-vc, hashkey-capital, hypersphere, polychain, spartan-group</t>
        </is>
      </c>
      <c r="M306" s="7" t="inlineStr">
        <is>
          <t>https://www.bloomberg.com/news/articles/2024-04-12/crypto-s-berachain-says-funding-round-increases-to-100-million</t>
        </is>
      </c>
      <c r="N306" s="7" t="inlineStr">
        <is>
          <t>https://crypto-fundraising.info/projects/berachain/</t>
        </is>
      </c>
      <c r="O306"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307">
      <c r="A307" s="5" t="inlineStr">
        <is>
          <t>66e8df597fa7f5a4</t>
        </is>
      </c>
      <c r="B307" s="5" t="inlineStr">
        <is>
          <t>io-research</t>
        </is>
      </c>
      <c r="C307" s="5" t="inlineStr">
        <is>
          <t>IO.net</t>
        </is>
      </c>
      <c r="D307" s="9" t="n">
        <v>45356</v>
      </c>
      <c r="E307" s="5" t="inlineStr">
        <is>
          <t>day</t>
        </is>
      </c>
      <c r="F307" s="5" t="inlineStr">
        <is>
          <t>Series A</t>
        </is>
      </c>
      <c r="G307" s="11" t="n">
        <v>30000000</v>
      </c>
      <c r="H307" s="10" t="n"/>
      <c r="I307" s="6" t="n">
        <v>20</v>
      </c>
      <c r="J307" s="6" t="n">
        <v>1</v>
      </c>
      <c r="K307" s="6" t="n">
        <v>9</v>
      </c>
      <c r="L307" s="5" t="inlineStr">
        <is>
          <t>animoca-brands, delphi-ventures, foresight-ventures, hack-vc, longhash-ventures, mh-ventures, multicoin-capital, okx-ventures, sevenx-ventures</t>
        </is>
      </c>
      <c r="M307" s="7" t="inlineStr">
        <is>
          <t>https://www.reuters.com/technology/ai-focused-blockchain-startup-io-research-raises-30-mln-series-funding-round-2024-03-05/</t>
        </is>
      </c>
      <c r="N307" s="7" t="inlineStr">
        <is>
          <t>https://crypto-fundraising.info/projects/io-research/</t>
        </is>
      </c>
      <c r="O307"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308">
      <c r="A308" s="5" t="inlineStr">
        <is>
          <t>8d9c6aa8cc27ff04</t>
        </is>
      </c>
      <c r="B308" s="5" t="inlineStr">
        <is>
          <t>beoble</t>
        </is>
      </c>
      <c r="C308" s="5" t="inlineStr">
        <is>
          <t>Beoble</t>
        </is>
      </c>
      <c r="D308" s="9" t="n">
        <v>45358</v>
      </c>
      <c r="E308" s="5" t="inlineStr">
        <is>
          <t>day</t>
        </is>
      </c>
      <c r="F308" s="5" t="n"/>
      <c r="G308" s="10" t="n"/>
      <c r="H308" s="10" t="n"/>
      <c r="I308" s="6" t="n">
        <v>1</v>
      </c>
      <c r="J308" s="6" t="n">
        <v>0</v>
      </c>
      <c r="K308" s="6" t="n">
        <v>1</v>
      </c>
      <c r="L308" s="5" t="inlineStr">
        <is>
          <t>animoca-brands</t>
        </is>
      </c>
      <c r="M308" s="7" t="inlineStr">
        <is>
          <t>https://twitter.com/beoble_official/status/1765710033084637345</t>
        </is>
      </c>
      <c r="N308" s="7" t="inlineStr">
        <is>
          <t>https://crypto-fundraising.info/projects/beoble/</t>
        </is>
      </c>
      <c r="O308" s="12" t="inlineStr">
        <is>
          <t>Animoca Brands</t>
        </is>
      </c>
    </row>
    <row r="309">
      <c r="A309" s="5" t="inlineStr">
        <is>
          <t>8747ffe7cc36c1c9</t>
        </is>
      </c>
      <c r="B309" s="5" t="inlineStr">
        <is>
          <t>metacene</t>
        </is>
      </c>
      <c r="C309" s="5" t="inlineStr">
        <is>
          <t>MetaCene</t>
        </is>
      </c>
      <c r="D309" s="9" t="n">
        <v>45363</v>
      </c>
      <c r="E309" s="5" t="inlineStr">
        <is>
          <t>day</t>
        </is>
      </c>
      <c r="F309" s="5" t="inlineStr">
        <is>
          <t>Series A</t>
        </is>
      </c>
      <c r="G309" s="11" t="n">
        <v>10000000</v>
      </c>
      <c r="H309" s="10" t="n"/>
      <c r="I309" s="6" t="n">
        <v>8</v>
      </c>
      <c r="J309" s="6" t="n">
        <v>0</v>
      </c>
      <c r="K309" s="6" t="n">
        <v>3</v>
      </c>
      <c r="L309" s="5" t="inlineStr">
        <is>
          <t>animoca-brands, sevenx-ventures, spartan-group</t>
        </is>
      </c>
      <c r="M309" s="7" t="inlineStr">
        <is>
          <t>https://twitter.com/MetaCeneGame/status/1767438271737450804</t>
        </is>
      </c>
      <c r="N309" s="7" t="inlineStr">
        <is>
          <t>https://crypto-fundraising.info/projects/metacene/</t>
        </is>
      </c>
      <c r="O309" s="12" t="inlineStr">
        <is>
          <t>Folius Ventures; SevenX Ventures; The Spartan Group; Mantle Network; Animoca Brands; Longling Capital; Comma3 Ventures; IGG: I Got Games</t>
        </is>
      </c>
    </row>
    <row r="310">
      <c r="A310" s="5" t="inlineStr">
        <is>
          <t>2336678320b58995</t>
        </is>
      </c>
      <c r="B310" s="5" t="inlineStr">
        <is>
          <t>param-labs</t>
        </is>
      </c>
      <c r="C310" s="5" t="inlineStr">
        <is>
          <t>Param Labs</t>
        </is>
      </c>
      <c r="D310" s="9" t="n">
        <v>45365</v>
      </c>
      <c r="E310" s="5" t="inlineStr">
        <is>
          <t>day</t>
        </is>
      </c>
      <c r="F310" s="5" t="n"/>
      <c r="G310" s="10" t="n"/>
      <c r="H310" s="10" t="n"/>
      <c r="I310" s="6" t="n">
        <v>1</v>
      </c>
      <c r="J310" s="6" t="n">
        <v>0</v>
      </c>
      <c r="K310" s="6" t="n">
        <v>1</v>
      </c>
      <c r="L310" s="5" t="inlineStr">
        <is>
          <t>animoca-brands</t>
        </is>
      </c>
      <c r="M310" s="7" t="inlineStr">
        <is>
          <t>https://twitter.com/animocabrands/status/1768272016933572903</t>
        </is>
      </c>
      <c r="N310" s="7" t="inlineStr">
        <is>
          <t>https://crypto-fundraising.info/projects/param-labs/</t>
        </is>
      </c>
      <c r="O310" s="12" t="inlineStr">
        <is>
          <t>Animoca Brands</t>
        </is>
      </c>
    </row>
    <row r="311">
      <c r="A311" s="5" t="inlineStr">
        <is>
          <t>2a0c689e107b915a</t>
        </is>
      </c>
      <c r="B311" s="5" t="inlineStr">
        <is>
          <t>polyhedra</t>
        </is>
      </c>
      <c r="C311" s="5" t="inlineStr">
        <is>
          <t>PolyHedra Network</t>
        </is>
      </c>
      <c r="D311" s="9" t="n">
        <v>45365</v>
      </c>
      <c r="E311" s="5" t="inlineStr">
        <is>
          <t>day</t>
        </is>
      </c>
      <c r="F311" s="5" t="inlineStr">
        <is>
          <t>Strategic</t>
        </is>
      </c>
      <c r="G311" s="11" t="n">
        <v>20000000</v>
      </c>
      <c r="H311" s="11" t="n">
        <v>1000000000</v>
      </c>
      <c r="I311" s="6" t="n">
        <v>10</v>
      </c>
      <c r="J311" s="6" t="n">
        <v>1</v>
      </c>
      <c r="K311" s="6" t="n">
        <v>5</v>
      </c>
      <c r="L311" s="5" t="inlineStr">
        <is>
          <t>animoca-brands, hashkey-capital, longhash-ventures, mh-ventures, polychain</t>
        </is>
      </c>
      <c r="M311" s="7" t="inlineStr">
        <is>
          <t>https://www.theblock.co/post/282461/polyhedra-network-zkbridge-funding-1-billion-valuation-token-round</t>
        </is>
      </c>
      <c r="N311" s="7" t="inlineStr">
        <is>
          <t>https://crypto-fundraising.info/projects/polyhedra/</t>
        </is>
      </c>
      <c r="O311" s="12" t="inlineStr">
        <is>
          <t>Polychain Capital; Animoca Brands; Hashkey Capital; LongHash Ventures; Emirates Consortium; Mapleblock Capital; UOB Venture Management; Symbolic Capital (ex Hyperedge Capital); MH Ventures; ArkStream Capital</t>
        </is>
      </c>
    </row>
    <row r="312">
      <c r="A312" s="5" t="inlineStr">
        <is>
          <t>8d56aa7b9224b6c3</t>
        </is>
      </c>
      <c r="B312" s="5" t="inlineStr">
        <is>
          <t>eesee</t>
        </is>
      </c>
      <c r="C312" s="5" t="inlineStr">
        <is>
          <t>Eesee</t>
        </is>
      </c>
      <c r="D312" s="9" t="n">
        <v>45371</v>
      </c>
      <c r="E312" s="5" t="inlineStr">
        <is>
          <t>day</t>
        </is>
      </c>
      <c r="F312" s="5" t="n"/>
      <c r="G312" s="10" t="n"/>
      <c r="H312" s="10" t="n"/>
      <c r="I312" s="6" t="n">
        <v>1</v>
      </c>
      <c r="J312" s="6" t="n">
        <v>0</v>
      </c>
      <c r="K312" s="6" t="n">
        <v>1</v>
      </c>
      <c r="L312" s="5" t="inlineStr">
        <is>
          <t>animoca-brands</t>
        </is>
      </c>
      <c r="M312" s="7" t="inlineStr">
        <is>
          <t>https://twitter.com/eesee_io/status/1770333149521752348</t>
        </is>
      </c>
      <c r="N312" s="7" t="inlineStr">
        <is>
          <t>https://crypto-fundraising.info/projects/eesee/</t>
        </is>
      </c>
      <c r="O312" s="12" t="inlineStr">
        <is>
          <t>Animoca Brands</t>
        </is>
      </c>
    </row>
    <row r="313">
      <c r="A313" s="5" t="inlineStr">
        <is>
          <t>7c808d7193bda68d</t>
        </is>
      </c>
      <c r="B313" s="5" t="inlineStr">
        <is>
          <t>0g-labs</t>
        </is>
      </c>
      <c r="C313" s="5" t="inlineStr">
        <is>
          <t>0G Labs</t>
        </is>
      </c>
      <c r="D313" s="9" t="n">
        <v>45377</v>
      </c>
      <c r="E313" s="5" t="inlineStr">
        <is>
          <t>day</t>
        </is>
      </c>
      <c r="F313" s="5" t="inlineStr">
        <is>
          <t>Pre-seed</t>
        </is>
      </c>
      <c r="G313" s="11" t="n">
        <v>35000000</v>
      </c>
      <c r="H313" s="10" t="n"/>
      <c r="I313" s="6" t="n">
        <v>38</v>
      </c>
      <c r="J313" s="6" t="n">
        <v>1</v>
      </c>
      <c r="K313" s="6" t="n">
        <v>7</v>
      </c>
      <c r="L313" s="5" t="inlineStr">
        <is>
          <t>alliance-dao, animoca-brands, delphi-ventures, hack-vc, longhash-ventures, okx-ventures, polygon-ventures</t>
        </is>
      </c>
      <c r="M313" s="7" t="inlineStr">
        <is>
          <t>https://techcrunch.com/2024/03/26/0g-labs-launches-with-whopping-35m-pre-seed-to-build-a-modular-ai-blockchain/</t>
        </is>
      </c>
      <c r="N313" s="7" t="inlineStr">
        <is>
          <t>https://crypto-fundraising.info/projects/0g-labs/</t>
        </is>
      </c>
      <c r="O313"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314">
      <c r="A314" s="5" t="inlineStr">
        <is>
          <t>7965b48a7f49dea6</t>
        </is>
      </c>
      <c r="B314" s="5" t="inlineStr">
        <is>
          <t>illuvium</t>
        </is>
      </c>
      <c r="C314" s="5" t="inlineStr">
        <is>
          <t>Illuvium</t>
        </is>
      </c>
      <c r="D314" s="9" t="n">
        <v>45377</v>
      </c>
      <c r="E314" s="5" t="inlineStr">
        <is>
          <t>day</t>
        </is>
      </c>
      <c r="F314" s="5" t="inlineStr">
        <is>
          <t>Series A</t>
        </is>
      </c>
      <c r="G314" s="11" t="n">
        <v>12000000</v>
      </c>
      <c r="H314" s="10" t="n"/>
      <c r="I314" s="6" t="n">
        <v>10</v>
      </c>
      <c r="J314" s="6" t="n">
        <v>4</v>
      </c>
      <c r="K314" s="6" t="n">
        <v>4</v>
      </c>
      <c r="L314" s="5" t="inlineStr">
        <is>
          <t>animoca-brands, arrington-capital, polygon-ventures, spartan-group</t>
        </is>
      </c>
      <c r="M314" s="7" t="inlineStr">
        <is>
          <t>https://twitter.com/illuviumio/status/1772747213871165620</t>
        </is>
      </c>
      <c r="N314" s="7" t="inlineStr">
        <is>
          <t>https://crypto-fundraising.info/projects/illuvium/</t>
        </is>
      </c>
      <c r="O314" s="12" t="inlineStr">
        <is>
          <t>Arrington Capital; King River Capital; Animoca Brands; The Spartan Group; Arca Fund; Selini Capital; Laser Digital; P2 Ventures (Polygon Ventures); 32bit Ventures; Yield Guild Games (YGG)</t>
        </is>
      </c>
    </row>
    <row r="315">
      <c r="A315" s="5" t="inlineStr">
        <is>
          <t>6c0751d9df8cc57a</t>
        </is>
      </c>
      <c r="B315" s="5" t="inlineStr">
        <is>
          <t>peaq</t>
        </is>
      </c>
      <c r="C315" s="5" t="inlineStr">
        <is>
          <t>Peaq</t>
        </is>
      </c>
      <c r="D315" s="9" t="n">
        <v>45378</v>
      </c>
      <c r="E315" s="5" t="inlineStr">
        <is>
          <t>day</t>
        </is>
      </c>
      <c r="F315" s="5" t="n"/>
      <c r="G315" s="11" t="n">
        <v>15000000</v>
      </c>
      <c r="H315" s="10" t="n"/>
      <c r="I315" s="6" t="n">
        <v>16</v>
      </c>
      <c r="J315" s="6" t="n">
        <v>2</v>
      </c>
      <c r="K315" s="6" t="n">
        <v>3</v>
      </c>
      <c r="L315" s="5" t="inlineStr">
        <is>
          <t>animoca-brands, borderless-capital, spartan-group</t>
        </is>
      </c>
      <c r="M315" s="7" t="inlineStr">
        <is>
          <t>https://www.theblock.co/post/285001/depin-layer-1-peaq-raises-15-million-in-pre-launch-funding</t>
        </is>
      </c>
      <c r="N315" s="7" t="inlineStr">
        <is>
          <t>https://crypto-fundraising.info/projects/peaq/</t>
        </is>
      </c>
      <c r="O315" s="12" t="inlineStr">
        <is>
          <t>Generative Ventures; Borderless Capital; The Spartan Group; HV Capital; CMCC Global; Animoca Brands; Moonrock Capital; Fundamental Labs; TRGC; DWF Labs; CRIT Ventures; Cogitent Ventures; NGC Ventures; Agnostic Fund; Token Metrics Ventures; LBANK Labs</t>
        </is>
      </c>
    </row>
    <row r="316">
      <c r="A316" s="5" t="inlineStr">
        <is>
          <t>bb4fb182e2bd262a</t>
        </is>
      </c>
      <c r="B316" s="5" t="inlineStr">
        <is>
          <t>ait-protocol</t>
        </is>
      </c>
      <c r="C316" s="5" t="inlineStr">
        <is>
          <t>AIT Protocol</t>
        </is>
      </c>
      <c r="D316" s="9" t="n">
        <v>45383</v>
      </c>
      <c r="E316" s="5" t="inlineStr">
        <is>
          <t>month</t>
        </is>
      </c>
      <c r="F316" s="5" t="n"/>
      <c r="G316" s="10" t="n"/>
      <c r="H316" s="10" t="n"/>
      <c r="I316" s="6" t="n">
        <v>1</v>
      </c>
      <c r="J316" s="6" t="n">
        <v>0</v>
      </c>
      <c r="K316" s="6" t="n">
        <v>1</v>
      </c>
      <c r="L316" s="5" t="inlineStr">
        <is>
          <t>animoca-brands</t>
        </is>
      </c>
      <c r="M316" s="7" t="inlineStr">
        <is>
          <t>https://finance.yahoo.com/news/ait-protocol-receives-investment-animoca-075000283.html</t>
        </is>
      </c>
      <c r="N316" s="7" t="inlineStr">
        <is>
          <t>https://crypto-fundraising.info/projects/ait-protocol/</t>
        </is>
      </c>
      <c r="O316" s="12" t="inlineStr">
        <is>
          <t>Animoca Brands</t>
        </is>
      </c>
    </row>
    <row r="317">
      <c r="A317" s="5" t="inlineStr">
        <is>
          <t>6fc355d9cefbe01b</t>
        </is>
      </c>
      <c r="B317" s="5" t="inlineStr">
        <is>
          <t>burnt</t>
        </is>
      </c>
      <c r="C317" s="5" t="inlineStr">
        <is>
          <t>Burnt (Verona ex Xion)</t>
        </is>
      </c>
      <c r="D317" s="9" t="n">
        <v>45383</v>
      </c>
      <c r="E317" s="5" t="inlineStr">
        <is>
          <t>day</t>
        </is>
      </c>
      <c r="F317" s="5" t="inlineStr">
        <is>
          <t>Series A</t>
        </is>
      </c>
      <c r="G317" s="11" t="n">
        <v>25000000</v>
      </c>
      <c r="H317" s="10" t="n"/>
      <c r="I317" s="6" t="n">
        <v>19</v>
      </c>
      <c r="J317" s="6" t="n">
        <v>0</v>
      </c>
      <c r="K317" s="6" t="n">
        <v>8</v>
      </c>
      <c r="L317" s="5" t="inlineStr">
        <is>
          <t>animoca-brands, arrington-capital, figment-capital, mechanism-capital, mh-ventures, multicoin-capital, sfermion, spartan-group</t>
        </is>
      </c>
      <c r="M317" s="7" t="inlineStr">
        <is>
          <t>https://twitter.com/burnt_xion/status/1774791414838104310</t>
        </is>
      </c>
      <c r="N317" s="7" t="inlineStr">
        <is>
          <t>https://crypto-fundraising.info/projects/burnt/</t>
        </is>
      </c>
      <c r="O317"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318">
      <c r="A318" s="5" t="inlineStr">
        <is>
          <t>736cbb6fb0283285</t>
        </is>
      </c>
      <c r="B318" s="5" t="inlineStr">
        <is>
          <t>gomble-games</t>
        </is>
      </c>
      <c r="C318" s="5" t="inlineStr">
        <is>
          <t>Gomble Games</t>
        </is>
      </c>
      <c r="D318" s="9" t="n">
        <v>45383</v>
      </c>
      <c r="E318" s="5" t="inlineStr">
        <is>
          <t>month</t>
        </is>
      </c>
      <c r="F318" s="5" t="n"/>
      <c r="G318" s="11" t="n">
        <v>10000000</v>
      </c>
      <c r="H318" s="10" t="n"/>
      <c r="I318" s="6" t="n">
        <v>22</v>
      </c>
      <c r="J318" s="6" t="n">
        <v>0</v>
      </c>
      <c r="K318" s="6" t="n">
        <v>9</v>
      </c>
      <c r="L318" s="5" t="inlineStr">
        <is>
          <t>animoca-brands, big-brain-holdings, foresight-ventures, hashed, iosg-ventures, mh-ventures, polygon-ventures, spartan-group, yzi-labs</t>
        </is>
      </c>
      <c r="M318" s="7" t="inlineStr">
        <is>
          <t>https://twitter.com/gomblegames/status/1775362888288575604</t>
        </is>
      </c>
      <c r="N318" s="7" t="inlineStr">
        <is>
          <t>https://crypto-fundraising.info/projects/gomble-games/</t>
        </is>
      </c>
      <c r="O318"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319">
      <c r="A319" s="5" t="inlineStr">
        <is>
          <t>3e17817e93f004ac</t>
        </is>
      </c>
      <c r="B319" s="5" t="inlineStr">
        <is>
          <t>sapien</t>
        </is>
      </c>
      <c r="C319" s="5" t="inlineStr">
        <is>
          <t>Sapien</t>
        </is>
      </c>
      <c r="D319" s="9" t="n">
        <v>45383</v>
      </c>
      <c r="E319" s="5" t="inlineStr">
        <is>
          <t>month</t>
        </is>
      </c>
      <c r="F319" s="5" t="inlineStr">
        <is>
          <t>Seed</t>
        </is>
      </c>
      <c r="G319" s="11" t="n">
        <v>5000000</v>
      </c>
      <c r="H319" s="10" t="n"/>
      <c r="I319" s="6" t="n">
        <v>4</v>
      </c>
      <c r="J319" s="6" t="n">
        <v>0</v>
      </c>
      <c r="K319" s="6" t="n">
        <v>1</v>
      </c>
      <c r="L319" s="5" t="inlineStr">
        <is>
          <t>animoca-brands</t>
        </is>
      </c>
      <c r="M319" s="7" t="inlineStr">
        <is>
          <t>https://www.prnewswire.com/news-releases/ai-company-sapien-raises-5-million-to-gamify-data-labeling-for-ai-302112788.html</t>
        </is>
      </c>
      <c r="N319" s="7" t="inlineStr">
        <is>
          <t>https://crypto-fundraising.info/projects/sapien/</t>
        </is>
      </c>
      <c r="O319" s="12" t="inlineStr">
        <is>
          <t>Primitive; Animoca Brands; Artichoke Capital; Yield Guild Games (YGG)</t>
        </is>
      </c>
    </row>
    <row r="320">
      <c r="A320" s="5" t="inlineStr">
        <is>
          <t>7da7fd898bdf49e9</t>
        </is>
      </c>
      <c r="B320" s="5" t="inlineStr">
        <is>
          <t>zeus-network</t>
        </is>
      </c>
      <c r="C320" s="5" t="inlineStr">
        <is>
          <t>Zeus Network</t>
        </is>
      </c>
      <c r="D320" s="9" t="n">
        <v>45385</v>
      </c>
      <c r="E320" s="5" t="inlineStr">
        <is>
          <t>day</t>
        </is>
      </c>
      <c r="F320" s="5" t="n"/>
      <c r="G320" s="11" t="n">
        <v>8000000</v>
      </c>
      <c r="H320" s="11" t="n">
        <v>100000000</v>
      </c>
      <c r="I320" s="6" t="n">
        <v>9</v>
      </c>
      <c r="J320" s="6" t="n">
        <v>1</v>
      </c>
      <c r="K320" s="6" t="n">
        <v>6</v>
      </c>
      <c r="L320" s="5" t="inlineStr">
        <is>
          <t>animoca-brands, big-brain-holdings, lemniscap, mechanism-capital, okx-ventures, spartan-group</t>
        </is>
      </c>
      <c r="M320" s="10" t="n"/>
      <c r="N320" s="7" t="inlineStr">
        <is>
          <t>https://crypto-fundraising.info/projects/zeus-network/</t>
        </is>
      </c>
      <c r="O320" s="12" t="inlineStr">
        <is>
          <t>Mechanism Capital; OKX Ventures (ex OKEx Blockdream Ventures); Animoca Brands; Big Brain Holdings; Lemniscap; The Spartan Group; Anatoly Yakovenko; Muneeb Ali; Andrew Kang</t>
        </is>
      </c>
    </row>
    <row r="321">
      <c r="A321" s="5" t="inlineStr">
        <is>
          <t>4a1727add5855c43</t>
        </is>
      </c>
      <c r="B321" s="5" t="inlineStr">
        <is>
          <t>planet-mojo</t>
        </is>
      </c>
      <c r="C321" s="5" t="inlineStr">
        <is>
          <t>Planet Mojo</t>
        </is>
      </c>
      <c r="D321" s="9" t="n">
        <v>45387</v>
      </c>
      <c r="E321" s="5" t="inlineStr">
        <is>
          <t>day</t>
        </is>
      </c>
      <c r="F321" s="5" t="inlineStr">
        <is>
          <t>Strategic</t>
        </is>
      </c>
      <c r="G321" s="11" t="n">
        <v>5500000</v>
      </c>
      <c r="H321" s="10" t="n"/>
      <c r="I321" s="6" t="n">
        <v>21</v>
      </c>
      <c r="J321" s="6" t="n">
        <v>3</v>
      </c>
      <c r="K321" s="6" t="n">
        <v>4</v>
      </c>
      <c r="L321" s="5" t="inlineStr">
        <is>
          <t>animoca-brands, big-brain-holdings, sfermion, spartan-group</t>
        </is>
      </c>
      <c r="M321" s="7" t="inlineStr">
        <is>
          <t>https://twitter.com/WeArePlanetMojo/status/1775638704335319227</t>
        </is>
      </c>
      <c r="N321" s="7" t="inlineStr">
        <is>
          <t>https://crypto-fundraising.info/projects/planet-mojo/</t>
        </is>
      </c>
      <c r="O321" s="12" t="inlineStr">
        <is>
          <t>Animoca Brands; Merit Circle; Courtside Ventures; The Spartan Group;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row>
    <row r="322">
      <c r="A322" s="5" t="inlineStr">
        <is>
          <t>d8a04dff93401370</t>
        </is>
      </c>
      <c r="B322" s="5" t="inlineStr">
        <is>
          <t>sharpe-ai</t>
        </is>
      </c>
      <c r="C322" s="5" t="inlineStr">
        <is>
          <t>Sharpe AI</t>
        </is>
      </c>
      <c r="D322" s="9" t="n">
        <v>45393</v>
      </c>
      <c r="E322" s="5" t="inlineStr">
        <is>
          <t>day</t>
        </is>
      </c>
      <c r="F322" s="5" t="inlineStr">
        <is>
          <t>Seed</t>
        </is>
      </c>
      <c r="G322" s="10" t="n"/>
      <c r="H322" s="10" t="n"/>
      <c r="I322" s="6" t="n">
        <v>12</v>
      </c>
      <c r="J322" s="6" t="n">
        <v>0</v>
      </c>
      <c r="K322" s="6" t="n">
        <v>1</v>
      </c>
      <c r="L322" s="5" t="inlineStr">
        <is>
          <t>animoca-brands</t>
        </is>
      </c>
      <c r="M322" s="7" t="inlineStr">
        <is>
          <t>https://twitter.com/SharpeLabs/status/1778291736235618493</t>
        </is>
      </c>
      <c r="N322" s="7" t="inlineStr">
        <is>
          <t>https://crypto-fundraising.info/projects/sharpe-ai/</t>
        </is>
      </c>
      <c r="O322" s="12" t="inlineStr">
        <is>
          <t>Animoca Brands; Genesis Block Ventures Capital (GBV); Morningstar Ventures; Maven Capital; Metabros; Contango Digital Assets; Ape Terminal; AIT Protocol; Ivan on Tech; Owen ‘Hasheur’ Simonin; Pentoshi; Virtual Bacon</t>
        </is>
      </c>
    </row>
    <row r="323">
      <c r="A323" s="5" t="inlineStr">
        <is>
          <t>9ca2508d0b6a1426</t>
        </is>
      </c>
      <c r="B323" s="5" t="inlineStr">
        <is>
          <t>puffer-finance</t>
        </is>
      </c>
      <c r="C323" s="5" t="inlineStr">
        <is>
          <t>Puffer Finance</t>
        </is>
      </c>
      <c r="D323" s="9" t="n">
        <v>45398</v>
      </c>
      <c r="E323" s="5" t="inlineStr">
        <is>
          <t>day</t>
        </is>
      </c>
      <c r="F323" s="5" t="inlineStr">
        <is>
          <t>Series A</t>
        </is>
      </c>
      <c r="G323" s="11" t="n">
        <v>18000000</v>
      </c>
      <c r="H323" s="11" t="n">
        <v>200000000</v>
      </c>
      <c r="I323" s="6" t="n">
        <v>14</v>
      </c>
      <c r="J323" s="6" t="n">
        <v>2</v>
      </c>
      <c r="K323" s="6" t="n">
        <v>6</v>
      </c>
      <c r="L323" s="5" t="inlineStr">
        <is>
          <t>animoca-brands, coinbase-ventures, electric-capital, gsr, lemniscap, mechanism-capital</t>
        </is>
      </c>
      <c r="M323" s="7" t="inlineStr">
        <is>
          <t>https://www.theblock.co/post/288295/ethereum-puffer-finance-funding-token-valuation</t>
        </is>
      </c>
      <c r="N323" s="7" t="inlineStr">
        <is>
          <t>https://crypto-fundraising.info/projects/puffer-finance/</t>
        </is>
      </c>
      <c r="O323"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324">
      <c r="A324" s="5" t="inlineStr">
        <is>
          <t>1ba170c02a6757e1</t>
        </is>
      </c>
      <c r="B324" s="5" t="inlineStr">
        <is>
          <t>shiba-inu</t>
        </is>
      </c>
      <c r="C324" s="5" t="inlineStr">
        <is>
          <t>Shiba Inu</t>
        </is>
      </c>
      <c r="D324" s="9" t="n">
        <v>45404</v>
      </c>
      <c r="E324" s="5" t="inlineStr">
        <is>
          <t>day</t>
        </is>
      </c>
      <c r="F324" s="5" t="n"/>
      <c r="G324" s="11" t="n">
        <v>12000000</v>
      </c>
      <c r="H324" s="10" t="n"/>
      <c r="I324" s="6" t="n">
        <v>10</v>
      </c>
      <c r="J324" s="6" t="n">
        <v>0</v>
      </c>
      <c r="K324" s="6" t="n">
        <v>4</v>
      </c>
      <c r="L324" s="5" t="inlineStr">
        <is>
          <t>animoca-brands, big-brain-holdings, mechanism-capital, polygon-ventures</t>
        </is>
      </c>
      <c r="M324" s="7" t="inlineStr">
        <is>
          <t>https://www.theblock.co/post/290068/shiba-inu-funding-treat-token-new-blockchain</t>
        </is>
      </c>
      <c r="N324" s="7" t="inlineStr">
        <is>
          <t>https://crypto-fundraising.info/projects/shiba-inu/</t>
        </is>
      </c>
      <c r="O324" s="12" t="inlineStr">
        <is>
          <t>P2 Ventures (Polygon Ventures); Mechanism Capital; Big Brain Holdings; Shima Capital; Animoca Brands; Morningstar Ventures; Woodstock; DWF Ventures; Stake Capital; Comma3 Ventures</t>
        </is>
      </c>
    </row>
    <row r="325">
      <c r="A325" s="5" t="inlineStr">
        <is>
          <t>76fb54ea2c9f4f59</t>
        </is>
      </c>
      <c r="B325" s="5" t="inlineStr">
        <is>
          <t>iskra</t>
        </is>
      </c>
      <c r="C325" s="5" t="inlineStr">
        <is>
          <t>Iskra</t>
        </is>
      </c>
      <c r="D325" s="9" t="n">
        <v>45405</v>
      </c>
      <c r="E325" s="5" t="inlineStr">
        <is>
          <t>day</t>
        </is>
      </c>
      <c r="F325" s="5" t="n"/>
      <c r="G325" s="10" t="n"/>
      <c r="H325" s="10" t="n"/>
      <c r="I325" s="6" t="n">
        <v>1</v>
      </c>
      <c r="J325" s="6" t="n">
        <v>0</v>
      </c>
      <c r="K325" s="6" t="n">
        <v>1</v>
      </c>
      <c r="L325" s="5" t="inlineStr">
        <is>
          <t>animoca-brands</t>
        </is>
      </c>
      <c r="M325" s="7" t="inlineStr">
        <is>
          <t>https://twitter.com/animocabrands/status/1782660673597755771</t>
        </is>
      </c>
      <c r="N325" s="7" t="inlineStr">
        <is>
          <t>https://crypto-fundraising.info/projects/iskra/</t>
        </is>
      </c>
      <c r="O325" s="12" t="inlineStr">
        <is>
          <t>Animoca Brands</t>
        </is>
      </c>
    </row>
    <row r="326">
      <c r="A326" s="5" t="inlineStr">
        <is>
          <t>7c379e3dea3aa7fc</t>
        </is>
      </c>
      <c r="B326" s="5" t="inlineStr">
        <is>
          <t>engines-of-fury</t>
        </is>
      </c>
      <c r="C326" s="5" t="inlineStr">
        <is>
          <t>Engines of Fury</t>
        </is>
      </c>
      <c r="D326" s="9" t="n">
        <v>45406</v>
      </c>
      <c r="E326" s="5" t="inlineStr">
        <is>
          <t>day</t>
        </is>
      </c>
      <c r="F326" s="5" t="n"/>
      <c r="G326" s="11" t="n">
        <v>500000</v>
      </c>
      <c r="H326" s="10" t="n"/>
      <c r="I326" s="6" t="n">
        <v>1</v>
      </c>
      <c r="J326" s="6" t="n">
        <v>0</v>
      </c>
      <c r="K326" s="6" t="n">
        <v>1</v>
      </c>
      <c r="L326" s="5" t="inlineStr">
        <is>
          <t>animoca-brands</t>
        </is>
      </c>
      <c r="M326" s="7" t="inlineStr">
        <is>
          <t>https://twitter.com/EnginesOfFury/status/1783105445613215862</t>
        </is>
      </c>
      <c r="N326" s="7" t="inlineStr">
        <is>
          <t>https://crypto-fundraising.info/projects/engines-of-fury/</t>
        </is>
      </c>
      <c r="O326" s="12" t="inlineStr">
        <is>
          <t>Animoca Brands</t>
        </is>
      </c>
    </row>
    <row r="327">
      <c r="A327" s="5" t="inlineStr">
        <is>
          <t>400d08a6a90af35d</t>
        </is>
      </c>
      <c r="B327" s="5" t="inlineStr">
        <is>
          <t>puffverse</t>
        </is>
      </c>
      <c r="C327" s="5" t="inlineStr">
        <is>
          <t>Puffverse</t>
        </is>
      </c>
      <c r="D327" s="9" t="n">
        <v>45406</v>
      </c>
      <c r="E327" s="5" t="inlineStr">
        <is>
          <t>day</t>
        </is>
      </c>
      <c r="F327" s="5" t="n"/>
      <c r="G327" s="11" t="n">
        <v>3000000</v>
      </c>
      <c r="H327" s="10" t="n"/>
      <c r="I327" s="6" t="n">
        <v>6</v>
      </c>
      <c r="J327" s="6" t="n">
        <v>1</v>
      </c>
      <c r="K327" s="6" t="n">
        <v>4</v>
      </c>
      <c r="L327" s="5" t="inlineStr">
        <is>
          <t>animoca-brands, foresight-ventures, hashkey-capital, spartan-group</t>
        </is>
      </c>
      <c r="M327" s="7" t="inlineStr">
        <is>
          <t>https://twitter.com/Puffverse/status/1783103599612133466</t>
        </is>
      </c>
      <c r="N327" s="7" t="inlineStr">
        <is>
          <t>https://crypto-fundraising.info/projects/puffverse/</t>
        </is>
      </c>
      <c r="O327" s="12" t="inlineStr">
        <is>
          <t>Animoca Brands; Arcane Group; The Spartan Group; Foresight Ventures; Hashkey Capital; Sky Mavis</t>
        </is>
      </c>
    </row>
    <row r="328">
      <c r="A328" s="5" t="inlineStr">
        <is>
          <t>1927f9635f5b7418</t>
        </is>
      </c>
      <c r="B328" s="5" t="inlineStr">
        <is>
          <t>baby-shark-universe</t>
        </is>
      </c>
      <c r="C328" s="5" t="inlineStr">
        <is>
          <t>Baby Shark Universe</t>
        </is>
      </c>
      <c r="D328" s="9" t="n">
        <v>45413</v>
      </c>
      <c r="E328" s="5" t="inlineStr">
        <is>
          <t>month</t>
        </is>
      </c>
      <c r="F328" s="5" t="inlineStr">
        <is>
          <t>Seed</t>
        </is>
      </c>
      <c r="G328" s="10" t="n"/>
      <c r="H328" s="11" t="n">
        <v>34000000</v>
      </c>
      <c r="I328" s="6" t="n">
        <v>8</v>
      </c>
      <c r="J328" s="6" t="n">
        <v>0</v>
      </c>
      <c r="K328" s="6" t="n">
        <v>1</v>
      </c>
      <c r="L328" s="5" t="inlineStr">
        <is>
          <t>animoca-brands</t>
        </is>
      </c>
      <c r="M328" s="7" t="inlineStr">
        <is>
          <t>https://twitter.com/BSUniverse_OFCL/status/1790020498895843502</t>
        </is>
      </c>
      <c r="N328" s="7" t="inlineStr">
        <is>
          <t>https://crypto-fundraising.info/projects/baby-shark-universe/</t>
        </is>
      </c>
      <c r="O328" s="12" t="inlineStr">
        <is>
          <t>Animoca Brands; Credit Scend; Sui Foundation; Comma3 Ventures; Creditcoin; Notch Ventures; Planetarium; X+ (XDeGods)</t>
        </is>
      </c>
    </row>
    <row r="329">
      <c r="A329" s="5" t="inlineStr">
        <is>
          <t>9bac767bd355926a</t>
        </is>
      </c>
      <c r="B329" s="5" t="inlineStr">
        <is>
          <t>lava-network</t>
        </is>
      </c>
      <c r="C329" s="5" t="inlineStr">
        <is>
          <t>Lava Network</t>
        </is>
      </c>
      <c r="D329" s="9" t="n">
        <v>45419</v>
      </c>
      <c r="E329" s="5" t="inlineStr">
        <is>
          <t>day</t>
        </is>
      </c>
      <c r="F329" s="5" t="inlineStr">
        <is>
          <t>Strategic</t>
        </is>
      </c>
      <c r="G329" s="11" t="n">
        <v>11000000</v>
      </c>
      <c r="H329" s="10" t="n"/>
      <c r="I329" s="6" t="n">
        <v>11</v>
      </c>
      <c r="J329" s="6" t="n">
        <v>0</v>
      </c>
      <c r="K329" s="6" t="n">
        <v>1</v>
      </c>
      <c r="L329" s="5" t="inlineStr">
        <is>
          <t>animoca-brands</t>
        </is>
      </c>
      <c r="M329" s="7" t="inlineStr">
        <is>
          <t>https://twitter.com/lavanetxyz/status/1787879172687503635</t>
        </is>
      </c>
      <c r="N329" s="7" t="inlineStr">
        <is>
          <t>https://crypto-fundraising.info/projects/lava-network/</t>
        </is>
      </c>
      <c r="O329" s="12" t="inlineStr">
        <is>
          <t>Animoca Brands; Gate Ventures; Coingecko; Manifold; Crypto Times; Megala Ventures; Sandeep Nailwal; Fidenza Capital Investment; Lark Davis; Ash Crypto; Coin Academy</t>
        </is>
      </c>
    </row>
    <row r="330">
      <c r="A330" s="5" t="inlineStr">
        <is>
          <t>f0fbc87cc3d0ef4b</t>
        </is>
      </c>
      <c r="B330" s="5" t="inlineStr">
        <is>
          <t>cross-the-ages</t>
        </is>
      </c>
      <c r="C330" s="5" t="inlineStr">
        <is>
          <t>Cross the Ages</t>
        </is>
      </c>
      <c r="D330" s="9" t="n">
        <v>45427</v>
      </c>
      <c r="E330" s="5" t="inlineStr">
        <is>
          <t>day</t>
        </is>
      </c>
      <c r="F330" s="5" t="n"/>
      <c r="G330" s="11" t="n">
        <v>3500000</v>
      </c>
      <c r="H330" s="10" t="n"/>
      <c r="I330" s="6" t="n">
        <v>2</v>
      </c>
      <c r="J330" s="6" t="n">
        <v>1</v>
      </c>
      <c r="K330" s="6" t="n">
        <v>1</v>
      </c>
      <c r="L330" s="5" t="inlineStr">
        <is>
          <t>animoca-brands</t>
        </is>
      </c>
      <c r="M330" s="7" t="inlineStr">
        <is>
          <t>https://twitter.com/CrossTheAges/status/1790742752113709344</t>
        </is>
      </c>
      <c r="N330" s="7" t="inlineStr">
        <is>
          <t>https://crypto-fundraising.info/projects/cross-the-ages/</t>
        </is>
      </c>
      <c r="O330" s="12" t="inlineStr">
        <is>
          <t>Animoca Brands; Sebastien Borget</t>
        </is>
      </c>
    </row>
    <row r="331">
      <c r="A331" s="5" t="inlineStr">
        <is>
          <t>3aa5d8bc274b4089</t>
        </is>
      </c>
      <c r="B331" s="5" t="inlineStr">
        <is>
          <t>humanity-protocol</t>
        </is>
      </c>
      <c r="C331" s="5" t="inlineStr">
        <is>
          <t>Humanity Protocol</t>
        </is>
      </c>
      <c r="D331" s="9" t="n">
        <v>45427</v>
      </c>
      <c r="E331" s="5" t="inlineStr">
        <is>
          <t>day</t>
        </is>
      </c>
      <c r="F331" s="5" t="inlineStr">
        <is>
          <t>Seed</t>
        </is>
      </c>
      <c r="G331" s="11" t="n">
        <v>30000000</v>
      </c>
      <c r="H331" s="11" t="n">
        <v>1000000000</v>
      </c>
      <c r="I331" s="6" t="n">
        <v>4</v>
      </c>
      <c r="J331" s="6" t="n">
        <v>1</v>
      </c>
      <c r="K331" s="6" t="n">
        <v>1</v>
      </c>
      <c r="L331" s="5" t="inlineStr">
        <is>
          <t>animoca-brands</t>
        </is>
      </c>
      <c r="M331" s="7" t="inlineStr">
        <is>
          <t>https://twitter.com/Humanityprot/status/1790715567642476653</t>
        </is>
      </c>
      <c r="N331" s="7" t="inlineStr">
        <is>
          <t>https://crypto-fundraising.info/projects/humanity-protocol/</t>
        </is>
      </c>
      <c r="O331" s="12" t="inlineStr">
        <is>
          <t>Kingsway Capital; Animoca Brands; Shima Capital; Blockchain com (Blockchain Ventures)</t>
        </is>
      </c>
    </row>
    <row r="332">
      <c r="A332" s="5" t="inlineStr">
        <is>
          <t>bb5dd5c252e68f88</t>
        </is>
      </c>
      <c r="B332" s="5" t="inlineStr">
        <is>
          <t>param-labs</t>
        </is>
      </c>
      <c r="C332" s="5" t="inlineStr">
        <is>
          <t>Param Labs</t>
        </is>
      </c>
      <c r="D332" s="9" t="n">
        <v>45428</v>
      </c>
      <c r="E332" s="5" t="inlineStr">
        <is>
          <t>day</t>
        </is>
      </c>
      <c r="F332" s="5" t="n"/>
      <c r="G332" s="11" t="n">
        <v>7000000</v>
      </c>
      <c r="H332" s="10" t="n"/>
      <c r="I332" s="6" t="n">
        <v>11</v>
      </c>
      <c r="J332" s="6" t="n">
        <v>1</v>
      </c>
      <c r="K332" s="6" t="n">
        <v>5</v>
      </c>
      <c r="L332" s="5" t="inlineStr">
        <is>
          <t>animoca-brands, delphi-ventures, mechanism-capital, mh-ventures, polygon-ventures</t>
        </is>
      </c>
      <c r="M332" s="7" t="inlineStr">
        <is>
          <t>https://www.theblock.co/post/294912/animoca-brands-leads-7-million-round-for-gaming-platform-param-labs</t>
        </is>
      </c>
      <c r="N332" s="7" t="inlineStr">
        <is>
          <t>https://crypto-fundraising.info/projects/param-labs/</t>
        </is>
      </c>
      <c r="O332" s="12" t="inlineStr">
        <is>
          <t>Animoca Brands; Delphi Ventures; Merit Circle; P2 Ventures (Polygon Ventures); Mechanism Capital; NxGen; Cypher Capital; Faculty Group; MH Ventures; Double Peak Group; TRGC</t>
        </is>
      </c>
    </row>
    <row r="333">
      <c r="A333" s="5" t="inlineStr">
        <is>
          <t>e442dc7ae0422b69</t>
        </is>
      </c>
      <c r="B333" s="5" t="inlineStr">
        <is>
          <t>aria-inutan-x</t>
        </is>
      </c>
      <c r="C333" s="5" t="inlineStr">
        <is>
          <t>AriaAI (Inutan X)</t>
        </is>
      </c>
      <c r="D333" s="9" t="n">
        <v>45434</v>
      </c>
      <c r="E333" s="5" t="inlineStr">
        <is>
          <t>day</t>
        </is>
      </c>
      <c r="F333" s="5" t="inlineStr">
        <is>
          <t>Seed</t>
        </is>
      </c>
      <c r="G333" s="10" t="n"/>
      <c r="H333" s="10" t="n"/>
      <c r="I333" s="6" t="n">
        <v>17</v>
      </c>
      <c r="J333" s="6" t="n">
        <v>3</v>
      </c>
      <c r="K333" s="6" t="n">
        <v>3</v>
      </c>
      <c r="L333" s="5" t="inlineStr">
        <is>
          <t>animoca-brands, big-brain-holdings, spartan-group</t>
        </is>
      </c>
      <c r="M333" s="7" t="inlineStr">
        <is>
          <t>https://x.com/PlayAriaGame/status/1793280560749855066</t>
        </is>
      </c>
      <c r="N333" s="7" t="inlineStr">
        <is>
          <t>https://crypto-fundraising.info/projects/aria-inutan-x/</t>
        </is>
      </c>
      <c r="O333" s="12" t="inlineStr">
        <is>
          <t>Folius Ventures; The Spartan Group; Merit Circle; Galaxy Interactive; Animoca Brands; Formless Capital; Big Brain Holdings; Selini Capital; Bitscale Capital; Liquid X Ventures; 32bit Ventures; MrBlock; DCF God; Monad Labs; MacnBTC; cr0ss eth; Ash Crypto</t>
        </is>
      </c>
    </row>
    <row r="334">
      <c r="A334" s="5" t="inlineStr">
        <is>
          <t>12c6d68f48851746</t>
        </is>
      </c>
      <c r="B334" s="5" t="inlineStr">
        <is>
          <t>pencils-protocol-penpad</t>
        </is>
      </c>
      <c r="C334" s="5" t="inlineStr">
        <is>
          <t>Pencils Protocol (PenPad)</t>
        </is>
      </c>
      <c r="D334" s="9" t="n">
        <v>45434</v>
      </c>
      <c r="E334" s="5" t="inlineStr">
        <is>
          <t>day</t>
        </is>
      </c>
      <c r="F334" s="5" t="inlineStr">
        <is>
          <t>Seed</t>
        </is>
      </c>
      <c r="G334" s="11" t="n">
        <v>2100000</v>
      </c>
      <c r="H334" s="11" t="n">
        <v>25000000</v>
      </c>
      <c r="I334" s="6" t="n">
        <v>7</v>
      </c>
      <c r="J334" s="6" t="n">
        <v>0</v>
      </c>
      <c r="K334" s="6" t="n">
        <v>2</v>
      </c>
      <c r="L334" s="5" t="inlineStr">
        <is>
          <t>animoca-brands, okx-ventures</t>
        </is>
      </c>
      <c r="M334" s="7" t="inlineStr">
        <is>
          <t>https://x.com/pencilsprotocol/status/1793311554869620921</t>
        </is>
      </c>
      <c r="N334" s="7" t="inlineStr">
        <is>
          <t>https://crypto-fundraising.info/projects/pencils-protocol-penpad/</t>
        </is>
      </c>
      <c r="O334" s="12" t="inlineStr">
        <is>
          <t>OKX Ventures (ex OKEx Blockdream Ventures); Animoca Brands; Galxe (ex Project Galaxy); Gate Labs; Presto Labs; Sandy Peng; Ryan Li</t>
        </is>
      </c>
    </row>
    <row r="335">
      <c r="A335" s="5" t="inlineStr">
        <is>
          <t>e2f9b2307eed942e</t>
        </is>
      </c>
      <c r="B335" s="5" t="inlineStr">
        <is>
          <t>opensocial</t>
        </is>
      </c>
      <c r="C335" s="5" t="inlineStr">
        <is>
          <t>OpenSocial</t>
        </is>
      </c>
      <c r="D335" s="9" t="n">
        <v>45440</v>
      </c>
      <c r="E335" s="5" t="inlineStr">
        <is>
          <t>day</t>
        </is>
      </c>
      <c r="F335" s="5" t="inlineStr">
        <is>
          <t>Seed</t>
        </is>
      </c>
      <c r="G335" s="11" t="n">
        <v>5000000</v>
      </c>
      <c r="H335" s="10" t="n"/>
      <c r="I335" s="6" t="n">
        <v>16</v>
      </c>
      <c r="J335" s="6" t="n">
        <v>2</v>
      </c>
      <c r="K335" s="6" t="n">
        <v>2</v>
      </c>
      <c r="L335" s="5" t="inlineStr">
        <is>
          <t>animoca-brands, okx-ventures</t>
        </is>
      </c>
      <c r="M335" s="7" t="inlineStr">
        <is>
          <t>https://x.com/OpenSocialLabs/status/1795439964127473723</t>
        </is>
      </c>
      <c r="N335" s="7" t="inlineStr">
        <is>
          <t>https://crypto-fundraising.info/projects/opensocial/</t>
        </is>
      </c>
      <c r="O335" s="12" t="inlineStr">
        <is>
          <t>Portal Ventures; SNZ Holding; Animoca Brands; Awesome People Ventures; Arche Fund (Coin98 Ventures); Decima; Moonrock Capital; OKX Ventures (ex OKEx Blockdream Ventures); Orange DAO; Panony; Summer Ventures; Roham Gharegozlou; Jason Yanowitz; Smokey The Bera; Mike Dudas; Don Ho</t>
        </is>
      </c>
    </row>
    <row r="336">
      <c r="A336" s="5" t="inlineStr">
        <is>
          <t>2808bbb3d3e8c637</t>
        </is>
      </c>
      <c r="B336" s="5" t="inlineStr">
        <is>
          <t>kuroro-beasts</t>
        </is>
      </c>
      <c r="C336" s="5" t="inlineStr">
        <is>
          <t>Trudan Studios (Kuroro Beasts)</t>
        </is>
      </c>
      <c r="D336" s="9" t="n">
        <v>45442</v>
      </c>
      <c r="E336" s="5" t="inlineStr">
        <is>
          <t>day</t>
        </is>
      </c>
      <c r="F336" s="5" t="inlineStr">
        <is>
          <t>Strategic</t>
        </is>
      </c>
      <c r="G336" s="11" t="n">
        <v>2500000</v>
      </c>
      <c r="H336" s="10" t="n"/>
      <c r="I336" s="6" t="n">
        <v>12</v>
      </c>
      <c r="J336" s="6" t="n">
        <v>2</v>
      </c>
      <c r="K336" s="6" t="n">
        <v>1</v>
      </c>
      <c r="L336" s="5" t="inlineStr">
        <is>
          <t>animoca-brands</t>
        </is>
      </c>
      <c r="M336" s="7" t="inlineStr">
        <is>
          <t>https://x.com/kurorobeast/status/1795939452436566426</t>
        </is>
      </c>
      <c r="N336" s="7" t="inlineStr">
        <is>
          <t>https://crypto-fundraising.info/projects/kuroro-beasts/</t>
        </is>
      </c>
      <c r="O336" s="12" t="inlineStr">
        <is>
          <t>Sanctor Capital; Animoca Brands; RW3 Ventures; Rarestone Capital; Treasure; Cogitent Ventures; Yat Siu; Gabby Dizon; Zeneca; Ivan on Tech; Token Metrics Ventures; Jeffrey Zirlin</t>
        </is>
      </c>
    </row>
    <row r="337">
      <c r="A337" s="5" t="inlineStr">
        <is>
          <t>b917d70dede848db</t>
        </is>
      </c>
      <c r="B337" s="5" t="inlineStr">
        <is>
          <t>zentry</t>
        </is>
      </c>
      <c r="C337" s="5" t="inlineStr">
        <is>
          <t>Zentry</t>
        </is>
      </c>
      <c r="D337" s="9" t="n">
        <v>45442</v>
      </c>
      <c r="E337" s="5" t="inlineStr">
        <is>
          <t>day</t>
        </is>
      </c>
      <c r="F337" s="5" t="inlineStr">
        <is>
          <t>Strategic</t>
        </is>
      </c>
      <c r="G337" s="10" t="n"/>
      <c r="H337" s="10" t="n"/>
      <c r="I337" s="6" t="n">
        <v>23</v>
      </c>
      <c r="J337" s="6" t="n">
        <v>0</v>
      </c>
      <c r="K337" s="6" t="n">
        <v>7</v>
      </c>
      <c r="L337" s="5" t="inlineStr">
        <is>
          <t>animoca-brands, coinbase-ventures, hashed, longhash-ventures, pantera, spartan-group, yzi-labs</t>
        </is>
      </c>
      <c r="M337" s="7" t="inlineStr">
        <is>
          <t>https://x.com/ZentryHQ/status/1796191610549453040</t>
        </is>
      </c>
      <c r="N337" s="7" t="inlineStr">
        <is>
          <t>https://crypto-fundraising.info/projects/zentry/</t>
        </is>
      </c>
      <c r="O33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338">
      <c r="A338" s="5" t="inlineStr">
        <is>
          <t>a360d27607a661c7</t>
        </is>
      </c>
      <c r="B338" s="5" t="inlineStr">
        <is>
          <t>carv</t>
        </is>
      </c>
      <c r="C338" s="5" t="inlineStr">
        <is>
          <t>Carv</t>
        </is>
      </c>
      <c r="D338" s="9" t="n">
        <v>45443</v>
      </c>
      <c r="E338" s="5" t="inlineStr">
        <is>
          <t>day</t>
        </is>
      </c>
      <c r="F338" s="5" t="n"/>
      <c r="G338" s="10" t="n"/>
      <c r="H338" s="10" t="n"/>
      <c r="I338" s="6" t="n">
        <v>1</v>
      </c>
      <c r="J338" s="6" t="n">
        <v>0</v>
      </c>
      <c r="K338" s="6" t="n">
        <v>1</v>
      </c>
      <c r="L338" s="5" t="inlineStr">
        <is>
          <t>animoca-brands</t>
        </is>
      </c>
      <c r="M338" s="7" t="inlineStr">
        <is>
          <t>https://x.com/carv_official/status/1796491385455136918</t>
        </is>
      </c>
      <c r="N338" s="7" t="inlineStr">
        <is>
          <t>https://crypto-fundraising.info/projects/carv/</t>
        </is>
      </c>
      <c r="O338" s="12" t="inlineStr">
        <is>
          <t>Animoca Brands</t>
        </is>
      </c>
    </row>
    <row r="339">
      <c r="A339" s="5" t="inlineStr">
        <is>
          <t>a65085c01f43076a</t>
        </is>
      </c>
      <c r="B339" s="5" t="inlineStr">
        <is>
          <t>e-money-network</t>
        </is>
      </c>
      <c r="C339" s="5" t="inlineStr">
        <is>
          <t>E Money Network</t>
        </is>
      </c>
      <c r="D339" s="9" t="n">
        <v>45443</v>
      </c>
      <c r="E339" s="5" t="inlineStr">
        <is>
          <t>day</t>
        </is>
      </c>
      <c r="F339" s="5" t="n"/>
      <c r="G339" s="11" t="n">
        <v>3300000</v>
      </c>
      <c r="H339" s="10" t="n"/>
      <c r="I339" s="6" t="n">
        <v>9</v>
      </c>
      <c r="J339" s="6" t="n">
        <v>0</v>
      </c>
      <c r="K339" s="6" t="n">
        <v>1</v>
      </c>
      <c r="L339" s="5" t="inlineStr">
        <is>
          <t>animoca-brands</t>
        </is>
      </c>
      <c r="M339" s="7" t="inlineStr">
        <is>
          <t>https://x.com/emoney_network/status/1796525653866516791</t>
        </is>
      </c>
      <c r="N339" s="7" t="inlineStr">
        <is>
          <t>https://crypto-fundraising.info/projects/e-money-network/</t>
        </is>
      </c>
      <c r="O339" s="12" t="inlineStr">
        <is>
          <t>Animoca Brands; Kelsier Ventures; Genesis Block Ventures Capital (GBV); Momentum 6 (M6); Blockchain Founders Fund (BFF); Morningstar Ventures; KuCoin Labs; Black Edge Capital; Banter Capital</t>
        </is>
      </c>
    </row>
    <row r="340">
      <c r="A340" s="5" t="inlineStr">
        <is>
          <t>91da4a0f9fcf34e6</t>
        </is>
      </c>
      <c r="B340" s="5" t="inlineStr">
        <is>
          <t>trala</t>
        </is>
      </c>
      <c r="C340" s="5" t="inlineStr">
        <is>
          <t>TRALA</t>
        </is>
      </c>
      <c r="D340" s="9" t="n">
        <v>45443</v>
      </c>
      <c r="E340" s="5" t="inlineStr">
        <is>
          <t>day</t>
        </is>
      </c>
      <c r="F340" s="5" t="n"/>
      <c r="G340" s="11" t="n">
        <v>5000000</v>
      </c>
      <c r="H340" s="10" t="n"/>
      <c r="I340" s="6" t="n">
        <v>3</v>
      </c>
      <c r="J340" s="6" t="n">
        <v>0</v>
      </c>
      <c r="K340" s="6" t="n">
        <v>1</v>
      </c>
      <c r="L340" s="5" t="inlineStr">
        <is>
          <t>animoca-brands</t>
        </is>
      </c>
      <c r="M340" s="7" t="inlineStr">
        <is>
          <t>https://x.com/TRALA_Official/status/1796475713350234294</t>
        </is>
      </c>
      <c r="N340" s="7" t="inlineStr">
        <is>
          <t>https://crypto-fundraising.info/projects/trala/</t>
        </is>
      </c>
      <c r="O340" s="12" t="inlineStr">
        <is>
          <t>Matter Labs; Animoca Brands; Gate Labs</t>
        </is>
      </c>
    </row>
    <row r="341">
      <c r="A341" s="5" t="inlineStr">
        <is>
          <t>8542007c078dde72</t>
        </is>
      </c>
      <c r="B341" s="5" t="inlineStr">
        <is>
          <t>redacted</t>
        </is>
      </c>
      <c r="C341" s="5" t="inlineStr">
        <is>
          <t>Redacted</t>
        </is>
      </c>
      <c r="D341" s="9" t="n">
        <v>45444</v>
      </c>
      <c r="E341" s="5" t="inlineStr">
        <is>
          <t>month</t>
        </is>
      </c>
      <c r="F341" s="5" t="n"/>
      <c r="G341" s="11" t="n">
        <v>10000000</v>
      </c>
      <c r="H341" s="10" t="n"/>
      <c r="I341" s="6" t="n">
        <v>20</v>
      </c>
      <c r="J341" s="6" t="n">
        <v>1</v>
      </c>
      <c r="K341" s="6" t="n">
        <v>3</v>
      </c>
      <c r="L341" s="5" t="inlineStr">
        <is>
          <t>animoca-brands, polygon-ventures, spartan-group</t>
        </is>
      </c>
      <c r="M341" s="7" t="inlineStr">
        <is>
          <t>https://x.com/redactedcoin/status/1806331773913030676</t>
        </is>
      </c>
      <c r="N341" s="7" t="inlineStr">
        <is>
          <t>https://crypto-fundraising.info/projects/redacted/</t>
        </is>
      </c>
      <c r="O341" s="12" t="inlineStr">
        <is>
          <t>The Spartan Group; Animoca Brands; P2 Ventures (Polygon Ventures);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row>
    <row r="342">
      <c r="A342" s="5" t="inlineStr">
        <is>
          <t>cbbd2d4d7a330670</t>
        </is>
      </c>
      <c r="B342" s="5" t="inlineStr">
        <is>
          <t>zeek-network</t>
        </is>
      </c>
      <c r="C342" s="5" t="inlineStr">
        <is>
          <t>Zeek Network</t>
        </is>
      </c>
      <c r="D342" s="9" t="n">
        <v>45444</v>
      </c>
      <c r="E342" s="5" t="inlineStr">
        <is>
          <t>month</t>
        </is>
      </c>
      <c r="F342" s="5" t="inlineStr">
        <is>
          <t>Seed</t>
        </is>
      </c>
      <c r="G342" s="11" t="n">
        <v>3000000</v>
      </c>
      <c r="H342" s="10" t="n"/>
      <c r="I342" s="6" t="n">
        <v>10</v>
      </c>
      <c r="J342" s="6" t="n">
        <v>0</v>
      </c>
      <c r="K342" s="6" t="n">
        <v>2</v>
      </c>
      <c r="L342" s="5" t="inlineStr">
        <is>
          <t>animoca-brands, okx-ventures</t>
        </is>
      </c>
      <c r="M342" s="7" t="inlineStr">
        <is>
          <t>https://x.com/zeek_network/status/1803632010164052185</t>
        </is>
      </c>
      <c r="N342" s="7" t="inlineStr">
        <is>
          <t>https://crypto-fundraising.info/projects/zeek-network/</t>
        </is>
      </c>
      <c r="O342" s="12" t="inlineStr">
        <is>
          <t>OKX Ventures (ex OKEx Blockdream Ventures); Animoca Brands; Mask Network; Arche Fund (Coin98 Ventures); Summer Ventures; Blockchain Coinvestors; Aspen Digital; CatcherVC; Panony; Hardbank</t>
        </is>
      </c>
    </row>
    <row r="343">
      <c r="A343" s="5" t="inlineStr">
        <is>
          <t>93a6610cab3b403b</t>
        </is>
      </c>
      <c r="B343" s="5" t="inlineStr">
        <is>
          <t>cookie3</t>
        </is>
      </c>
      <c r="C343" s="5" t="inlineStr">
        <is>
          <t>Cookie3</t>
        </is>
      </c>
      <c r="D343" s="9" t="n">
        <v>45447</v>
      </c>
      <c r="E343" s="5" t="inlineStr">
        <is>
          <t>day</t>
        </is>
      </c>
      <c r="F343" s="5" t="n"/>
      <c r="G343" s="11" t="n">
        <v>5500000</v>
      </c>
      <c r="H343" s="10" t="n"/>
      <c r="I343" s="6" t="n">
        <v>17</v>
      </c>
      <c r="J343" s="6" t="n">
        <v>2</v>
      </c>
      <c r="K343" s="6" t="n">
        <v>5</v>
      </c>
      <c r="L343" s="5" t="inlineStr">
        <is>
          <t>animoca-brands, big-brain-holdings, cmt-digital, gsr, spartan-group</t>
        </is>
      </c>
      <c r="M343" s="7" t="inlineStr">
        <is>
          <t>https://x.com/Cookie3_com/status/1798019410034303315</t>
        </is>
      </c>
      <c r="N343" s="7" t="inlineStr">
        <is>
          <t>https://crypto-fundraising.info/projects/cookie3/</t>
        </is>
      </c>
      <c r="O343" s="12" t="inlineStr">
        <is>
          <t>The Spartan Group; Animoca Brands; Mapleblock Capital; CMT Digital; GSR Markets LTD; ChainGPT; Hartmann Capital; Polkastarter; Orange DAO; Big Brain Holdings; Castrum Capital; Baboon VC; Liquid Capital (LD Capital); Dewhales Capital; Oddiyana Ventures; Sebastien Borget; Miko Matsumura</t>
        </is>
      </c>
    </row>
    <row r="344">
      <c r="A344" s="5" t="inlineStr">
        <is>
          <t>104a8d6fd726f4c9</t>
        </is>
      </c>
      <c r="B344" s="5" t="inlineStr">
        <is>
          <t>goplus-security</t>
        </is>
      </c>
      <c r="C344" s="5" t="inlineStr">
        <is>
          <t>GoPlus Security</t>
        </is>
      </c>
      <c r="D344" s="9" t="n">
        <v>45448</v>
      </c>
      <c r="E344" s="5" t="inlineStr">
        <is>
          <t>day</t>
        </is>
      </c>
      <c r="F344" s="5" t="inlineStr">
        <is>
          <t>Private</t>
        </is>
      </c>
      <c r="G344" s="11" t="n">
        <v>10000000</v>
      </c>
      <c r="H344" s="10" t="n"/>
      <c r="I344" s="6" t="n">
        <v>12</v>
      </c>
      <c r="J344" s="6" t="n">
        <v>0</v>
      </c>
      <c r="K344" s="6" t="n">
        <v>4</v>
      </c>
      <c r="L344" s="5" t="inlineStr">
        <is>
          <t>animoca-brands, fenbushi-capital, hashkey-capital, okx-ventures</t>
        </is>
      </c>
      <c r="M344" s="7" t="inlineStr">
        <is>
          <t>https://x.com/GoPlusSecurity/status/1798314758614986814</t>
        </is>
      </c>
      <c r="N344" s="7" t="inlineStr">
        <is>
          <t>https://crypto-fundraising.info/projects/goplus-security/</t>
        </is>
      </c>
      <c r="O344" s="12" t="inlineStr">
        <is>
          <t>OKX Ventures (ex OKEx Blockdream Ventures); Hashkey Capital; Fenbushi Capital; Web3Port Labs; Redpoint; Animoca Brands; Quantstamp; Undefined Labs; 7UpDAO; Presto Labs; Ash Crypto; Richard Ma</t>
        </is>
      </c>
    </row>
    <row r="345">
      <c r="A345" s="5" t="inlineStr">
        <is>
          <t>ab3e5b1fc4190d12</t>
        </is>
      </c>
      <c r="B345" s="5" t="inlineStr">
        <is>
          <t>the-sandbox</t>
        </is>
      </c>
      <c r="C345" s="5" t="inlineStr">
        <is>
          <t>The Sandbox</t>
        </is>
      </c>
      <c r="D345" s="9" t="n">
        <v>45449</v>
      </c>
      <c r="E345" s="5" t="inlineStr">
        <is>
          <t>day</t>
        </is>
      </c>
      <c r="F345" s="5" t="n"/>
      <c r="G345" s="11" t="n">
        <v>20000000</v>
      </c>
      <c r="H345" s="11" t="n">
        <v>1000000000</v>
      </c>
      <c r="I345" s="6" t="n">
        <v>4</v>
      </c>
      <c r="J345" s="6" t="n">
        <v>2</v>
      </c>
      <c r="K345" s="6" t="n">
        <v>1</v>
      </c>
      <c r="L345" s="5" t="inlineStr">
        <is>
          <t>animoca-brands</t>
        </is>
      </c>
      <c r="M345" s="7" t="inlineStr">
        <is>
          <t>https://venturebeat.com/games/the-sandbox-raises-20m-in-convertible-debt-at-1b-valuation-for-sandbox-metaverse/</t>
        </is>
      </c>
      <c r="N345" s="7" t="inlineStr">
        <is>
          <t>https://crypto-fundraising.info/projects/the-sandbox/</t>
        </is>
      </c>
      <c r="O345" s="12" t="inlineStr">
        <is>
          <t>Kingsway Capital; Animoca Brands; LG Technology Ventures; True Global Ventures</t>
        </is>
      </c>
    </row>
    <row r="346">
      <c r="A346" s="5" t="inlineStr">
        <is>
          <t>d0142bbef7cc946c</t>
        </is>
      </c>
      <c r="B346" s="5" t="inlineStr">
        <is>
          <t>bondex</t>
        </is>
      </c>
      <c r="C346" s="5" t="inlineStr">
        <is>
          <t>Bondex</t>
        </is>
      </c>
      <c r="D346" s="9" t="n">
        <v>45456</v>
      </c>
      <c r="E346" s="5" t="inlineStr">
        <is>
          <t>day</t>
        </is>
      </c>
      <c r="F346" s="5" t="n"/>
      <c r="G346" s="10" t="n"/>
      <c r="H346" s="10" t="n"/>
      <c r="I346" s="6" t="n">
        <v>1</v>
      </c>
      <c r="J346" s="6" t="n">
        <v>0</v>
      </c>
      <c r="K346" s="6" t="n">
        <v>1</v>
      </c>
      <c r="L346" s="5" t="inlineStr">
        <is>
          <t>animoca-brands</t>
        </is>
      </c>
      <c r="M346" s="7" t="inlineStr">
        <is>
          <t>https://medium.com/@Bondex.app/bondex-secure-strategic-investment-from-animoca-brands-6c7a4c54e1dc</t>
        </is>
      </c>
      <c r="N346" s="7" t="inlineStr">
        <is>
          <t>https://crypto-fundraising.info/projects/bondex/</t>
        </is>
      </c>
      <c r="O346" s="12" t="inlineStr">
        <is>
          <t>Animoca Brands</t>
        </is>
      </c>
    </row>
    <row r="347">
      <c r="A347" s="5" t="inlineStr">
        <is>
          <t>9c550bae9821ccd8</t>
        </is>
      </c>
      <c r="B347" s="5" t="inlineStr">
        <is>
          <t>futureverse</t>
        </is>
      </c>
      <c r="C347" s="5" t="inlineStr">
        <is>
          <t>Futureverse</t>
        </is>
      </c>
      <c r="D347" s="9" t="n">
        <v>45471</v>
      </c>
      <c r="E347" s="5" t="inlineStr">
        <is>
          <t>day</t>
        </is>
      </c>
      <c r="F347" s="5" t="n"/>
      <c r="G347" s="10" t="n"/>
      <c r="H347" s="10" t="n"/>
      <c r="I347" s="6" t="n">
        <v>1</v>
      </c>
      <c r="J347" s="6" t="n">
        <v>0</v>
      </c>
      <c r="K347" s="6" t="n">
        <v>1</v>
      </c>
      <c r="L347" s="5" t="inlineStr">
        <is>
          <t>animoca-brands</t>
        </is>
      </c>
      <c r="M347" s="7" t="inlineStr">
        <is>
          <t>https://venturebeat.com/games/futureverse-teams-up-with-animoca-brands-on-metaverse-blockchain-tech/</t>
        </is>
      </c>
      <c r="N347" s="7" t="inlineStr">
        <is>
          <t>https://crypto-fundraising.info/projects/futureverse/</t>
        </is>
      </c>
      <c r="O347" s="12" t="inlineStr">
        <is>
          <t>Animoca Brands</t>
        </is>
      </c>
    </row>
    <row r="348">
      <c r="A348" s="5" t="inlineStr">
        <is>
          <t>ea0806f855e65f82</t>
        </is>
      </c>
      <c r="B348" s="5" t="inlineStr">
        <is>
          <t>xyro</t>
        </is>
      </c>
      <c r="C348" s="5" t="inlineStr">
        <is>
          <t>XYRO</t>
        </is>
      </c>
      <c r="D348" s="9" t="n">
        <v>45485</v>
      </c>
      <c r="E348" s="5" t="inlineStr">
        <is>
          <t>day</t>
        </is>
      </c>
      <c r="F348" s="5" t="n"/>
      <c r="G348" s="10" t="n"/>
      <c r="H348" s="10" t="n"/>
      <c r="I348" s="6" t="n">
        <v>1</v>
      </c>
      <c r="J348" s="6" t="n">
        <v>1</v>
      </c>
      <c r="K348" s="6" t="n">
        <v>1</v>
      </c>
      <c r="L348" s="5" t="inlineStr">
        <is>
          <t>animoca-brands</t>
        </is>
      </c>
      <c r="M348" s="7" t="inlineStr">
        <is>
          <t>https://x.com/xyro_io/status/1811779149352096018</t>
        </is>
      </c>
      <c r="N348" s="7" t="inlineStr">
        <is>
          <t>https://crypto-fundraising.info/projects/xyro/</t>
        </is>
      </c>
      <c r="O348" s="12" t="inlineStr">
        <is>
          <t>Animoca Brands</t>
        </is>
      </c>
    </row>
    <row r="349">
      <c r="A349" s="5" t="inlineStr">
        <is>
          <t>2eee8d815278acc9</t>
        </is>
      </c>
      <c r="B349" s="5" t="inlineStr">
        <is>
          <t>redpill</t>
        </is>
      </c>
      <c r="C349" s="5" t="inlineStr">
        <is>
          <t>RedPill</t>
        </is>
      </c>
      <c r="D349" s="9" t="n">
        <v>45497</v>
      </c>
      <c r="E349" s="5" t="inlineStr">
        <is>
          <t>day</t>
        </is>
      </c>
      <c r="F349" s="5" t="inlineStr">
        <is>
          <t>Seed</t>
        </is>
      </c>
      <c r="G349" s="11" t="n">
        <v>5000000</v>
      </c>
      <c r="H349" s="10" t="n"/>
      <c r="I349" s="6" t="n">
        <v>16</v>
      </c>
      <c r="J349" s="6" t="n">
        <v>2</v>
      </c>
      <c r="K349" s="6" t="n">
        <v>3</v>
      </c>
      <c r="L349" s="5" t="inlineStr">
        <is>
          <t>animoca-brands, hypersphere, iosg-ventures</t>
        </is>
      </c>
      <c r="M349" s="7" t="inlineStr">
        <is>
          <t>https://cointelegraph.com/press-releases/redpill-secures-5m-seed-round-with-new-vision-to-democratize-ai</t>
        </is>
      </c>
      <c r="N349" s="7" t="inlineStr">
        <is>
          <t>https://crypto-fundraising.info/projects/redpill/</t>
        </is>
      </c>
      <c r="O349" s="12" t="inlineStr">
        <is>
          <t>Animoca Brands; Digital Finance Group (DFG); Jsquare; Hypersphere; IOSG Ventures; Outlier Ventures; PAKA; Sanctor Capital; TKX CAPITAL; Gate Ventures; Liquid Capital (LD Capital); Incuba Alpha; Math Wallet; MEXC; Gavin Wood; Derek Yoo</t>
        </is>
      </c>
    </row>
    <row r="350">
      <c r="A350" s="5" t="inlineStr">
        <is>
          <t>4c52dfe6a7e254c5</t>
        </is>
      </c>
      <c r="B350" s="5" t="inlineStr">
        <is>
          <t>lukka</t>
        </is>
      </c>
      <c r="C350" s="5" t="inlineStr">
        <is>
          <t>Lukka</t>
        </is>
      </c>
      <c r="D350" s="9" t="n">
        <v>45504</v>
      </c>
      <c r="E350" s="5" t="inlineStr">
        <is>
          <t>day</t>
        </is>
      </c>
      <c r="F350" s="5" t="n"/>
      <c r="G350" s="10" t="n"/>
      <c r="H350" s="10" t="n"/>
      <c r="I350" s="6" t="n">
        <v>1</v>
      </c>
      <c r="J350" s="6" t="n">
        <v>0</v>
      </c>
      <c r="K350" s="6" t="n">
        <v>1</v>
      </c>
      <c r="L350" s="5" t="inlineStr">
        <is>
          <t>animoca-brands</t>
        </is>
      </c>
      <c r="M350" s="7" t="inlineStr">
        <is>
          <t>https://www.prnewswire.com/news-releases/lukka-selected-by-animoca-brands-as-enterprise-data-management-provider-with-strategic-investment-from-animoca-capital-302211714.html</t>
        </is>
      </c>
      <c r="N350" s="7" t="inlineStr">
        <is>
          <t>https://crypto-fundraising.info/projects/lukka/</t>
        </is>
      </c>
      <c r="O350" s="12" t="inlineStr">
        <is>
          <t>Animoca Brands</t>
        </is>
      </c>
    </row>
    <row r="351">
      <c r="A351" s="5" t="inlineStr">
        <is>
          <t>d965175a74047fbd</t>
        </is>
      </c>
      <c r="B351" s="5" t="inlineStr">
        <is>
          <t>we-rich</t>
        </is>
      </c>
      <c r="C351" s="5" t="inlineStr">
        <is>
          <t>We.Rich</t>
        </is>
      </c>
      <c r="D351" s="9" t="n">
        <v>45504</v>
      </c>
      <c r="E351" s="5" t="inlineStr">
        <is>
          <t>day</t>
        </is>
      </c>
      <c r="F351" s="5" t="inlineStr">
        <is>
          <t>Seed</t>
        </is>
      </c>
      <c r="G351" s="11" t="n">
        <v>2000000</v>
      </c>
      <c r="H351" s="10" t="n"/>
      <c r="I351" s="6" t="n">
        <v>3</v>
      </c>
      <c r="J351" s="6" t="n">
        <v>2</v>
      </c>
      <c r="K351" s="6" t="n">
        <v>1</v>
      </c>
      <c r="L351" s="5" t="inlineStr">
        <is>
          <t>animoca-brands</t>
        </is>
      </c>
      <c r="M351" s="7" t="inlineStr">
        <is>
          <t>https://x.com/WeRich_/status/1818587439986098419</t>
        </is>
      </c>
      <c r="N351" s="7" t="inlineStr">
        <is>
          <t>https://crypto-fundraising.info/projects/we-rich/</t>
        </is>
      </c>
      <c r="O351" s="12" t="inlineStr">
        <is>
          <t>Animoca Brands; Folius Ventures; Leland Ventures</t>
        </is>
      </c>
    </row>
    <row r="352">
      <c r="A352" s="5" t="inlineStr">
        <is>
          <t>77aad1ad3de34003</t>
        </is>
      </c>
      <c r="B352" s="5" t="inlineStr">
        <is>
          <t>legend-of-arcadia</t>
        </is>
      </c>
      <c r="C352" s="5" t="inlineStr">
        <is>
          <t>Legend of Arcadia</t>
        </is>
      </c>
      <c r="D352" s="9" t="n">
        <v>45505</v>
      </c>
      <c r="E352" s="5" t="inlineStr">
        <is>
          <t>month</t>
        </is>
      </c>
      <c r="F352" s="5" t="inlineStr">
        <is>
          <t>Seed</t>
        </is>
      </c>
      <c r="G352" s="11" t="n">
        <v>4000000</v>
      </c>
      <c r="H352" s="10" t="n"/>
      <c r="I352" s="6" t="n">
        <v>4</v>
      </c>
      <c r="J352" s="6" t="n">
        <v>0</v>
      </c>
      <c r="K352" s="6" t="n">
        <v>2</v>
      </c>
      <c r="L352" s="5" t="inlineStr">
        <is>
          <t>animoca-brands, okx-ventures</t>
        </is>
      </c>
      <c r="M352" s="7" t="inlineStr">
        <is>
          <t>https://www.theblock.co/post/313824/web3-game-developer-legend-of-arcadia-raises-4-million-in-seed-funding</t>
        </is>
      </c>
      <c r="N352" s="7" t="inlineStr">
        <is>
          <t>https://crypto-fundraising.info/projects/legend-of-arcadia/</t>
        </is>
      </c>
      <c r="O352" s="12" t="inlineStr">
        <is>
          <t>Animoca Brands; OKX Ventures (ex OKEx Blockdream Ventures); Arche Fund (Coin98 Ventures); Selini Capital</t>
        </is>
      </c>
    </row>
    <row r="353">
      <c r="A353" s="5" t="inlineStr">
        <is>
          <t>9d6eb6ebbea7051c</t>
        </is>
      </c>
      <c r="B353" s="5" t="inlineStr">
        <is>
          <t>pentagon-games</t>
        </is>
      </c>
      <c r="C353" s="5" t="inlineStr">
        <is>
          <t>Pentagon Games</t>
        </is>
      </c>
      <c r="D353" s="9" t="n">
        <v>45512</v>
      </c>
      <c r="E353" s="5" t="inlineStr">
        <is>
          <t>day</t>
        </is>
      </c>
      <c r="F353" s="5" t="inlineStr">
        <is>
          <t>Seed</t>
        </is>
      </c>
      <c r="G353" s="11" t="n">
        <v>6000000</v>
      </c>
      <c r="H353" s="10" t="n"/>
      <c r="I353" s="6" t="n">
        <v>9</v>
      </c>
      <c r="J353" s="6" t="n">
        <v>0</v>
      </c>
      <c r="K353" s="6" t="n">
        <v>3</v>
      </c>
      <c r="L353" s="5" t="inlineStr">
        <is>
          <t>animoca-brands, spartan-group, yzi-labs</t>
        </is>
      </c>
      <c r="M353" s="7" t="inlineStr">
        <is>
          <t>https://techbullion.com/gamefi-meets-metaverse-pentagon-games-raises-6m-for-zkevm-ar-vr-gaming/</t>
        </is>
      </c>
      <c r="N353" s="7" t="inlineStr">
        <is>
          <t>https://crypto-fundraising.info/projects/pentagon-games/</t>
        </is>
      </c>
      <c r="O353" s="12" t="inlineStr">
        <is>
          <t>Animoca Brands; YZi Labs (ex Binance Labs); Symbolic Capital (ex Hyperedge Capital); NFX; Polygon Labs; Republic; The Spartan Group; Tess Ventures; Yield Guild Games (YGG)</t>
        </is>
      </c>
    </row>
    <row r="354">
      <c r="A354" s="5" t="inlineStr">
        <is>
          <t>05663c8da4779ec4</t>
        </is>
      </c>
      <c r="B354" s="5" t="inlineStr">
        <is>
          <t>soulbound</t>
        </is>
      </c>
      <c r="C354" s="5" t="inlineStr">
        <is>
          <t>Soulbound</t>
        </is>
      </c>
      <c r="D354" s="9" t="n">
        <v>45523</v>
      </c>
      <c r="E354" s="5" t="inlineStr">
        <is>
          <t>day</t>
        </is>
      </c>
      <c r="F354" s="5" t="n"/>
      <c r="G354" s="11" t="n">
        <v>4000000</v>
      </c>
      <c r="H354" s="10" t="n"/>
      <c r="I354" s="6" t="n">
        <v>7</v>
      </c>
      <c r="J354" s="6" t="n">
        <v>0</v>
      </c>
      <c r="K354" s="6" t="n">
        <v>2</v>
      </c>
      <c r="L354" s="5" t="inlineStr">
        <is>
          <t>animoca-brands, big-brain-holdings</t>
        </is>
      </c>
      <c r="M354" s="7" t="inlineStr">
        <is>
          <t>https://venturebeat.com/games/soulbound-raises-4m-for-web3-social-gaming-ecosystem/</t>
        </is>
      </c>
      <c r="N354" s="7" t="inlineStr">
        <is>
          <t>https://crypto-fundraising.info/projects/soulbound/</t>
        </is>
      </c>
      <c r="O354" s="12" t="inlineStr">
        <is>
          <t>iAngels Capital; Animoca Brands; Big Brain Holdings; NGC Ventures; Panony; Delta Blockchain Fund; David Johansson</t>
        </is>
      </c>
    </row>
    <row r="355">
      <c r="A355" s="5" t="inlineStr">
        <is>
          <t>77394d35ff63fd32</t>
        </is>
      </c>
      <c r="B355" s="5" t="inlineStr">
        <is>
          <t>nexus-interactive</t>
        </is>
      </c>
      <c r="C355" s="5" t="inlineStr">
        <is>
          <t>Nexus Interactive</t>
        </is>
      </c>
      <c r="D355" s="9" t="n">
        <v>45524</v>
      </c>
      <c r="E355" s="5" t="inlineStr">
        <is>
          <t>day</t>
        </is>
      </c>
      <c r="F355" s="5" t="inlineStr">
        <is>
          <t>Seed</t>
        </is>
      </c>
      <c r="G355" s="11" t="n">
        <v>2000000</v>
      </c>
      <c r="H355" s="10" t="n"/>
      <c r="I355" s="6" t="n">
        <v>12</v>
      </c>
      <c r="J355" s="6" t="n">
        <v>3</v>
      </c>
      <c r="K355" s="6" t="n">
        <v>2</v>
      </c>
      <c r="L355" s="5" t="inlineStr">
        <is>
          <t>animoca-brands, jump-crypto</t>
        </is>
      </c>
      <c r="M355" s="7" t="inlineStr">
        <is>
          <t>https://x.com/Nexus_NXI/status/1825912085923918339</t>
        </is>
      </c>
      <c r="N355" s="7" t="inlineStr">
        <is>
          <t>https://crypto-fundraising.info/projects/nexus-interactive/</t>
        </is>
      </c>
      <c r="O355" s="12" t="inlineStr">
        <is>
          <t>Animoca Brands; Jump Crypto; Maven Capital; GameFi Ventures; SkyVision Capital; Avocado Guild; Good Games Guild; RR2 Capital; OIG Capital (Oracles Investment Group); Aquanow (AQN); Atesis; Enzac Research</t>
        </is>
      </c>
    </row>
    <row r="356">
      <c r="A356" s="5" t="inlineStr">
        <is>
          <t>85c479ef20b4add2</t>
        </is>
      </c>
      <c r="B356" s="5" t="inlineStr">
        <is>
          <t>fanton</t>
        </is>
      </c>
      <c r="C356" s="5" t="inlineStr">
        <is>
          <t>Fanton</t>
        </is>
      </c>
      <c r="D356" s="9" t="n">
        <v>45526</v>
      </c>
      <c r="E356" s="5" t="inlineStr">
        <is>
          <t>day</t>
        </is>
      </c>
      <c r="F356" s="5" t="inlineStr">
        <is>
          <t>Seed</t>
        </is>
      </c>
      <c r="G356" s="11" t="n">
        <v>1000000</v>
      </c>
      <c r="H356" s="10" t="n"/>
      <c r="I356" s="6" t="n">
        <v>7</v>
      </c>
      <c r="J356" s="6" t="n">
        <v>3</v>
      </c>
      <c r="K356" s="6" t="n">
        <v>2</v>
      </c>
      <c r="L356" s="5" t="inlineStr">
        <is>
          <t>animoca-brands, delphi-ventures</t>
        </is>
      </c>
      <c r="M356" s="7" t="inlineStr">
        <is>
          <t>https://www.finsmes.com/2024/08/fanton-raises-1m-in-seed-funding.html#:~:text=Fanton%20Fantasy%20Football%2C%20a%20Tel,PAKA%20Fund%2C%20and%20Sign%20VC.</t>
        </is>
      </c>
      <c r="N356" s="7" t="inlineStr">
        <is>
          <t>https://crypto-fundraising.info/projects/fanton/</t>
        </is>
      </c>
      <c r="O356" s="12" t="inlineStr">
        <is>
          <t>Animoca Brands; Delphi Digital; Kenetic; HashKey Group; TON Ventures; PAKA; Sign VC</t>
        </is>
      </c>
    </row>
    <row r="357">
      <c r="A357" s="5" t="inlineStr">
        <is>
          <t>afd1f16b28ff76e5</t>
        </is>
      </c>
      <c r="B357" s="5" t="inlineStr">
        <is>
          <t>nodepay</t>
        </is>
      </c>
      <c r="C357" s="5" t="inlineStr">
        <is>
          <t>Nodepay</t>
        </is>
      </c>
      <c r="D357" s="9" t="n">
        <v>45536</v>
      </c>
      <c r="E357" s="5" t="inlineStr">
        <is>
          <t>month</t>
        </is>
      </c>
      <c r="F357" s="5" t="n"/>
      <c r="G357" s="10" t="n"/>
      <c r="H357" s="10" t="n"/>
      <c r="I357" s="6" t="n">
        <v>3</v>
      </c>
      <c r="J357" s="6" t="n">
        <v>0</v>
      </c>
      <c r="K357" s="6" t="n">
        <v>2</v>
      </c>
      <c r="L357" s="5" t="inlineStr">
        <is>
          <t>animoca-brands, jump-crypto</t>
        </is>
      </c>
      <c r="M357" s="7" t="inlineStr">
        <is>
          <t>https://x.com/nodepay_ai/status/1840014733333688353</t>
        </is>
      </c>
      <c r="N357" s="7" t="inlineStr">
        <is>
          <t>https://crypto-fundraising.info/projects/nodepay/</t>
        </is>
      </c>
      <c r="O357" s="12" t="inlineStr">
        <is>
          <t>Jump Crypto; Animoca Brands; Elevate Ventures</t>
        </is>
      </c>
    </row>
    <row r="358">
      <c r="A358" s="5" t="inlineStr">
        <is>
          <t>a38872cf41761cde</t>
        </is>
      </c>
      <c r="B358" s="5" t="inlineStr">
        <is>
          <t>universal-health-token</t>
        </is>
      </c>
      <c r="C358" s="5" t="inlineStr">
        <is>
          <t>Universal Health Token</t>
        </is>
      </c>
      <c r="D358" s="9" t="n">
        <v>45536</v>
      </c>
      <c r="E358" s="5" t="inlineStr">
        <is>
          <t>month</t>
        </is>
      </c>
      <c r="F358" s="5" t="inlineStr">
        <is>
          <t>Pre-seed</t>
        </is>
      </c>
      <c r="G358" s="11" t="n">
        <v>1200000</v>
      </c>
      <c r="H358" s="10" t="n"/>
      <c r="I358" s="6" t="n">
        <v>3</v>
      </c>
      <c r="J358" s="6" t="n">
        <v>0</v>
      </c>
      <c r="K358" s="6" t="n">
        <v>2</v>
      </c>
      <c r="L358" s="5" t="inlineStr">
        <is>
          <t>animoca-brands, polygon-ventures</t>
        </is>
      </c>
      <c r="M358" s="7" t="inlineStr">
        <is>
          <t>https://x.com/UHTofficial/status/1824446030760280509</t>
        </is>
      </c>
      <c r="N358" s="7" t="inlineStr">
        <is>
          <t>https://crypto-fundraising.info/projects/universal-health-token/</t>
        </is>
      </c>
      <c r="O358" s="12" t="inlineStr">
        <is>
          <t>Animoca Brands; Tezos Foundation; P2 Ventures (Polygon Ventures)</t>
        </is>
      </c>
    </row>
    <row r="359">
      <c r="A359" s="5" t="inlineStr">
        <is>
          <t>6d63c05772dd1346</t>
        </is>
      </c>
      <c r="B359" s="5" t="inlineStr">
        <is>
          <t>uxlink</t>
        </is>
      </c>
      <c r="C359" s="5" t="inlineStr">
        <is>
          <t>UXLINK</t>
        </is>
      </c>
      <c r="D359" s="9" t="n">
        <v>45538</v>
      </c>
      <c r="E359" s="5" t="inlineStr">
        <is>
          <t>day</t>
        </is>
      </c>
      <c r="F359" s="5" t="n"/>
      <c r="G359" s="10" t="n"/>
      <c r="H359" s="10" t="n"/>
      <c r="I359" s="6" t="n">
        <v>1</v>
      </c>
      <c r="J359" s="6" t="n">
        <v>0</v>
      </c>
      <c r="K359" s="6" t="n">
        <v>1</v>
      </c>
      <c r="L359" s="5" t="inlineStr">
        <is>
          <t>animoca-brands</t>
        </is>
      </c>
      <c r="M359" s="7" t="inlineStr">
        <is>
          <t>https://x.com/UXLINKofficial/status/1830918399813394920</t>
        </is>
      </c>
      <c r="N359" s="7" t="inlineStr">
        <is>
          <t>https://crypto-fundraising.info/projects/uxlink/</t>
        </is>
      </c>
      <c r="O359" s="12" t="inlineStr">
        <is>
          <t>Animoca Brands</t>
        </is>
      </c>
    </row>
    <row r="360">
      <c r="A360" s="5" t="inlineStr">
        <is>
          <t>0f165ddba62b7dfe</t>
        </is>
      </c>
      <c r="B360" s="5" t="inlineStr">
        <is>
          <t>balance</t>
        </is>
      </c>
      <c r="C360" s="5" t="inlineStr">
        <is>
          <t>Balance (E-PAL)</t>
        </is>
      </c>
      <c r="D360" s="9" t="n">
        <v>45540</v>
      </c>
      <c r="E360" s="5" t="inlineStr">
        <is>
          <t>day</t>
        </is>
      </c>
      <c r="F360" s="5" t="n"/>
      <c r="G360" s="11" t="n">
        <v>30000000</v>
      </c>
      <c r="H360" s="10" t="n"/>
      <c r="I360" s="6" t="n">
        <v>21</v>
      </c>
      <c r="J360" s="6" t="n">
        <v>2</v>
      </c>
      <c r="K360" s="6" t="n">
        <v>3</v>
      </c>
      <c r="L360" s="5" t="inlineStr">
        <is>
          <t>a16z-crypto, amber-group, animoca-brands</t>
        </is>
      </c>
      <c r="M360" s="7" t="inlineStr">
        <is>
          <t>https://x.com/Balance_Games/status/1831710557029990877</t>
        </is>
      </c>
      <c r="N360" s="7" t="inlineStr">
        <is>
          <t>https://crypto-fundraising.info/projects/balance/</t>
        </is>
      </c>
      <c r="O360"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361">
      <c r="A361" s="5" t="inlineStr">
        <is>
          <t>f128b51c2f44e8b7</t>
        </is>
      </c>
      <c r="B361" s="5" t="inlineStr">
        <is>
          <t>0xastra</t>
        </is>
      </c>
      <c r="C361" s="5" t="inlineStr">
        <is>
          <t>0xAstra</t>
        </is>
      </c>
      <c r="D361" s="9" t="n">
        <v>45552</v>
      </c>
      <c r="E361" s="5" t="inlineStr">
        <is>
          <t>day</t>
        </is>
      </c>
      <c r="F361" s="5" t="inlineStr">
        <is>
          <t>Seed</t>
        </is>
      </c>
      <c r="G361" s="11" t="n">
        <v>3000000</v>
      </c>
      <c r="H361" s="10" t="n"/>
      <c r="I361" s="6" t="n">
        <v>6</v>
      </c>
      <c r="J361" s="6" t="n">
        <v>0</v>
      </c>
      <c r="K361" s="6" t="n">
        <v>1</v>
      </c>
      <c r="L361" s="5" t="inlineStr">
        <is>
          <t>animoca-brands</t>
        </is>
      </c>
      <c r="M361" s="7" t="inlineStr">
        <is>
          <t>https://x.com/0xAstra_xyz/status/1836039358954328341</t>
        </is>
      </c>
      <c r="N361" s="7" t="inlineStr">
        <is>
          <t>https://crypto-fundraising.info/projects/0xastra/</t>
        </is>
      </c>
      <c r="O361" s="12" t="inlineStr">
        <is>
          <t>Animoca Brands; Skyland Ventures; Folius Ventures; Ultiverse; Orbiter Finance; Redpoint</t>
        </is>
      </c>
    </row>
    <row r="362">
      <c r="A362" s="5" t="inlineStr">
        <is>
          <t>b4bb8532071d8898</t>
        </is>
      </c>
      <c r="B362" s="5" t="inlineStr">
        <is>
          <t>mind-network</t>
        </is>
      </c>
      <c r="C362" s="5" t="inlineStr">
        <is>
          <t>Mind Network</t>
        </is>
      </c>
      <c r="D362" s="9" t="n">
        <v>45561</v>
      </c>
      <c r="E362" s="5" t="inlineStr">
        <is>
          <t>day</t>
        </is>
      </c>
      <c r="F362" s="5" t="inlineStr">
        <is>
          <t>Series A</t>
        </is>
      </c>
      <c r="G362" s="11" t="n">
        <v>10000000</v>
      </c>
      <c r="H362" s="10" t="n"/>
      <c r="I362" s="6" t="n">
        <v>11</v>
      </c>
      <c r="J362" s="6" t="n">
        <v>0</v>
      </c>
      <c r="K362" s="6" t="n">
        <v>2</v>
      </c>
      <c r="L362" s="5" t="inlineStr">
        <is>
          <t>animoca-brands, mh-ventures</t>
        </is>
      </c>
      <c r="M362" s="7" t="inlineStr">
        <is>
          <t>https://mindnetwork.medium.com/mind-network-secures-10-million-in-pre-a-round-funding-to-continually-build-fhe-fully-homomorphic-7f204994c4ba</t>
        </is>
      </c>
      <c r="N362" s="7" t="inlineStr">
        <is>
          <t>https://crypto-fundraising.info/projects/mind-network/</t>
        </is>
      </c>
      <c r="O362" s="12" t="inlineStr">
        <is>
          <t>Animoca Brands; ArkStream Capital; Cogitent Ventures; G Ventures; MH Ventures; Master Ventures; Moonhill Capital; Swissborg Ventures; IBC Group; MrBlock; Mario Nawfal</t>
        </is>
      </c>
    </row>
    <row r="363">
      <c r="A363" s="5" t="inlineStr">
        <is>
          <t>69b83d4ffa670941</t>
        </is>
      </c>
      <c r="B363" s="5" t="inlineStr">
        <is>
          <t>alliance-games</t>
        </is>
      </c>
      <c r="C363" s="5" t="inlineStr">
        <is>
          <t>Alliance Games</t>
        </is>
      </c>
      <c r="D363" s="9" t="n">
        <v>45566</v>
      </c>
      <c r="E363" s="5" t="inlineStr">
        <is>
          <t>month</t>
        </is>
      </c>
      <c r="F363" s="5" t="inlineStr">
        <is>
          <t>Series A</t>
        </is>
      </c>
      <c r="G363" s="11" t="n">
        <v>5000000</v>
      </c>
      <c r="H363" s="10" t="n"/>
      <c r="I363" s="6" t="n">
        <v>7</v>
      </c>
      <c r="J363" s="6" t="n">
        <v>2</v>
      </c>
      <c r="K363" s="6" t="n">
        <v>2</v>
      </c>
      <c r="L363" s="5" t="inlineStr">
        <is>
          <t>animoca-brands, spartan-group</t>
        </is>
      </c>
      <c r="M363" s="7" t="inlineStr">
        <is>
          <t>https://x.com/alliancegamesx/status/1851896821347647907</t>
        </is>
      </c>
      <c r="N363" s="7" t="inlineStr">
        <is>
          <t>https://crypto-fundraising.info/projects/alliance-games/</t>
        </is>
      </c>
      <c r="O363" s="12" t="inlineStr">
        <is>
          <t>Animoca Brands; Asymm Ventures; The Spartan Group; Dialectic; Kyros Ventures; Arche Fund (Coin98 Ventures); Sebastien Borget</t>
        </is>
      </c>
    </row>
    <row r="364">
      <c r="A364" s="5" t="inlineStr">
        <is>
          <t>028557c052c50834</t>
        </is>
      </c>
      <c r="B364" s="5" t="inlineStr">
        <is>
          <t>moonray</t>
        </is>
      </c>
      <c r="C364" s="5" t="inlineStr">
        <is>
          <t>Moonray</t>
        </is>
      </c>
      <c r="D364" s="9" t="n">
        <v>45566</v>
      </c>
      <c r="E364" s="5" t="inlineStr">
        <is>
          <t>month</t>
        </is>
      </c>
      <c r="F364" s="5" t="n"/>
      <c r="G364" s="11" t="n">
        <v>4750000</v>
      </c>
      <c r="H364" s="10" t="n"/>
      <c r="I364" s="6" t="n">
        <v>3</v>
      </c>
      <c r="J364" s="6" t="n">
        <v>0</v>
      </c>
      <c r="K364" s="6" t="n">
        <v>2</v>
      </c>
      <c r="L364" s="5" t="inlineStr">
        <is>
          <t>animoca-brands, polygon-ventures</t>
        </is>
      </c>
      <c r="M364" s="7" t="inlineStr">
        <is>
          <t>https://venturebeat.com/games/moonray-studio-unveils-web3-mobile-autobattler-for-next-year/</t>
        </is>
      </c>
      <c r="N364" s="7" t="inlineStr">
        <is>
          <t>https://crypto-fundraising.info/projects/moonray/</t>
        </is>
      </c>
      <c r="O364" s="12" t="inlineStr">
        <is>
          <t>Animoca Brands; P2 Ventures (Polygon Ventures); Cardano</t>
        </is>
      </c>
    </row>
    <row r="365">
      <c r="A365" s="5" t="inlineStr">
        <is>
          <t>0bf2b971e8bef7b0</t>
        </is>
      </c>
      <c r="B365" s="5" t="inlineStr">
        <is>
          <t>sapien</t>
        </is>
      </c>
      <c r="C365" s="5" t="inlineStr">
        <is>
          <t>Sapien</t>
        </is>
      </c>
      <c r="D365" s="9" t="n">
        <v>45566</v>
      </c>
      <c r="E365" s="5" t="inlineStr">
        <is>
          <t>month</t>
        </is>
      </c>
      <c r="F365" s="5" t="inlineStr">
        <is>
          <t>Seed</t>
        </is>
      </c>
      <c r="G365" s="11" t="n">
        <v>10500000</v>
      </c>
      <c r="H365" s="10" t="n"/>
      <c r="I365" s="6" t="n">
        <v>5</v>
      </c>
      <c r="J365" s="6" t="n">
        <v>1</v>
      </c>
      <c r="K365" s="6" t="n">
        <v>1</v>
      </c>
      <c r="L365" s="5" t="inlineStr">
        <is>
          <t>animoca-brands</t>
        </is>
      </c>
      <c r="M365" s="7" t="inlineStr">
        <is>
          <t>https://www.coindesk.com/business/2024/10/30/ai-data-collection-startup-sapien-raises-105m-seed-funding-led-by-variant/</t>
        </is>
      </c>
      <c r="N365" s="7" t="inlineStr">
        <is>
          <t>https://crypto-fundraising.info/projects/sapien/</t>
        </is>
      </c>
      <c r="O365" s="12" t="inlineStr">
        <is>
          <t>Variant Fund; Primitive; Animoca Brands; Yield Guild Games (YGG); HF0</t>
        </is>
      </c>
    </row>
    <row r="366">
      <c r="A366" s="5" t="inlineStr">
        <is>
          <t>51e75bcea86491f5</t>
        </is>
      </c>
      <c r="B366" s="5" t="inlineStr">
        <is>
          <t>zkpass</t>
        </is>
      </c>
      <c r="C366" s="5" t="inlineStr">
        <is>
          <t>zkPass</t>
        </is>
      </c>
      <c r="D366" s="9" t="n">
        <v>45582</v>
      </c>
      <c r="E366" s="5" t="inlineStr">
        <is>
          <t>day</t>
        </is>
      </c>
      <c r="F366" s="5" t="inlineStr">
        <is>
          <t>Series A</t>
        </is>
      </c>
      <c r="G366" s="11" t="n">
        <v>12500000</v>
      </c>
      <c r="H366" s="11" t="n">
        <v>100000000</v>
      </c>
      <c r="I366" s="6" t="n">
        <v>17</v>
      </c>
      <c r="J366" s="6" t="n">
        <v>0</v>
      </c>
      <c r="K366" s="6" t="n">
        <v>3</v>
      </c>
      <c r="L366" s="5" t="inlineStr">
        <is>
          <t>amber-group, animoca-brands, mh-ventures</t>
        </is>
      </c>
      <c r="M366" s="7" t="inlineStr">
        <is>
          <t>https://x.com/zkPass/status/1846933023285285014</t>
        </is>
      </c>
      <c r="N366" s="7" t="inlineStr">
        <is>
          <t>https://crypto-fundraising.info/projects/zkpass/</t>
        </is>
      </c>
      <c r="O366" s="12" t="inlineStr">
        <is>
          <t>dao5 (daofive); Animoca Brands; CE Innovation Capital (CEIC); L2 Iterative Ventures (L2IV); UOB Venture Management; Flow Traders; Amber Group; Leland Ventures; IOBC Capital; Signum Capital; Bing Ventures; MH Ventures; WAGMI Ventures; Taisu Ventures; Ceras Ventures; Global Coin Research (GCR); Token Metrics Ventures</t>
        </is>
      </c>
    </row>
    <row r="367">
      <c r="A367" s="5" t="inlineStr">
        <is>
          <t>68c0f6b9cfcde7a1</t>
        </is>
      </c>
      <c r="B367" s="5" t="inlineStr">
        <is>
          <t>fluid-protocol</t>
        </is>
      </c>
      <c r="C367" s="5" t="inlineStr">
        <is>
          <t>Fluid Protocol</t>
        </is>
      </c>
      <c r="D367" s="9" t="n">
        <v>45588</v>
      </c>
      <c r="E367" s="5" t="inlineStr">
        <is>
          <t>day</t>
        </is>
      </c>
      <c r="F367" s="5" t="inlineStr">
        <is>
          <t>Seed</t>
        </is>
      </c>
      <c r="G367" s="11" t="n">
        <v>3900000</v>
      </c>
      <c r="H367" s="10" t="n"/>
      <c r="I367" s="6" t="n">
        <v>18</v>
      </c>
      <c r="J367" s="6" t="n">
        <v>0</v>
      </c>
      <c r="K367" s="6" t="n">
        <v>2</v>
      </c>
      <c r="L367" s="5" t="inlineStr">
        <is>
          <t>animoca-brands, cms-holdings</t>
        </is>
      </c>
      <c r="M367" s="7" t="inlineStr">
        <is>
          <t>https://x.com/Fluid_Protocol/status/1849082951574700366</t>
        </is>
      </c>
      <c r="N367" s="7" t="inlineStr">
        <is>
          <t>https://crypto-fundraising.info/projects/fluid-protocol/</t>
        </is>
      </c>
      <c r="O367" s="12" t="inlineStr">
        <is>
          <t>Animoca Brands; CMS Holdings; Bloccelerate; Maelstrom; Infinity Ventures Crypto (IVC); Builder Capital; RockTree Capital; Wise3 Ventures; Veil; Relayer Capital; Stake Capital; WAGMI Ventures; NxGen; Zephyrus Capital; Global Coin Research (GCR); Meltem Demirors; Ben Lakoff; Kartik Talwar</t>
        </is>
      </c>
    </row>
    <row r="368">
      <c r="A368" s="5" t="inlineStr">
        <is>
          <t>68d194a60df4739a</t>
        </is>
      </c>
      <c r="B368" s="5" t="inlineStr">
        <is>
          <t>gelato-network</t>
        </is>
      </c>
      <c r="C368" s="5" t="inlineStr">
        <is>
          <t>Gelato Network</t>
        </is>
      </c>
      <c r="D368" s="9" t="n">
        <v>45593</v>
      </c>
      <c r="E368" s="5" t="inlineStr">
        <is>
          <t>day</t>
        </is>
      </c>
      <c r="F368" s="5" t="inlineStr">
        <is>
          <t>Series A</t>
        </is>
      </c>
      <c r="G368" s="11" t="n">
        <v>11000000</v>
      </c>
      <c r="H368" s="10" t="n"/>
      <c r="I368" s="6" t="n">
        <v>4</v>
      </c>
      <c r="J368" s="6" t="n">
        <v>1</v>
      </c>
      <c r="K368" s="6" t="n">
        <v>3</v>
      </c>
      <c r="L368" s="5" t="inlineStr">
        <is>
          <t>animoca-brands, hack-vc, iosg-ventures</t>
        </is>
      </c>
      <c r="M368" s="7" t="inlineStr">
        <is>
          <t>https://www.theblock.co/post/323265/gelato-raises-11-million-usd-unveils-kraken-layer-2-ink-as-customer</t>
        </is>
      </c>
      <c r="N368" s="7" t="inlineStr">
        <is>
          <t>https://crypto-fundraising.info/projects/gelato-network/</t>
        </is>
      </c>
      <c r="O368" s="12" t="inlineStr">
        <is>
          <t>Hack VC; Animoca Brands; IOSG Ventures; Bloccelerate</t>
        </is>
      </c>
    </row>
    <row r="369">
      <c r="A369" s="5" t="inlineStr">
        <is>
          <t>ae833d2cc28f4a2c</t>
        </is>
      </c>
      <c r="B369" s="5" t="inlineStr">
        <is>
          <t>geodnet</t>
        </is>
      </c>
      <c r="C369" s="5" t="inlineStr">
        <is>
          <t>GEODNET</t>
        </is>
      </c>
      <c r="D369" s="9" t="n">
        <v>45594</v>
      </c>
      <c r="E369" s="5" t="inlineStr">
        <is>
          <t>day</t>
        </is>
      </c>
      <c r="F369" s="5" t="n"/>
      <c r="G369" s="10" t="n"/>
      <c r="H369" s="10" t="n"/>
      <c r="I369" s="6" t="n">
        <v>1</v>
      </c>
      <c r="J369" s="6" t="n">
        <v>0</v>
      </c>
      <c r="K369" s="6" t="n">
        <v>1</v>
      </c>
      <c r="L369" s="5" t="inlineStr">
        <is>
          <t>animoca-brands</t>
        </is>
      </c>
      <c r="M369" s="7" t="inlineStr">
        <is>
          <t>https://www.animocabrands.com/animoca-brands-partners-with-geodnet-to-advance-depin-and-precise-location-technology</t>
        </is>
      </c>
      <c r="N369" s="7" t="inlineStr">
        <is>
          <t>https://crypto-fundraising.info/projects/geodnet/</t>
        </is>
      </c>
      <c r="O369" s="12" t="inlineStr">
        <is>
          <t>Animoca Brands</t>
        </is>
      </c>
    </row>
    <row r="370">
      <c r="A370" s="5" t="inlineStr">
        <is>
          <t>6f616dafd4807c5a</t>
        </is>
      </c>
      <c r="B370" s="5" t="inlineStr">
        <is>
          <t>nillion</t>
        </is>
      </c>
      <c r="C370" s="5" t="inlineStr">
        <is>
          <t>Nillion</t>
        </is>
      </c>
      <c r="D370" s="9" t="n">
        <v>45595</v>
      </c>
      <c r="E370" s="5" t="inlineStr">
        <is>
          <t>day</t>
        </is>
      </c>
      <c r="F370" s="5" t="n"/>
      <c r="G370" s="11" t="n">
        <v>25000000</v>
      </c>
      <c r="H370" s="10" t="n"/>
      <c r="I370" s="6" t="n">
        <v>11</v>
      </c>
      <c r="J370" s="6" t="n">
        <v>1</v>
      </c>
      <c r="K370" s="6" t="n">
        <v>2</v>
      </c>
      <c r="L370" s="5" t="inlineStr">
        <is>
          <t>animoca-brands, hack-vc</t>
        </is>
      </c>
      <c r="M370" s="7" t="inlineStr">
        <is>
          <t>https://www.coindesk.com/tech/2024/10/30/privacy-blockchain-project-nillion-raises-25m-to-expand-blind-computing/</t>
        </is>
      </c>
      <c r="N370" s="7" t="inlineStr">
        <is>
          <t>https://crypto-fundraising.info/projects/nillion/</t>
        </is>
      </c>
      <c r="O370" s="12" t="inlineStr">
        <is>
          <t>Hack VC; Distributed Global; SALT fund; Manifold; Animoca Brands; Presto Labs; Jordi Alexander; DCF God; Ansem; DCBuilder; DefiSquared</t>
        </is>
      </c>
    </row>
    <row r="371">
      <c r="A371" s="5" t="inlineStr">
        <is>
          <t>820d0600d1702b91</t>
        </is>
      </c>
      <c r="B371" s="5" t="inlineStr">
        <is>
          <t>abstract</t>
        </is>
      </c>
      <c r="C371" s="5" t="inlineStr">
        <is>
          <t>Abstract</t>
        </is>
      </c>
      <c r="D371" s="9" t="n">
        <v>45597</v>
      </c>
      <c r="E371" s="5" t="inlineStr">
        <is>
          <t>month</t>
        </is>
      </c>
      <c r="F371" s="5" t="n"/>
      <c r="G371" s="10" t="n"/>
      <c r="H371" s="10" t="n"/>
      <c r="I371" s="6" t="n">
        <v>1</v>
      </c>
      <c r="J371" s="6" t="n">
        <v>0</v>
      </c>
      <c r="K371" s="6" t="n">
        <v>1</v>
      </c>
      <c r="L371" s="5" t="inlineStr">
        <is>
          <t>animoca-brands</t>
        </is>
      </c>
      <c r="M371" s="7" t="inlineStr">
        <is>
          <t>https://x.com/animocabrands/status/1861743811854319658</t>
        </is>
      </c>
      <c r="N371" s="7" t="inlineStr">
        <is>
          <t>https://crypto-fundraising.info/projects/abstract/</t>
        </is>
      </c>
      <c r="O371" s="12" t="inlineStr">
        <is>
          <t>Animoca Brands</t>
        </is>
      </c>
    </row>
    <row r="372">
      <c r="A372" s="5" t="inlineStr">
        <is>
          <t>53531afe6e37f674</t>
        </is>
      </c>
      <c r="B372" s="5" t="inlineStr">
        <is>
          <t>qooverse-qoomon</t>
        </is>
      </c>
      <c r="C372" s="5" t="inlineStr">
        <is>
          <t>Qooverse (Qoomon)</t>
        </is>
      </c>
      <c r="D372" s="9" t="n">
        <v>45597</v>
      </c>
      <c r="E372" s="5" t="inlineStr">
        <is>
          <t>month</t>
        </is>
      </c>
      <c r="F372" s="5" t="inlineStr">
        <is>
          <t>Pre-seed</t>
        </is>
      </c>
      <c r="G372" s="10" t="n"/>
      <c r="H372" s="10" t="n"/>
      <c r="I372" s="6" t="n">
        <v>4</v>
      </c>
      <c r="J372" s="6" t="n">
        <v>1</v>
      </c>
      <c r="K372" s="6" t="n">
        <v>1</v>
      </c>
      <c r="L372" s="5" t="inlineStr">
        <is>
          <t>animoca-brands</t>
        </is>
      </c>
      <c r="M372" s="7" t="inlineStr">
        <is>
          <t>https://x.com/PlayQoomon/status/1861072911962185839</t>
        </is>
      </c>
      <c r="N372" s="7" t="inlineStr">
        <is>
          <t>https://crypto-fundraising.info/projects/qooverse-qoomon/</t>
        </is>
      </c>
      <c r="O372" s="12" t="inlineStr">
        <is>
          <t>Paper Ventures; Animoca Brands; Beam; Merit Circle</t>
        </is>
      </c>
    </row>
    <row r="373">
      <c r="A373" s="5" t="inlineStr">
        <is>
          <t>1933ee7d08e22aa4</t>
        </is>
      </c>
      <c r="B373" s="5" t="inlineStr">
        <is>
          <t>0g-labs</t>
        </is>
      </c>
      <c r="C373" s="5" t="inlineStr">
        <is>
          <t>0G Labs</t>
        </is>
      </c>
      <c r="D373" s="9" t="n">
        <v>45609</v>
      </c>
      <c r="E373" s="5" t="inlineStr">
        <is>
          <t>day</t>
        </is>
      </c>
      <c r="F373" s="5" t="inlineStr">
        <is>
          <t>Seed</t>
        </is>
      </c>
      <c r="G373" s="11" t="n">
        <v>40000000</v>
      </c>
      <c r="H373" s="10" t="n"/>
      <c r="I373" s="6" t="n">
        <v>13</v>
      </c>
      <c r="J373" s="6" t="n">
        <v>0</v>
      </c>
      <c r="K373" s="6" t="n">
        <v>5</v>
      </c>
      <c r="L373" s="5" t="inlineStr">
        <is>
          <t>animoca-brands, delphi-ventures, foresight-ventures, hack-vc, okx-ventures</t>
        </is>
      </c>
      <c r="M373" s="7" t="inlineStr">
        <is>
          <t>https://www.theblock.co/post/326241/crypto-ai-startup-0g-labs-funding-token-commitment</t>
        </is>
      </c>
      <c r="N373" s="7" t="inlineStr">
        <is>
          <t>https://crypto-fundraising.info/projects/0g-labs/</t>
        </is>
      </c>
      <c r="O373" s="12" t="inlineStr">
        <is>
          <t>Hack VC; Delphi Digital; OKX Ventures (ex OKEx Blockdream Ventures); Samsung Next; Bankless Ventures; Animoca Brands; Yat Siu; Sandeep Nailwal; Stanford Blockchain Club; Abstract Ventures; Alchemy Ventures; Blockdaemon Ventures; Foresight Ventures</t>
        </is>
      </c>
    </row>
    <row r="374">
      <c r="A374" s="5" t="inlineStr">
        <is>
          <t>261bb99d8f4f841f</t>
        </is>
      </c>
      <c r="B374" s="5" t="inlineStr">
        <is>
          <t>balance</t>
        </is>
      </c>
      <c r="C374" s="5" t="inlineStr">
        <is>
          <t>Balance (E-PAL)</t>
        </is>
      </c>
      <c r="D374" s="9" t="n">
        <v>45622</v>
      </c>
      <c r="E374" s="5" t="inlineStr">
        <is>
          <t>day</t>
        </is>
      </c>
      <c r="F374" s="5" t="n"/>
      <c r="G374" s="11" t="n">
        <v>10000000</v>
      </c>
      <c r="H374" s="10" t="n"/>
      <c r="I374" s="6" t="n">
        <v>8</v>
      </c>
      <c r="J374" s="6" t="n">
        <v>0</v>
      </c>
      <c r="K374" s="6" t="n">
        <v>3</v>
      </c>
      <c r="L374" s="5" t="inlineStr">
        <is>
          <t>amber-group, animoca-brands, gsr</t>
        </is>
      </c>
      <c r="M374" s="7" t="inlineStr">
        <is>
          <t>https://x.com/Balance_Fun/status/1861432850152857704</t>
        </is>
      </c>
      <c r="N374" s="7" t="inlineStr">
        <is>
          <t>https://crypto-fundraising.info/projects/balance/</t>
        </is>
      </c>
      <c r="O374" s="12" t="inlineStr">
        <is>
          <t>Animoca Brands; Amber Group; GSR Markets LTD; MARBLEX Corp.; Bing Ventures; Web3Port Labs; Mask Network; Nonagon Capital</t>
        </is>
      </c>
    </row>
    <row r="375">
      <c r="A375" s="5" t="inlineStr">
        <is>
          <t>41828d30d550e95d</t>
        </is>
      </c>
      <c r="B375" s="5" t="inlineStr">
        <is>
          <t>talus-labs</t>
        </is>
      </c>
      <c r="C375" s="5" t="inlineStr">
        <is>
          <t>Talus Labs</t>
        </is>
      </c>
      <c r="D375" s="9" t="n">
        <v>45622</v>
      </c>
      <c r="E375" s="5" t="inlineStr">
        <is>
          <t>day</t>
        </is>
      </c>
      <c r="F375" s="5" t="inlineStr">
        <is>
          <t>Strategic</t>
        </is>
      </c>
      <c r="G375" s="11" t="n">
        <v>6000000</v>
      </c>
      <c r="H375" s="11" t="n">
        <v>150000000</v>
      </c>
      <c r="I375" s="6" t="n">
        <v>11</v>
      </c>
      <c r="J375" s="6" t="n">
        <v>1</v>
      </c>
      <c r="K375" s="6" t="n">
        <v>4</v>
      </c>
      <c r="L375" s="5" t="inlineStr">
        <is>
          <t>animoca-brands, foresight-ventures, mh-ventures, polychain</t>
        </is>
      </c>
      <c r="M375" s="7" t="inlineStr">
        <is>
          <t>https://www.theblock.co/post/328313/talus-network-polychain-funding-round-150-million-usd-valuation-tiktok-ai-dating?utm_source=telegram1&amp;utm_medium=social</t>
        </is>
      </c>
      <c r="N375" s="7" t="inlineStr">
        <is>
          <t>https://crypto-fundraising.info/projects/talus-labs/</t>
        </is>
      </c>
      <c r="O375" s="12" t="inlineStr">
        <is>
          <t>Polychain Capital; Foresight Ventures; Animoca Brands; GeekCartel; Echo; MH Ventures; Aspen Digital; Sudo Research; Sandeep Nailwal; Kenzi Wang; Nick Emmons</t>
        </is>
      </c>
    </row>
    <row r="376">
      <c r="A376" s="5" t="inlineStr">
        <is>
          <t>e895b67820cb4f42</t>
        </is>
      </c>
      <c r="B376" s="5" t="inlineStr">
        <is>
          <t>blife-protocol</t>
        </is>
      </c>
      <c r="C376" s="5" t="inlineStr">
        <is>
          <t>BLIFE Protocol</t>
        </is>
      </c>
      <c r="D376" s="9" t="n">
        <v>45627</v>
      </c>
      <c r="E376" s="5" t="inlineStr">
        <is>
          <t>month</t>
        </is>
      </c>
      <c r="F376" s="5" t="n"/>
      <c r="G376" s="11" t="n">
        <v>7000000</v>
      </c>
      <c r="H376" s="10" t="n"/>
      <c r="I376" s="6" t="n">
        <v>16</v>
      </c>
      <c r="J376" s="6" t="n">
        <v>1</v>
      </c>
      <c r="K376" s="6" t="n">
        <v>1</v>
      </c>
      <c r="L376" s="5" t="inlineStr">
        <is>
          <t>animoca-brands</t>
        </is>
      </c>
      <c r="M376" s="7" t="inlineStr">
        <is>
          <t>https://x.com/BLIFEProtocol/status/1863570033366151538</t>
        </is>
      </c>
      <c r="N376" s="7" t="inlineStr">
        <is>
          <t>https://crypto-fundraising.info/projects/blife-protocol/</t>
        </is>
      </c>
      <c r="O376" s="12" t="inlineStr">
        <is>
          <t>UTXO Management; Bitcoin Frontier Fund; NewTribe Capital; Cypher Capital; PG Capital; Digital Consensus Fund; OIG Capital (Oracles Investment Group); Animoca Brands; GameFi Ventures; Animoca Ventures; Citizen Capital Fund; Aspen Digital; B2C2; GSR Ventures; Delta Blockchain Fund; G20 Group</t>
        </is>
      </c>
    </row>
    <row r="377">
      <c r="A377" s="5" t="inlineStr">
        <is>
          <t>cb0755e8b63830fc</t>
        </is>
      </c>
      <c r="B377" s="5" t="inlineStr">
        <is>
          <t>bounty-bay</t>
        </is>
      </c>
      <c r="C377" s="5" t="inlineStr">
        <is>
          <t>Bounty Bay</t>
        </is>
      </c>
      <c r="D377" s="9" t="n">
        <v>45627</v>
      </c>
      <c r="E377" s="5" t="inlineStr">
        <is>
          <t>month</t>
        </is>
      </c>
      <c r="F377" s="5" t="n"/>
      <c r="G377" s="10" t="n"/>
      <c r="H377" s="10" t="n"/>
      <c r="I377" s="6" t="n">
        <v>1</v>
      </c>
      <c r="J377" s="6" t="n">
        <v>0</v>
      </c>
      <c r="K377" s="6" t="n">
        <v>1</v>
      </c>
      <c r="L377" s="5" t="inlineStr">
        <is>
          <t>animoca-brands</t>
        </is>
      </c>
      <c r="M377" s="7" t="inlineStr">
        <is>
          <t>https://x.com/0xBountyBay/status/1866021680092774403</t>
        </is>
      </c>
      <c r="N377" s="7" t="inlineStr">
        <is>
          <t>https://crypto-fundraising.info/projects/bounty-bay/</t>
        </is>
      </c>
      <c r="O377" s="12" t="inlineStr">
        <is>
          <t>Animoca Brands</t>
        </is>
      </c>
    </row>
    <row r="378">
      <c r="A378" s="5" t="inlineStr">
        <is>
          <t>a69369715bd5630e</t>
        </is>
      </c>
      <c r="B378" s="5" t="inlineStr">
        <is>
          <t>gaib</t>
        </is>
      </c>
      <c r="C378" s="5" t="inlineStr">
        <is>
          <t>GAIB</t>
        </is>
      </c>
      <c r="D378" s="9" t="n">
        <v>45627</v>
      </c>
      <c r="E378" s="5" t="inlineStr">
        <is>
          <t>month</t>
        </is>
      </c>
      <c r="F378" s="5" t="inlineStr">
        <is>
          <t>Pre-seed</t>
        </is>
      </c>
      <c r="G378" s="11" t="n">
        <v>5000000</v>
      </c>
      <c r="H378" s="10" t="n"/>
      <c r="I378" s="6" t="n">
        <v>8</v>
      </c>
      <c r="J378" s="6" t="n">
        <v>3</v>
      </c>
      <c r="K378" s="6" t="n">
        <v>5</v>
      </c>
      <c r="L378" s="5" t="inlineStr">
        <is>
          <t>animoca-brands, hack-vc, hashed, mh-ventures, spartan-group</t>
        </is>
      </c>
      <c r="M378" s="7" t="inlineStr">
        <is>
          <t>https://www.theblock.co/post/329306/crypto-ai-startup-gaib-funding</t>
        </is>
      </c>
      <c r="N378" s="7" t="inlineStr">
        <is>
          <t>https://crypto-fundraising.info/projects/gaib/</t>
        </is>
      </c>
      <c r="O378" s="12" t="inlineStr">
        <is>
          <t>Hack VC; Lightspeed Faction; Hashed; The Spartan Group; Animoca Brands; MH Ventures; Near Foundation; Aethir</t>
        </is>
      </c>
    </row>
    <row r="379">
      <c r="A379" s="5" t="inlineStr">
        <is>
          <t>6daff6b55067532c</t>
        </is>
      </c>
      <c r="B379" s="5" t="inlineStr">
        <is>
          <t>provlabs-ex-provenance-blockchain</t>
        </is>
      </c>
      <c r="C379" s="5" t="inlineStr">
        <is>
          <t>Nuva Labs (ex ProvLabs, Provenance Blockchain)</t>
        </is>
      </c>
      <c r="D379" s="9" t="n">
        <v>45636</v>
      </c>
      <c r="E379" s="5" t="inlineStr">
        <is>
          <t>day</t>
        </is>
      </c>
      <c r="F379" s="5" t="inlineStr">
        <is>
          <t>Seed</t>
        </is>
      </c>
      <c r="G379" s="10" t="n"/>
      <c r="H379" s="10" t="n"/>
      <c r="I379" s="6" t="n">
        <v>11</v>
      </c>
      <c r="J379" s="6" t="n">
        <v>0</v>
      </c>
      <c r="K379" s="6" t="n">
        <v>2</v>
      </c>
      <c r="L379" s="5" t="inlineStr">
        <is>
          <t>animoca-brands, cmt-digital</t>
        </is>
      </c>
      <c r="M379" s="7" t="inlineStr">
        <is>
          <t>https://x.com/ProvLabs/status/1866484992890798492</t>
        </is>
      </c>
      <c r="N379" s="7" t="inlineStr">
        <is>
          <t>https://crypto-fundraising.info/projects/provlabs-ex-provenance-blockchain/</t>
        </is>
      </c>
      <c r="O379" s="12" t="inlineStr">
        <is>
          <t>Animoca Brands; Blockchange Ventures; CMT Digital; Medalist Partners; Morgan Creek Capital; Provenance Blockchain Foundation; Serengeti Asset Management; The Operating Group; Walden Bridge Capital; GateCap Ventures; Thirdstream Partners</t>
        </is>
      </c>
    </row>
    <row r="380">
      <c r="A380" s="5" t="inlineStr">
        <is>
          <t>7191b4d3b7dd80f2</t>
        </is>
      </c>
      <c r="B380" s="5" t="inlineStr">
        <is>
          <t>flock</t>
        </is>
      </c>
      <c r="C380" s="5" t="inlineStr">
        <is>
          <t>Flock</t>
        </is>
      </c>
      <c r="D380" s="9" t="n">
        <v>45645</v>
      </c>
      <c r="E380" s="5" t="inlineStr">
        <is>
          <t>day</t>
        </is>
      </c>
      <c r="F380" s="5" t="inlineStr">
        <is>
          <t>Strategic</t>
        </is>
      </c>
      <c r="G380" s="11" t="n">
        <v>3000000</v>
      </c>
      <c r="H380" s="10" t="n"/>
      <c r="I380" s="6" t="n">
        <v>8</v>
      </c>
      <c r="J380" s="6" t="n">
        <v>1</v>
      </c>
      <c r="K380" s="6" t="n">
        <v>5</v>
      </c>
      <c r="L380" s="5" t="inlineStr">
        <is>
          <t>animoca-brands, digital-currency-group, fenbushi-capital, gnosis-vc, gsr</t>
        </is>
      </c>
      <c r="M380" s="7" t="inlineStr">
        <is>
          <t>https://www.flock.io/blog/flockio--secures-3-million-funding-to-accelerate-decentralized-ai-innovation</t>
        </is>
      </c>
      <c r="N380" s="7" t="inlineStr">
        <is>
          <t>https://crypto-fundraising.info/projects/flock/</t>
        </is>
      </c>
      <c r="O380" s="12" t="inlineStr">
        <is>
          <t>Digital Currency Group (DCG); Lightspeed Faction; Animoca Brands; Fenbushi Capital; Gnosis; Bas1s Ventures; A41; GSR Markets LTD</t>
        </is>
      </c>
    </row>
    <row r="381">
      <c r="A381" s="5" t="inlineStr">
        <is>
          <t>d85164bbeb061402</t>
        </is>
      </c>
      <c r="B381" s="5" t="inlineStr">
        <is>
          <t>beratone</t>
        </is>
      </c>
      <c r="C381" s="5" t="inlineStr">
        <is>
          <t>BeraTone</t>
        </is>
      </c>
      <c r="D381" s="9" t="n">
        <v>45658</v>
      </c>
      <c r="E381" s="5" t="inlineStr">
        <is>
          <t>month</t>
        </is>
      </c>
      <c r="F381" s="5" t="inlineStr">
        <is>
          <t>Seed</t>
        </is>
      </c>
      <c r="G381" s="11" t="n">
        <v>2000000</v>
      </c>
      <c r="H381" s="10" t="n"/>
      <c r="I381" s="6" t="n">
        <v>13</v>
      </c>
      <c r="J381" s="6" t="n">
        <v>1</v>
      </c>
      <c r="K381" s="6" t="n">
        <v>1</v>
      </c>
      <c r="L381" s="5" t="inlineStr">
        <is>
          <t>animoca-brands</t>
        </is>
      </c>
      <c r="M381" s="7" t="inlineStr">
        <is>
          <t>https://x.com/BeratoneGame/status/1879224991440613828</t>
        </is>
      </c>
      <c r="N381" s="7" t="inlineStr">
        <is>
          <t>https://crypto-fundraising.info/projects/beratone/</t>
        </is>
      </c>
      <c r="O381" s="12" t="inlineStr">
        <is>
          <t>Animoca Brands; Build-A-Bera; SNZ Holding; CitizenX Crypto Ventures; The Rollup; Metaverse HQ; AVID3; The Crypto Dog; Yat Siu; CBB0FE; Santiago R. Santos; Tong; Janitooor</t>
        </is>
      </c>
    </row>
    <row r="382">
      <c r="A382" s="5" t="inlineStr">
        <is>
          <t>44b76d882a41555e</t>
        </is>
      </c>
      <c r="B382" s="5" t="inlineStr">
        <is>
          <t>earnos</t>
        </is>
      </c>
      <c r="C382" s="5" t="inlineStr">
        <is>
          <t>EarnOS (Ero)</t>
        </is>
      </c>
      <c r="D382" s="9" t="n">
        <v>45658</v>
      </c>
      <c r="E382" s="5" t="inlineStr">
        <is>
          <t>month</t>
        </is>
      </c>
      <c r="F382" s="5" t="inlineStr">
        <is>
          <t>Seed</t>
        </is>
      </c>
      <c r="G382" s="11" t="n">
        <v>5000000</v>
      </c>
      <c r="H382" s="10" t="n"/>
      <c r="I382" s="6" t="n">
        <v>9</v>
      </c>
      <c r="J382" s="6" t="n">
        <v>1</v>
      </c>
      <c r="K382" s="6" t="n">
        <v>1</v>
      </c>
      <c r="L382" s="5" t="inlineStr">
        <is>
          <t>animoca-brands</t>
        </is>
      </c>
      <c r="M382" s="7" t="inlineStr">
        <is>
          <t>https://x.com/earnos_io/status/1879964985817985050</t>
        </is>
      </c>
      <c r="N382" s="7" t="inlineStr">
        <is>
          <t>https://crypto-fundraising.info/projects/earnos/</t>
        </is>
      </c>
      <c r="O382" s="12" t="inlineStr">
        <is>
          <t>Escape Velocity; Animoca Brands; GD1; Laser Digital; Verona (ex XION); Mysten Labs; Opacity Network; Mentat Group; Vessel Capital</t>
        </is>
      </c>
    </row>
    <row r="383">
      <c r="A383" s="5" t="inlineStr">
        <is>
          <t>25b4dc3ace7e4ebf</t>
        </is>
      </c>
      <c r="B383" s="5" t="inlineStr">
        <is>
          <t>evaa-protocol</t>
        </is>
      </c>
      <c r="C383" s="5" t="inlineStr">
        <is>
          <t>Evaa Protocol</t>
        </is>
      </c>
      <c r="D383" s="9" t="n">
        <v>45658</v>
      </c>
      <c r="E383" s="5" t="inlineStr">
        <is>
          <t>month</t>
        </is>
      </c>
      <c r="F383" s="5" t="inlineStr">
        <is>
          <t>Private</t>
        </is>
      </c>
      <c r="G383" s="11" t="n">
        <v>2500000</v>
      </c>
      <c r="H383" s="10" t="n"/>
      <c r="I383" s="6" t="n">
        <v>7</v>
      </c>
      <c r="J383" s="6" t="n">
        <v>0</v>
      </c>
      <c r="K383" s="6" t="n">
        <v>2</v>
      </c>
      <c r="L383" s="5" t="inlineStr">
        <is>
          <t>animoca-brands, cmt-digital</t>
        </is>
      </c>
      <c r="M383" s="7" t="inlineStr">
        <is>
          <t>https://x.com/tonevents/status/1880956963124597221</t>
        </is>
      </c>
      <c r="N383" s="7" t="inlineStr">
        <is>
          <t>https://crypto-fundraising.info/projects/evaa-protocol/</t>
        </is>
      </c>
      <c r="O383" s="12" t="inlineStr">
        <is>
          <t>TON Ventures; Polymorphic Capital; Animoca Brands; CMT Digital; Mythos Ventures; WAGMI Ventures; Baring Vostok</t>
        </is>
      </c>
    </row>
    <row r="384">
      <c r="A384" s="5" t="inlineStr">
        <is>
          <t>5b5a0a0cffe5d66b</t>
        </is>
      </c>
      <c r="B384" s="5" t="inlineStr">
        <is>
          <t>power-protocol</t>
        </is>
      </c>
      <c r="C384" s="5" t="inlineStr">
        <is>
          <t>Power Protocol</t>
        </is>
      </c>
      <c r="D384" s="9" t="n">
        <v>45658</v>
      </c>
      <c r="E384" s="5" t="inlineStr">
        <is>
          <t>day</t>
        </is>
      </c>
      <c r="F384" s="5" t="n"/>
      <c r="G384" s="11" t="n">
        <v>12400000</v>
      </c>
      <c r="H384" s="10" t="n"/>
      <c r="I384" s="6" t="n">
        <v>6</v>
      </c>
      <c r="J384" s="6" t="n">
        <v>0</v>
      </c>
      <c r="K384" s="6" t="n">
        <v>3</v>
      </c>
      <c r="L384" s="5" t="inlineStr">
        <is>
          <t>animoca-brands, delphi-ventures, spartan-group</t>
        </is>
      </c>
      <c r="M384" s="7" t="inlineStr">
        <is>
          <t>https://x.com/PowerPrtcl/status/2026298368142504111</t>
        </is>
      </c>
      <c r="N384" s="7" t="inlineStr">
        <is>
          <t>https://crypto-fundraising.info/projects/power-protocol/</t>
        </is>
      </c>
      <c r="O384" s="12" t="inlineStr">
        <is>
          <t>Delphi Digital; The Spartan Group; Animoca Brands; L1D (L1 Digital); Arete Capital; Yield Guild Games (YGG)</t>
        </is>
      </c>
    </row>
    <row r="385">
      <c r="A385" s="5" t="inlineStr">
        <is>
          <t>7523c7053b7325b9</t>
        </is>
      </c>
      <c r="B385" s="5" t="inlineStr">
        <is>
          <t>the-go-project</t>
        </is>
      </c>
      <c r="C385" s="5" t="inlineStr">
        <is>
          <t>The Go! Project</t>
        </is>
      </c>
      <c r="D385" s="9" t="n">
        <v>45666</v>
      </c>
      <c r="E385" s="5" t="inlineStr">
        <is>
          <t>day</t>
        </is>
      </c>
      <c r="F385" s="5" t="n"/>
      <c r="G385" s="11" t="n">
        <v>7000000</v>
      </c>
      <c r="H385" s="10" t="n"/>
      <c r="I385" s="6" t="n">
        <v>8</v>
      </c>
      <c r="J385" s="6" t="n">
        <v>0</v>
      </c>
      <c r="K385" s="6" t="n">
        <v>3</v>
      </c>
      <c r="L385" s="5" t="inlineStr">
        <is>
          <t>animoca-brands, polygon-ventures, sequoia-capital</t>
        </is>
      </c>
      <c r="M385" s="7" t="inlineStr">
        <is>
          <t>https://crypto-fundraising.info/blog/the-go-project-closed-funding-round/</t>
        </is>
      </c>
      <c r="N385" s="7" t="inlineStr">
        <is>
          <t>https://crypto-fundraising.info/projects/the-go-project/</t>
        </is>
      </c>
      <c r="O385" s="12" t="inlineStr">
        <is>
          <t>Alphabit; Animoca Brands; P2 Ventures (Polygon Ventures); Sequoia Capital; Lightspeed Venture Partners; IBC Group; Open Custody Protocol; IoTeX</t>
        </is>
      </c>
    </row>
    <row r="386">
      <c r="A386" s="5" t="inlineStr">
        <is>
          <t>ba7ee51f8d0486e2</t>
        </is>
      </c>
      <c r="B386" s="5" t="inlineStr">
        <is>
          <t>pixion-games</t>
        </is>
      </c>
      <c r="C386" s="5" t="inlineStr">
        <is>
          <t>Pixion Games (Fableborne)</t>
        </is>
      </c>
      <c r="D386" s="9" t="n">
        <v>45684</v>
      </c>
      <c r="E386" s="5" t="inlineStr">
        <is>
          <t>day</t>
        </is>
      </c>
      <c r="F386" s="5" t="n"/>
      <c r="G386" s="11" t="n">
        <v>12400000</v>
      </c>
      <c r="H386" s="10" t="n"/>
      <c r="I386" s="6" t="n">
        <v>7</v>
      </c>
      <c r="J386" s="6" t="n">
        <v>1</v>
      </c>
      <c r="K386" s="6" t="n">
        <v>3</v>
      </c>
      <c r="L386" s="5" t="inlineStr">
        <is>
          <t>animoca-brands, delphi-ventures, spartan-group</t>
        </is>
      </c>
      <c r="M386" s="7" t="inlineStr">
        <is>
          <t>https://x.com/fableborne/status/1883911040754418157</t>
        </is>
      </c>
      <c r="N386" s="7" t="inlineStr">
        <is>
          <t>https://crypto-fundraising.info/projects/pixion-games/</t>
        </is>
      </c>
      <c r="O386" s="12" t="inlineStr">
        <is>
          <t>Delphi Digital; Sky Mavis; L1D (L1 Digital); The Spartan Group; Animoca Brands; Yield Guild Games (YGG); Arete Capital</t>
        </is>
      </c>
    </row>
    <row r="387">
      <c r="A387" s="5" t="inlineStr">
        <is>
          <t>2493bf784a002ee3</t>
        </is>
      </c>
      <c r="B387" s="5" t="inlineStr">
        <is>
          <t>domin-network</t>
        </is>
      </c>
      <c r="C387" s="5" t="inlineStr">
        <is>
          <t>Domin Network</t>
        </is>
      </c>
      <c r="D387" s="9" t="n">
        <v>45689</v>
      </c>
      <c r="E387" s="5" t="inlineStr">
        <is>
          <t>month</t>
        </is>
      </c>
      <c r="F387" s="5" t="n"/>
      <c r="G387" s="10" t="n"/>
      <c r="H387" s="10" t="n"/>
      <c r="I387" s="6" t="n">
        <v>1</v>
      </c>
      <c r="J387" s="6" t="n">
        <v>0</v>
      </c>
      <c r="K387" s="6" t="n">
        <v>1</v>
      </c>
      <c r="L387" s="5" t="inlineStr">
        <is>
          <t>animoca-brands</t>
        </is>
      </c>
      <c r="M387" s="7" t="inlineStr">
        <is>
          <t>https://x.com/Domin_Network/status/1887048524640215054</t>
        </is>
      </c>
      <c r="N387" s="7" t="inlineStr">
        <is>
          <t>https://crypto-fundraising.info/projects/domin-network/</t>
        </is>
      </c>
      <c r="O387" s="12" t="inlineStr">
        <is>
          <t>Animoca Brands</t>
        </is>
      </c>
    </row>
    <row r="388">
      <c r="A388" s="5" t="inlineStr">
        <is>
          <t>7f5ab40a0409d41d</t>
        </is>
      </c>
      <c r="B388" s="5" t="inlineStr">
        <is>
          <t>infinity-ground</t>
        </is>
      </c>
      <c r="C388" s="5" t="inlineStr">
        <is>
          <t>Infinity Ground</t>
        </is>
      </c>
      <c r="D388" s="9" t="n">
        <v>45689</v>
      </c>
      <c r="E388" s="5" t="inlineStr">
        <is>
          <t>month</t>
        </is>
      </c>
      <c r="F388" s="5" t="inlineStr">
        <is>
          <t>Seed</t>
        </is>
      </c>
      <c r="G388" s="11" t="n">
        <v>2000000</v>
      </c>
      <c r="H388" s="10" t="n"/>
      <c r="I388" s="6" t="n">
        <v>8</v>
      </c>
      <c r="J388" s="6" t="n">
        <v>0</v>
      </c>
      <c r="K388" s="6" t="n">
        <v>2</v>
      </c>
      <c r="L388" s="5" t="inlineStr">
        <is>
          <t>animoca-brands, mh-ventures</t>
        </is>
      </c>
      <c r="M388" s="7" t="inlineStr">
        <is>
          <t>https://x.com/infinityg_ai/status/1892762239758979551</t>
        </is>
      </c>
      <c r="N388" s="7" t="inlineStr">
        <is>
          <t>https://crypto-fundraising.info/projects/infinity-ground/</t>
        </is>
      </c>
      <c r="O388" s="12" t="inlineStr">
        <is>
          <t>Animoca Brands; MARBLEX Corp.; MH Ventures; Frachtis; KuCoin Ventures; KnightFury; Presto Labs; PAKA</t>
        </is>
      </c>
    </row>
    <row r="389">
      <c r="A389" s="5" t="inlineStr">
        <is>
          <t>7cd5d0d2a11b43da</t>
        </is>
      </c>
      <c r="B389" s="5" t="inlineStr">
        <is>
          <t>memes-lab</t>
        </is>
      </c>
      <c r="C389" s="5" t="inlineStr">
        <is>
          <t>Memes Lab</t>
        </is>
      </c>
      <c r="D389" s="9" t="n">
        <v>45689</v>
      </c>
      <c r="E389" s="5" t="inlineStr">
        <is>
          <t>month</t>
        </is>
      </c>
      <c r="F389" s="5" t="inlineStr">
        <is>
          <t>Seed</t>
        </is>
      </c>
      <c r="G389" s="11" t="n">
        <v>2300000</v>
      </c>
      <c r="H389" s="10" t="n"/>
      <c r="I389" s="6" t="n">
        <v>8</v>
      </c>
      <c r="J389" s="6" t="n">
        <v>1</v>
      </c>
      <c r="K389" s="6" t="n">
        <v>6</v>
      </c>
      <c r="L389" s="5" t="inlineStr">
        <is>
          <t>amber-group, animoca-brands, gsr, lemniscap, mirana-ventures, okx-ventures</t>
        </is>
      </c>
      <c r="M389" s="7" t="inlineStr">
        <is>
          <t>https://x.com/memeslabxyz/status/1894109753833349593</t>
        </is>
      </c>
      <c r="N389" s="7" t="inlineStr">
        <is>
          <t>https://crypto-fundraising.info/projects/memes-lab/</t>
        </is>
      </c>
      <c r="O389" s="12" t="inlineStr">
        <is>
          <t>Lemniscap; TVM Ventures; Animoca Brands; OKX Ventures (ex OKEx Blockdream Ventures); GSR Markets LTD; Amber Group; Mirana Ventures; KuCoin Ventures</t>
        </is>
      </c>
    </row>
    <row r="390">
      <c r="A390" s="5" t="inlineStr">
        <is>
          <t>12b63f02fabe4552</t>
        </is>
      </c>
      <c r="B390" s="5" t="inlineStr">
        <is>
          <t>hivello</t>
        </is>
      </c>
      <c r="C390" s="5" t="inlineStr">
        <is>
          <t>Hivello</t>
        </is>
      </c>
      <c r="D390" s="9" t="n">
        <v>45697</v>
      </c>
      <c r="E390" s="5" t="inlineStr">
        <is>
          <t>day</t>
        </is>
      </c>
      <c r="F390" s="5" t="n"/>
      <c r="G390" s="10" t="n"/>
      <c r="H390" s="10" t="n"/>
      <c r="I390" s="6" t="n">
        <v>5</v>
      </c>
      <c r="J390" s="6" t="n">
        <v>0</v>
      </c>
      <c r="K390" s="6" t="n">
        <v>1</v>
      </c>
      <c r="L390" s="5" t="inlineStr">
        <is>
          <t>animoca-brands</t>
        </is>
      </c>
      <c r="M390" s="7" t="inlineStr">
        <is>
          <t>https://www.globenewswire.com/news-release/2025/02/10/3023153/0/en/Hivello-Secures-Strategic-Investment-Led-by-Animoca-Brands-Ahead-of-Token-Listing.html</t>
        </is>
      </c>
      <c r="N390" s="7" t="inlineStr">
        <is>
          <t>https://crypto-fundraising.info/projects/hivello/</t>
        </is>
      </c>
      <c r="O390" s="12" t="inlineStr">
        <is>
          <t>Animoca Brands; Taisu Ventures; NGC Ventures; Blockchange Ventures; Contango Digital Assets</t>
        </is>
      </c>
    </row>
    <row r="391">
      <c r="A391" s="5" t="inlineStr">
        <is>
          <t>1252faf2a5a88336</t>
        </is>
      </c>
      <c r="B391" s="5" t="inlineStr">
        <is>
          <t>piggycell</t>
        </is>
      </c>
      <c r="C391" s="5" t="inlineStr">
        <is>
          <t>Piggycell</t>
        </is>
      </c>
      <c r="D391" s="9" t="n">
        <v>45703</v>
      </c>
      <c r="E391" s="5" t="inlineStr">
        <is>
          <t>day</t>
        </is>
      </c>
      <c r="F391" s="5" t="inlineStr">
        <is>
          <t>Seed</t>
        </is>
      </c>
      <c r="G391" s="11" t="n">
        <v>10000000</v>
      </c>
      <c r="H391" s="10" t="n"/>
      <c r="I391" s="6" t="n">
        <v>2</v>
      </c>
      <c r="J391" s="6" t="n">
        <v>0</v>
      </c>
      <c r="K391" s="6" t="n">
        <v>1</v>
      </c>
      <c r="L391" s="5" t="inlineStr">
        <is>
          <t>animoca-brands</t>
        </is>
      </c>
      <c r="M391" s="7" t="inlineStr">
        <is>
          <t>https://thenewscrypto.com/piggycell-raises-us10-million-seed-round-from-animoca-brands-icp-others-to-expand-its-decentralized-infrastructure-and-ecosystem/</t>
        </is>
      </c>
      <c r="N391" s="7" t="inlineStr">
        <is>
          <t>https://crypto-fundraising.info/projects/piggycell/</t>
        </is>
      </c>
      <c r="O391" s="12" t="inlineStr">
        <is>
          <t>Animoca Brands; Internet Computer (ICP)</t>
        </is>
      </c>
    </row>
    <row r="392">
      <c r="A392" s="5" t="inlineStr">
        <is>
          <t>873437e87bbb4a43</t>
        </is>
      </c>
      <c r="B392" s="5" t="inlineStr">
        <is>
          <t>domin-network</t>
        </is>
      </c>
      <c r="C392" s="5" t="inlineStr">
        <is>
          <t>Domin Network</t>
        </is>
      </c>
      <c r="D392" s="9" t="n">
        <v>45717</v>
      </c>
      <c r="E392" s="5" t="inlineStr">
        <is>
          <t>month</t>
        </is>
      </c>
      <c r="F392" s="5" t="n"/>
      <c r="G392" s="10" t="n"/>
      <c r="H392" s="10" t="n"/>
      <c r="I392" s="6" t="n">
        <v>10</v>
      </c>
      <c r="J392" s="6" t="n">
        <v>0</v>
      </c>
      <c r="K392" s="6" t="n">
        <v>1</v>
      </c>
      <c r="L392" s="5" t="inlineStr">
        <is>
          <t>animoca-brands</t>
        </is>
      </c>
      <c r="M392" s="7" t="inlineStr">
        <is>
          <t>https://x.com/Domin_Network/status/1901586056878669913</t>
        </is>
      </c>
      <c r="N392" s="7" t="inlineStr">
        <is>
          <t>https://crypto-fundraising.info/projects/domin-network/</t>
        </is>
      </c>
      <c r="O392" s="12" t="inlineStr">
        <is>
          <t>Animoca Brands; KuCoin Labs; IBC Group; DWF Ventures; Presto Labs; Outlier Ventures; KnightFury; ThreeDAO; Web3Labs club; AB DAO</t>
        </is>
      </c>
    </row>
    <row r="393">
      <c r="A393" s="5" t="inlineStr">
        <is>
          <t>6b7c96c30c850a66</t>
        </is>
      </c>
      <c r="B393" s="5" t="inlineStr">
        <is>
          <t>slingshot-dao</t>
        </is>
      </c>
      <c r="C393" s="5" t="inlineStr">
        <is>
          <t>SlingShot DAO</t>
        </is>
      </c>
      <c r="D393" s="9" t="n">
        <v>45732</v>
      </c>
      <c r="E393" s="5" t="inlineStr">
        <is>
          <t>day</t>
        </is>
      </c>
      <c r="F393" s="5" t="n"/>
      <c r="G393" s="11" t="n">
        <v>16000000</v>
      </c>
      <c r="H393" s="10" t="n"/>
      <c r="I393" s="6" t="n">
        <v>11</v>
      </c>
      <c r="J393" s="6" t="n">
        <v>0</v>
      </c>
      <c r="K393" s="6" t="n">
        <v>4</v>
      </c>
      <c r="L393" s="5" t="inlineStr">
        <is>
          <t>animoca-brands, digital-currency-group, dragonfly, sfermion</t>
        </is>
      </c>
      <c r="M393" s="7" t="inlineStr">
        <is>
          <t>https://x.com/SlingshotDAO/status/1901385136664392175</t>
        </is>
      </c>
      <c r="N393" s="7" t="inlineStr">
        <is>
          <t>https://crypto-fundraising.info/projects/slingshot-dao/</t>
        </is>
      </c>
      <c r="O393" s="12" t="inlineStr">
        <is>
          <t>Dragonfly Capital; Animoca Brands; Digital Currency Group (DCG); Sfermion; Standard Crypto; Sanctor Capital; Collab+Currency; Alphabit; Story Protocol; Gam3s gg; Web3Auth</t>
        </is>
      </c>
    </row>
    <row r="394">
      <c r="A394" s="5" t="inlineStr">
        <is>
          <t>eb538c00e8443a0d</t>
        </is>
      </c>
      <c r="B394" s="5" t="inlineStr">
        <is>
          <t>meet48</t>
        </is>
      </c>
      <c r="C394" s="5" t="inlineStr">
        <is>
          <t>MEET48</t>
        </is>
      </c>
      <c r="D394" s="9" t="n">
        <v>45748</v>
      </c>
      <c r="E394" s="5" t="inlineStr">
        <is>
          <t>month</t>
        </is>
      </c>
      <c r="F394" s="5" t="n"/>
      <c r="G394" s="10" t="n"/>
      <c r="H394" s="11" t="n">
        <v>100000000</v>
      </c>
      <c r="I394" s="6" t="n">
        <v>6</v>
      </c>
      <c r="J394" s="6" t="n">
        <v>3</v>
      </c>
      <c r="K394" s="6" t="n">
        <v>2</v>
      </c>
      <c r="L394" s="5" t="inlineStr">
        <is>
          <t>animoca-brands, hashkey-capital</t>
        </is>
      </c>
      <c r="M394" s="7" t="inlineStr">
        <is>
          <t>https://x.com/meet_48/status/1908010362357846342</t>
        </is>
      </c>
      <c r="N394" s="7" t="inlineStr">
        <is>
          <t>https://crypto-fundraising.info/projects/meet48/</t>
        </is>
      </c>
      <c r="O394" s="12" t="inlineStr">
        <is>
          <t>Liang Xinjun; Hash Global; Hashkey Capital; Animoca Brands; Infinity Labs; Promontory Technologies</t>
        </is>
      </c>
    </row>
    <row r="395">
      <c r="A395" s="5" t="inlineStr">
        <is>
          <t>11e6a7b4c821bee9</t>
        </is>
      </c>
      <c r="B395" s="5" t="inlineStr">
        <is>
          <t>openzk</t>
        </is>
      </c>
      <c r="C395" s="5" t="inlineStr">
        <is>
          <t>OpenZK</t>
        </is>
      </c>
      <c r="D395" s="9" t="n">
        <v>45748</v>
      </c>
      <c r="E395" s="5" t="inlineStr">
        <is>
          <t>month</t>
        </is>
      </c>
      <c r="F395" s="5" t="n"/>
      <c r="G395" s="11" t="n">
        <v>6000000</v>
      </c>
      <c r="H395" s="10" t="n"/>
      <c r="I395" s="6" t="n">
        <v>2</v>
      </c>
      <c r="J395" s="6" t="n">
        <v>0</v>
      </c>
      <c r="K395" s="6" t="n">
        <v>1</v>
      </c>
      <c r="L395" s="5" t="inlineStr">
        <is>
          <t>animoca-brands</t>
        </is>
      </c>
      <c r="M395" s="7" t="inlineStr">
        <is>
          <t>https://x.com/OpenZkNetwork/status/1910682267351212389</t>
        </is>
      </c>
      <c r="N395" s="7" t="inlineStr">
        <is>
          <t>https://crypto-fundraising.info/projects/openzk/</t>
        </is>
      </c>
      <c r="O395" s="12" t="inlineStr">
        <is>
          <t>Animoca Brands; Coinstore Labs</t>
        </is>
      </c>
    </row>
    <row r="396">
      <c r="A396" s="5" t="inlineStr">
        <is>
          <t>01086a2f677ccf03</t>
        </is>
      </c>
      <c r="B396" s="5" t="inlineStr">
        <is>
          <t>optimum</t>
        </is>
      </c>
      <c r="C396" s="5" t="inlineStr">
        <is>
          <t>Optimum</t>
        </is>
      </c>
      <c r="D396" s="9" t="n">
        <v>45748</v>
      </c>
      <c r="E396" s="5" t="inlineStr">
        <is>
          <t>month</t>
        </is>
      </c>
      <c r="F396" s="5" t="inlineStr">
        <is>
          <t>Seed</t>
        </is>
      </c>
      <c r="G396" s="11" t="n">
        <v>11000000</v>
      </c>
      <c r="H396" s="10" t="n"/>
      <c r="I396" s="6" t="n">
        <v>26</v>
      </c>
      <c r="J396" s="6" t="n">
        <v>1</v>
      </c>
      <c r="K396" s="6" t="n">
        <v>10</v>
      </c>
      <c r="L396" s="5" t="inlineStr">
        <is>
          <t>1kx, animoca-brands, big-brain-holdings, cms-holdings, cmt-digital, gsr, longhash-ventures, mh-ventures, robot-ventures, spartan-group</t>
        </is>
      </c>
      <c r="M396" s="7" t="inlineStr">
        <is>
          <t>https://x.com/get_optimum/status/1912141987756806462</t>
        </is>
      </c>
      <c r="N396" s="7" t="inlineStr">
        <is>
          <t>https://crypto-fundraising.info/projects/optimum/</t>
        </is>
      </c>
      <c r="O396"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397">
      <c r="A397" s="5" t="inlineStr">
        <is>
          <t>7d916ec62b2552f4</t>
        </is>
      </c>
      <c r="B397" s="5" t="inlineStr">
        <is>
          <t>terminal-3</t>
        </is>
      </c>
      <c r="C397" s="5" t="inlineStr">
        <is>
          <t>Terminal 3</t>
        </is>
      </c>
      <c r="D397" s="9" t="n">
        <v>45777</v>
      </c>
      <c r="E397" s="5" t="inlineStr">
        <is>
          <t>day</t>
        </is>
      </c>
      <c r="F397" s="5" t="inlineStr">
        <is>
          <t>Seed</t>
        </is>
      </c>
      <c r="G397" s="11" t="n">
        <v>8000000</v>
      </c>
      <c r="H397" s="10" t="n"/>
      <c r="I397" s="6" t="n">
        <v>10</v>
      </c>
      <c r="J397" s="6" t="n">
        <v>2</v>
      </c>
      <c r="K397" s="6" t="n">
        <v>1</v>
      </c>
      <c r="L397" s="5" t="inlineStr">
        <is>
          <t>animoca-brands</t>
        </is>
      </c>
      <c r="M397" s="7" t="inlineStr">
        <is>
          <t>https://x.com/terminal3io/status/1917398972378870248</t>
        </is>
      </c>
      <c r="N397" s="7" t="inlineStr">
        <is>
          <t>https://crypto-fundraising.info/projects/terminal-3/</t>
        </is>
      </c>
      <c r="O397" s="12" t="inlineStr">
        <is>
          <t>Illuminate Financial; Titan Fund; IDG Blockchain; 500 Global (ex 500 Startups); Animoca Brands; BlackPine; Progression Fund; Consensys Mesh; Cherubic Ventures; Hard Yaka</t>
        </is>
      </c>
    </row>
    <row r="398">
      <c r="A398" s="5" t="inlineStr">
        <is>
          <t>a8b81d5e4f442f8a</t>
        </is>
      </c>
      <c r="B398" s="5" t="inlineStr">
        <is>
          <t>trendx</t>
        </is>
      </c>
      <c r="C398" s="5" t="inlineStr">
        <is>
          <t>TrendX</t>
        </is>
      </c>
      <c r="D398" s="9" t="n">
        <v>45792</v>
      </c>
      <c r="E398" s="5" t="inlineStr">
        <is>
          <t>day</t>
        </is>
      </c>
      <c r="F398" s="5" t="n"/>
      <c r="G398" s="11" t="n">
        <v>5200000</v>
      </c>
      <c r="H398" s="10" t="n"/>
      <c r="I398" s="6" t="n">
        <v>2</v>
      </c>
      <c r="J398" s="6" t="n">
        <v>0</v>
      </c>
      <c r="K398" s="6" t="n">
        <v>1</v>
      </c>
      <c r="L398" s="5" t="inlineStr">
        <is>
          <t>animoca-brands</t>
        </is>
      </c>
      <c r="M398" s="7" t="inlineStr">
        <is>
          <t>https://x.com/TrendX_official/status/1922638057351864610</t>
        </is>
      </c>
      <c r="N398" s="7" t="inlineStr">
        <is>
          <t>https://crypto-fundraising.info/projects/trendx/</t>
        </is>
      </c>
      <c r="O398" s="12" t="inlineStr">
        <is>
          <t>Animoca Brands; Cream Labs</t>
        </is>
      </c>
    </row>
    <row r="399">
      <c r="A399" s="5" t="inlineStr">
        <is>
          <t>f61c67ad94c73a9f</t>
        </is>
      </c>
      <c r="B399" s="5" t="inlineStr">
        <is>
          <t>uxlink</t>
        </is>
      </c>
      <c r="C399" s="5" t="inlineStr">
        <is>
          <t>UXLINK</t>
        </is>
      </c>
      <c r="D399" s="9" t="n">
        <v>45792</v>
      </c>
      <c r="E399" s="5" t="inlineStr">
        <is>
          <t>day</t>
        </is>
      </c>
      <c r="F399" s="5" t="n"/>
      <c r="G399" s="10" t="n"/>
      <c r="H399" s="10" t="n"/>
      <c r="I399" s="6" t="n">
        <v>1</v>
      </c>
      <c r="J399" s="6" t="n">
        <v>0</v>
      </c>
      <c r="K399" s="6" t="n">
        <v>1</v>
      </c>
      <c r="L399" s="5" t="inlineStr">
        <is>
          <t>animoca-brands</t>
        </is>
      </c>
      <c r="M399" s="7" t="inlineStr">
        <is>
          <t>https://x.com/UXLINKofficial/status/1922827589733019669</t>
        </is>
      </c>
      <c r="N399" s="7" t="inlineStr">
        <is>
          <t>https://crypto-fundraising.info/projects/uxlink/</t>
        </is>
      </c>
      <c r="O399" s="12" t="inlineStr">
        <is>
          <t>Animoca Brands</t>
        </is>
      </c>
    </row>
    <row r="400">
      <c r="A400" s="5" t="inlineStr">
        <is>
          <t>eedd94bf532ab1a4</t>
        </is>
      </c>
      <c r="B400" s="5" t="inlineStr">
        <is>
          <t>astar-network</t>
        </is>
      </c>
      <c r="C400" s="5" t="inlineStr">
        <is>
          <t>Astar Network</t>
        </is>
      </c>
      <c r="D400" s="9" t="n">
        <v>45798</v>
      </c>
      <c r="E400" s="5" t="inlineStr">
        <is>
          <t>day</t>
        </is>
      </c>
      <c r="F400" s="5" t="n"/>
      <c r="G400" s="10" t="n"/>
      <c r="H400" s="10" t="n"/>
      <c r="I400" s="6" t="n">
        <v>1</v>
      </c>
      <c r="J400" s="6" t="n">
        <v>0</v>
      </c>
      <c r="K400" s="6" t="n">
        <v>1</v>
      </c>
      <c r="L400" s="5" t="inlineStr">
        <is>
          <t>animoca-brands</t>
        </is>
      </c>
      <c r="M400" s="7" t="inlineStr">
        <is>
          <t>https://astar.network/blog/animoca-brands-investment-203</t>
        </is>
      </c>
      <c r="N400" s="7" t="inlineStr">
        <is>
          <t>https://crypto-fundraising.info/projects/astar-network/</t>
        </is>
      </c>
      <c r="O400" s="12" t="inlineStr">
        <is>
          <t>Animoca Brands</t>
        </is>
      </c>
    </row>
    <row r="401">
      <c r="A401" s="5" t="inlineStr">
        <is>
          <t>763f1fde6b508dc6</t>
        </is>
      </c>
      <c r="B401" s="5" t="inlineStr">
        <is>
          <t>shards-protocol-aura</t>
        </is>
      </c>
      <c r="C401" s="5" t="inlineStr">
        <is>
          <t>Shards Protocol (Aura)</t>
        </is>
      </c>
      <c r="D401" s="9" t="n">
        <v>45809</v>
      </c>
      <c r="E401" s="5" t="inlineStr">
        <is>
          <t>month</t>
        </is>
      </c>
      <c r="F401" s="5" t="n"/>
      <c r="G401" s="11" t="n">
        <v>2000000</v>
      </c>
      <c r="H401" s="10" t="n"/>
      <c r="I401" s="6" t="n">
        <v>8</v>
      </c>
      <c r="J401" s="6" t="n">
        <v>0</v>
      </c>
      <c r="K401" s="6" t="n">
        <v>1</v>
      </c>
      <c r="L401" s="5" t="inlineStr">
        <is>
          <t>animoca-brands</t>
        </is>
      </c>
      <c r="M401" s="7" t="inlineStr">
        <is>
          <t>https://x.com/ShardsOfficial/status/1930263270772093010</t>
        </is>
      </c>
      <c r="N401" s="7" t="inlineStr">
        <is>
          <t>https://crypto-fundraising.info/projects/shards-protocol-aura/</t>
        </is>
      </c>
      <c r="O401" s="12" t="inlineStr">
        <is>
          <t>Animoca Brands; Kyber Ventures; Yield Guild Games (YGG); Eden Holdings (ED3N Ventures); FireX Capital; Zaiken Ventures; BasedVC Fund; Gabby Dizon</t>
        </is>
      </c>
    </row>
    <row r="402">
      <c r="A402" s="5" t="inlineStr">
        <is>
          <t>e8fa7167cf1a7b0e</t>
        </is>
      </c>
      <c r="B402" s="5" t="inlineStr">
        <is>
          <t>dkloud</t>
        </is>
      </c>
      <c r="C402" s="5" t="inlineStr">
        <is>
          <t>dKloud</t>
        </is>
      </c>
      <c r="D402" s="9" t="n">
        <v>45809</v>
      </c>
      <c r="E402" s="5" t="inlineStr">
        <is>
          <t>month</t>
        </is>
      </c>
      <c r="F402" s="5" t="n"/>
      <c r="G402" s="11" t="n">
        <v>3150000</v>
      </c>
      <c r="H402" s="10" t="n"/>
      <c r="I402" s="6" t="n">
        <v>10</v>
      </c>
      <c r="J402" s="6" t="n">
        <v>0</v>
      </c>
      <c r="K402" s="6" t="n">
        <v>1</v>
      </c>
      <c r="L402" s="5" t="inlineStr">
        <is>
          <t>animoca-brands</t>
        </is>
      </c>
      <c r="M402" s="7" t="inlineStr">
        <is>
          <t>https://x.com/dKloud_io/status/1937816464037425167</t>
        </is>
      </c>
      <c r="N402" s="7" t="inlineStr">
        <is>
          <t>https://crypto-fundraising.info/projects/dkloud/</t>
        </is>
      </c>
      <c r="O402" s="12" t="inlineStr">
        <is>
          <t>Animoca Brands; Avalaunch; Blizzard; Brinc; Genesis Block Ventures Capital (GBV); Maven Capital; Pulsar; SMO Capital; Telos; Baboon VC</t>
        </is>
      </c>
    </row>
    <row r="403">
      <c r="A403" s="5" t="inlineStr">
        <is>
          <t>2545dec6d03e9cda</t>
        </is>
      </c>
      <c r="B403" s="5" t="inlineStr">
        <is>
          <t>datagram</t>
        </is>
      </c>
      <c r="C403" s="5" t="inlineStr">
        <is>
          <t>Datagram</t>
        </is>
      </c>
      <c r="D403" s="9" t="n">
        <v>45838</v>
      </c>
      <c r="E403" s="5" t="inlineStr">
        <is>
          <t>day</t>
        </is>
      </c>
      <c r="F403" s="5" t="inlineStr">
        <is>
          <t>Pre-seed</t>
        </is>
      </c>
      <c r="G403" s="11" t="n">
        <v>4000000</v>
      </c>
      <c r="H403" s="10" t="n"/>
      <c r="I403" s="6" t="n">
        <v>10</v>
      </c>
      <c r="J403" s="6" t="n">
        <v>1</v>
      </c>
      <c r="K403" s="6" t="n">
        <v>2</v>
      </c>
      <c r="L403" s="5" t="inlineStr">
        <is>
          <t>amber-group, animoca-brands</t>
        </is>
      </c>
      <c r="M403" s="7" t="inlineStr">
        <is>
          <t>https://www.investing.com/news/cryptocurrency-news/exclusive-datagram-unveils-closure-of-4mn-preseed-funding-round-4116683</t>
        </is>
      </c>
      <c r="N403" s="7" t="inlineStr">
        <is>
          <t>https://crypto-fundraising.info/projects/datagram/</t>
        </is>
      </c>
      <c r="O403" s="12" t="inlineStr">
        <is>
          <t>Blizzard; Animoca Brands; Cointelegraph Acceleration; Amber Group; Aquanow (AQN); Arche Fund (Coin98 Ventures); DePIN X; Iskra; JDI Ventures; Yellow Capital</t>
        </is>
      </c>
    </row>
    <row r="404">
      <c r="A404" s="5" t="inlineStr">
        <is>
          <t>02e285c987fe2388</t>
        </is>
      </c>
      <c r="B404" s="5" t="inlineStr">
        <is>
          <t>quack-ai</t>
        </is>
      </c>
      <c r="C404" s="5" t="inlineStr">
        <is>
          <t>Quack AI</t>
        </is>
      </c>
      <c r="D404" s="9" t="n">
        <v>45839</v>
      </c>
      <c r="E404" s="5" t="inlineStr">
        <is>
          <t>month</t>
        </is>
      </c>
      <c r="F404" s="5" t="n"/>
      <c r="G404" s="11" t="n">
        <v>3600000</v>
      </c>
      <c r="H404" s="10" t="n"/>
      <c r="I404" s="6" t="n">
        <v>7</v>
      </c>
      <c r="J404" s="6" t="n">
        <v>0</v>
      </c>
      <c r="K404" s="6" t="n">
        <v>1</v>
      </c>
      <c r="L404" s="5" t="inlineStr">
        <is>
          <t>animoca-brands</t>
        </is>
      </c>
      <c r="M404" s="7" t="inlineStr">
        <is>
          <t>https://x.com/QuackAI_AI/status/1947276710791254016</t>
        </is>
      </c>
      <c r="N404" s="7" t="inlineStr">
        <is>
          <t>https://crypto-fundraising.info/projects/quack-ai/</t>
        </is>
      </c>
      <c r="O404" s="12" t="inlineStr">
        <is>
          <t>Animoca Brands; 071labs (Zero Seven One Labs); Skyland Ventures; Kenetic; Scaling Labs; Carv; Merlin Chain</t>
        </is>
      </c>
    </row>
    <row r="405">
      <c r="A405" s="5" t="inlineStr">
        <is>
          <t>216770570d46ced7</t>
        </is>
      </c>
      <c r="B405" s="5" t="inlineStr">
        <is>
          <t>xtao</t>
        </is>
      </c>
      <c r="C405" s="5" t="inlineStr">
        <is>
          <t>xTAO</t>
        </is>
      </c>
      <c r="D405" s="9" t="n">
        <v>45839</v>
      </c>
      <c r="E405" s="5" t="inlineStr">
        <is>
          <t>month</t>
        </is>
      </c>
      <c r="F405" s="5" t="n"/>
      <c r="G405" s="11" t="n">
        <v>22800000</v>
      </c>
      <c r="H405" s="10" t="n"/>
      <c r="I405" s="6" t="n">
        <v>5</v>
      </c>
      <c r="J405" s="6" t="n">
        <v>0</v>
      </c>
      <c r="K405" s="6" t="n">
        <v>3</v>
      </c>
      <c r="L405" s="5" t="inlineStr">
        <is>
          <t>animoca-brands, borderless-capital, digital-currency-group</t>
        </is>
      </c>
      <c r="M405" s="7" t="inlineStr">
        <is>
          <t>https://x.com/TheBlock__/status/1947452522504839289</t>
        </is>
      </c>
      <c r="N405" s="7" t="inlineStr">
        <is>
          <t>https://crypto-fundraising.info/projects/xtao/</t>
        </is>
      </c>
      <c r="O405" s="12" t="inlineStr">
        <is>
          <t>Digital Currency Group (DCG); Animoca Brands; FalconX; Arca Fund; Borderless Capital</t>
        </is>
      </c>
    </row>
    <row r="406">
      <c r="A406" s="5" t="inlineStr">
        <is>
          <t>28e9f412b2ff09f3</t>
        </is>
      </c>
      <c r="B406" s="5" t="inlineStr">
        <is>
          <t>digitalx</t>
        </is>
      </c>
      <c r="C406" s="5" t="inlineStr">
        <is>
          <t>DigitalX</t>
        </is>
      </c>
      <c r="D406" s="9" t="n">
        <v>45846</v>
      </c>
      <c r="E406" s="5" t="inlineStr">
        <is>
          <t>day</t>
        </is>
      </c>
      <c r="F406" s="5" t="inlineStr">
        <is>
          <t>Strategic</t>
        </is>
      </c>
      <c r="G406" s="11" t="n">
        <v>13500000</v>
      </c>
      <c r="H406" s="10" t="n"/>
      <c r="I406" s="6" t="n">
        <v>3</v>
      </c>
      <c r="J406" s="6" t="n">
        <v>0</v>
      </c>
      <c r="K406" s="6" t="n">
        <v>2</v>
      </c>
      <c r="L406" s="5" t="inlineStr">
        <is>
          <t>animoca-brands, parafi-capital</t>
        </is>
      </c>
      <c r="M406" s="7" t="inlineStr">
        <is>
          <t>https://www.theblock.co/post/361487/digitalx-bitcoin-treasury</t>
        </is>
      </c>
      <c r="N406" s="7" t="inlineStr">
        <is>
          <t>https://crypto-fundraising.info/projects/digitalx/</t>
        </is>
      </c>
      <c r="O406" s="12" t="inlineStr">
        <is>
          <t>Animoca Brands; UTXO Management; ParaFi Capital</t>
        </is>
      </c>
    </row>
    <row r="407">
      <c r="A407" s="5" t="inlineStr">
        <is>
          <t>69d3700987d2ac55</t>
        </is>
      </c>
      <c r="B407" s="5" t="inlineStr">
        <is>
          <t>questflow</t>
        </is>
      </c>
      <c r="C407" s="5" t="inlineStr">
        <is>
          <t>Questflow</t>
        </is>
      </c>
      <c r="D407" s="9" t="n">
        <v>45860</v>
      </c>
      <c r="E407" s="5" t="inlineStr">
        <is>
          <t>day</t>
        </is>
      </c>
      <c r="F407" s="5" t="inlineStr">
        <is>
          <t>Seed</t>
        </is>
      </c>
      <c r="G407" s="11" t="n">
        <v>6500000</v>
      </c>
      <c r="H407" s="10" t="n"/>
      <c r="I407" s="6" t="n">
        <v>12</v>
      </c>
      <c r="J407" s="6" t="n">
        <v>1</v>
      </c>
      <c r="K407" s="6" t="n">
        <v>4</v>
      </c>
      <c r="L407" s="5" t="inlineStr">
        <is>
          <t>animoca-brands, cyber-fund, delphi-ventures, hashkey-capital</t>
        </is>
      </c>
      <c r="M407" s="7" t="inlineStr">
        <is>
          <t>https://x.com/questflow/status/1947469033500250171</t>
        </is>
      </c>
      <c r="N407" s="7" t="inlineStr">
        <is>
          <t>https://crypto-fundraising.info/projects/questflow/</t>
        </is>
      </c>
      <c r="O407" s="12" t="inlineStr">
        <is>
          <t>Cyber Fund; Delphi Labs; Systemic Ventures; Eden Block; White Star Capital; Web3com Ventures; Hashkey Capital; Animoca Brands; WAGMI Ventures; ElizaOS Ecosystem Fund; Tezos; CatcherVC</t>
        </is>
      </c>
    </row>
    <row r="408">
      <c r="A408" s="5" t="inlineStr">
        <is>
          <t>fb5f9d298159be94</t>
        </is>
      </c>
      <c r="B408" s="5" t="inlineStr">
        <is>
          <t>aria-inutan-x</t>
        </is>
      </c>
      <c r="C408" s="5" t="inlineStr">
        <is>
          <t>AriaAI (Inutan X)</t>
        </is>
      </c>
      <c r="D408" s="9" t="n">
        <v>45869</v>
      </c>
      <c r="E408" s="5" t="inlineStr">
        <is>
          <t>day</t>
        </is>
      </c>
      <c r="F408" s="5" t="n"/>
      <c r="G408" s="11" t="n">
        <v>5000000</v>
      </c>
      <c r="H408" s="10" t="n"/>
      <c r="I408" s="6" t="n">
        <v>5</v>
      </c>
      <c r="J408" s="6" t="n">
        <v>3</v>
      </c>
      <c r="K408" s="6" t="n">
        <v>2</v>
      </c>
      <c r="L408" s="5" t="inlineStr">
        <is>
          <t>animoca-brands, spartan-group</t>
        </is>
      </c>
      <c r="M408" s="7" t="inlineStr">
        <is>
          <t>https://x.com/PlayAriaGame/status/1950745736032706655</t>
        </is>
      </c>
      <c r="N408" s="7" t="inlineStr">
        <is>
          <t>https://crypto-fundraising.info/projects/aria-inutan-x/</t>
        </is>
      </c>
      <c r="O408" s="12" t="inlineStr">
        <is>
          <t>Folius Ventures; The Spartan Group; Beam; Animoca Brands; Galaxy Interactive</t>
        </is>
      </c>
    </row>
    <row r="409">
      <c r="A409" s="5" t="inlineStr">
        <is>
          <t>a0d256963cee0dda</t>
        </is>
      </c>
      <c r="B409" s="5" t="inlineStr">
        <is>
          <t>verb-technology-ton-strategy-co</t>
        </is>
      </c>
      <c r="C409" s="5" t="inlineStr">
        <is>
          <t>Verb Technology (TON Strategy Co.)</t>
        </is>
      </c>
      <c r="D409" s="9" t="n">
        <v>45874</v>
      </c>
      <c r="E409" s="5" t="inlineStr">
        <is>
          <t>day</t>
        </is>
      </c>
      <c r="F409" s="5" t="n"/>
      <c r="G409" s="11" t="n">
        <v>558000000</v>
      </c>
      <c r="H409" s="10" t="n"/>
      <c r="I409" s="6" t="n">
        <v>5</v>
      </c>
      <c r="J409" s="6" t="n">
        <v>1</v>
      </c>
      <c r="K409" s="6" t="n">
        <v>1</v>
      </c>
      <c r="L409" s="5" t="inlineStr">
        <is>
          <t>animoca-brands</t>
        </is>
      </c>
      <c r="M409" s="7" t="inlineStr">
        <is>
          <t>https://cointelegraph.com/news/verb-stock-soars-announcing-ton-treasury-plan</t>
        </is>
      </c>
      <c r="N409" s="7" t="inlineStr">
        <is>
          <t>https://crypto-fundraising.info/projects/verb-technology-ton-strategy-co/</t>
        </is>
      </c>
      <c r="O409" s="12" t="inlineStr">
        <is>
          <t>Kingsway Capital; Blockchain com (Blockchain Ventures); Animoca Brands; VY Capital; The Open Platform (TOP)</t>
        </is>
      </c>
    </row>
    <row r="410">
      <c r="A410" s="5" t="inlineStr">
        <is>
          <t>05264c6aabcea5ca</t>
        </is>
      </c>
      <c r="B410" s="5" t="inlineStr">
        <is>
          <t>cool-cats</t>
        </is>
      </c>
      <c r="C410" s="5" t="inlineStr">
        <is>
          <t>Cool Cats</t>
        </is>
      </c>
      <c r="D410" s="9" t="n">
        <v>45877</v>
      </c>
      <c r="E410" s="5" t="inlineStr">
        <is>
          <t>day</t>
        </is>
      </c>
      <c r="F410" s="5" t="n"/>
      <c r="G410" s="10" t="n"/>
      <c r="H410" s="10" t="n"/>
      <c r="I410" s="6" t="n">
        <v>1</v>
      </c>
      <c r="J410" s="6" t="n">
        <v>0</v>
      </c>
      <c r="K410" s="6" t="n">
        <v>1</v>
      </c>
      <c r="L410" s="5" t="inlineStr">
        <is>
          <t>animoca-brands</t>
        </is>
      </c>
      <c r="M410" s="7" t="inlineStr">
        <is>
          <t>https://x.com/coolcats/status/1953801625442627826</t>
        </is>
      </c>
      <c r="N410" s="7" t="inlineStr">
        <is>
          <t>https://crypto-fundraising.info/projects/cool-cats/</t>
        </is>
      </c>
      <c r="O410" s="12" t="inlineStr">
        <is>
          <t>Animoca Brands</t>
        </is>
      </c>
    </row>
    <row r="411">
      <c r="A411" s="5" t="inlineStr">
        <is>
          <t>8f97ddaf67ceeed0</t>
        </is>
      </c>
      <c r="B411" s="5" t="inlineStr">
        <is>
          <t>hackquest</t>
        </is>
      </c>
      <c r="C411" s="5" t="inlineStr">
        <is>
          <t>HackQuest</t>
        </is>
      </c>
      <c r="D411" s="9" t="n">
        <v>45880</v>
      </c>
      <c r="E411" s="5" t="inlineStr">
        <is>
          <t>day</t>
        </is>
      </c>
      <c r="F411" s="5" t="inlineStr">
        <is>
          <t>Series A</t>
        </is>
      </c>
      <c r="G411" s="11" t="n">
        <v>4100000</v>
      </c>
      <c r="H411" s="10" t="n"/>
      <c r="I411" s="6" t="n">
        <v>14</v>
      </c>
      <c r="J411" s="6" t="n">
        <v>2</v>
      </c>
      <c r="K411" s="6" t="n">
        <v>2</v>
      </c>
      <c r="L411" s="5" t="inlineStr">
        <is>
          <t>animoca-brands, hashkey-capital</t>
        </is>
      </c>
      <c r="M411" s="7" t="inlineStr">
        <is>
          <t>https://x.com/HackQuest_/status/1954738443118145823</t>
        </is>
      </c>
      <c r="N411" s="7" t="inlineStr">
        <is>
          <t>https://crypto-fundraising.info/projects/hackquest/</t>
        </is>
      </c>
      <c r="O411" s="12" t="inlineStr">
        <is>
          <t>Animoca Brands; Open Campus; STEPN; Gate Ventures; Hash Global; Hashkey Capital; ByteTrade Lab; Outlier Ventures; KIP Protocol; OnePiece Labs; Jambo; Scott Moore; Paul Taylor; YY Lai</t>
        </is>
      </c>
    </row>
    <row r="412">
      <c r="A412" s="5" t="inlineStr">
        <is>
          <t>ef7da26a0de0e255</t>
        </is>
      </c>
      <c r="B412" s="5" t="inlineStr">
        <is>
          <t>iotex</t>
        </is>
      </c>
      <c r="C412" s="5" t="inlineStr">
        <is>
          <t>IoTeX</t>
        </is>
      </c>
      <c r="D412" s="9" t="n">
        <v>45896</v>
      </c>
      <c r="E412" s="5" t="inlineStr">
        <is>
          <t>day</t>
        </is>
      </c>
      <c r="F412" s="5" t="n"/>
      <c r="G412" s="10" t="n"/>
      <c r="H412" s="10" t="n"/>
      <c r="I412" s="6" t="n">
        <v>1</v>
      </c>
      <c r="J412" s="6" t="n">
        <v>0</v>
      </c>
      <c r="K412" s="6" t="n">
        <v>1</v>
      </c>
      <c r="L412" s="5" t="inlineStr">
        <is>
          <t>animoca-brands</t>
        </is>
      </c>
      <c r="M412" s="7" t="inlineStr">
        <is>
          <t>https://x.com/iotex_io/status/1960752128953094347</t>
        </is>
      </c>
      <c r="N412" s="7" t="inlineStr">
        <is>
          <t>https://crypto-fundraising.info/projects/iotex/</t>
        </is>
      </c>
      <c r="O412" s="12" t="inlineStr">
        <is>
          <t>Animoca Brands</t>
        </is>
      </c>
    </row>
    <row r="413">
      <c r="A413" s="5" t="inlineStr">
        <is>
          <t>94b15aa52d15c1dd</t>
        </is>
      </c>
      <c r="B413" s="5" t="inlineStr">
        <is>
          <t>bio-protocol</t>
        </is>
      </c>
      <c r="C413" s="5" t="inlineStr">
        <is>
          <t>BIO Protocol</t>
        </is>
      </c>
      <c r="D413" s="9" t="n">
        <v>45901</v>
      </c>
      <c r="E413" s="5" t="inlineStr">
        <is>
          <t>month</t>
        </is>
      </c>
      <c r="F413" s="5" t="inlineStr">
        <is>
          <t>Seed</t>
        </is>
      </c>
      <c r="G413" s="11" t="n">
        <v>6900000</v>
      </c>
      <c r="H413" s="10" t="n"/>
      <c r="I413" s="6" t="n">
        <v>18</v>
      </c>
      <c r="J413" s="6" t="n">
        <v>1</v>
      </c>
      <c r="K413" s="6" t="n">
        <v>5</v>
      </c>
      <c r="L413" s="5" t="inlineStr">
        <is>
          <t>animoca-brands, big-brain-holdings, foresight-ventures, mechanism-capital, mirana-ventures</t>
        </is>
      </c>
      <c r="M413" s="7" t="inlineStr">
        <is>
          <t>https://www.theblock.co/post/370757/bio-protocol-funding-arthur-hayes-maelstrom-fund</t>
        </is>
      </c>
      <c r="N413" s="7" t="inlineStr">
        <is>
          <t>https://crypto-fundraising.info/projects/bio-protocol/</t>
        </is>
      </c>
      <c r="O413" s="12" t="inlineStr">
        <is>
          <t>Maelstrom; Mechanism Capital; Animoca Brands; Zee Prime Capital; Panga Capital; Mirana Ventures; Foresight Ventures; Big Brain Holdings; Presto Labs; ArkStream Capital; Paramita; Sigil Fund; Beaker Dao; Kosmos Ventures; Public Works; Moonrock Capital; Bodhi Ventures; Polymorphic Capital</t>
        </is>
      </c>
    </row>
    <row r="414">
      <c r="A414" s="5" t="inlineStr">
        <is>
          <t>8b83b50d442151c7</t>
        </is>
      </c>
      <c r="B414" s="5" t="inlineStr">
        <is>
          <t>kite-ai</t>
        </is>
      </c>
      <c r="C414" s="5" t="inlineStr">
        <is>
          <t>Kite AI</t>
        </is>
      </c>
      <c r="D414" s="9" t="n">
        <v>45901</v>
      </c>
      <c r="E414" s="5" t="inlineStr">
        <is>
          <t>month</t>
        </is>
      </c>
      <c r="F414" s="5" t="inlineStr">
        <is>
          <t>Series A</t>
        </is>
      </c>
      <c r="G414" s="11" t="n">
        <v>18000000</v>
      </c>
      <c r="H414" s="10" t="n"/>
      <c r="I414" s="6" t="n">
        <v>16</v>
      </c>
      <c r="J414" s="6" t="n">
        <v>2</v>
      </c>
      <c r="K414" s="6" t="n">
        <v>4</v>
      </c>
      <c r="L414" s="5" t="inlineStr">
        <is>
          <t>animoca-brands, gsr, hashed, hashkey-capital</t>
        </is>
      </c>
      <c r="M414" s="7" t="inlineStr">
        <is>
          <t>https://x.com/GoKiteAI/status/1962854326218477760</t>
        </is>
      </c>
      <c r="N414" s="7" t="inlineStr">
        <is>
          <t>https://crypto-fundraising.info/projects/kite-ai/</t>
        </is>
      </c>
      <c r="O414" s="12" t="inlineStr">
        <is>
          <t>PayPal Ventures; General Catalyst; 8VC; Samsung Next; Vertex Ventures; Hashed; Hashkey Capital; Dispersion Capital; Alumni Ventures (AVG); Avalanche Foundation; GSR Markets LTD; LayerZero; Animoca Brands; Essence Venture Capital; Alchemy Ventures; The SBI US Gateway Fund</t>
        </is>
      </c>
    </row>
    <row r="415">
      <c r="A415" s="5" t="inlineStr">
        <is>
          <t>46f43d8f827f3762</t>
        </is>
      </c>
      <c r="B415" s="5" t="inlineStr">
        <is>
          <t>lab</t>
        </is>
      </c>
      <c r="C415" s="5" t="inlineStr">
        <is>
          <t>Lab</t>
        </is>
      </c>
      <c r="D415" s="9" t="n">
        <v>45939</v>
      </c>
      <c r="E415" s="5" t="inlineStr">
        <is>
          <t>day</t>
        </is>
      </c>
      <c r="F415" s="5" t="n"/>
      <c r="G415" s="11" t="n">
        <v>5000000</v>
      </c>
      <c r="H415" s="10" t="n"/>
      <c r="I415" s="6" t="n">
        <v>15</v>
      </c>
      <c r="J415" s="6" t="n">
        <v>0</v>
      </c>
      <c r="K415" s="6" t="n">
        <v>6</v>
      </c>
      <c r="L415" s="5" t="inlineStr">
        <is>
          <t>amber-group, animoca-brands, gsr, lemniscap, mirana-ventures, okx-ventures</t>
        </is>
      </c>
      <c r="M415" s="7" t="inlineStr">
        <is>
          <t>https://x.com/LABtrade_/status/1976226336021545224</t>
        </is>
      </c>
      <c r="N415" s="7" t="inlineStr">
        <is>
          <t>https://crypto-fundraising.info/projects/lab/</t>
        </is>
      </c>
      <c r="O415" s="12" t="inlineStr">
        <is>
          <t>Selini Capital; Re7 Capital; Cypher Capital; Red Beard Ventures; Lemniscap; TVM Ventures; OKX Ventures (ex OKEx Blockdream Ventures); Mirana Ventures; KuCoin Ventures; Gate Ventures; GSR Markets LTD; Animoca Brands; Presto Labs; MEXC Ventures; Amber Group</t>
        </is>
      </c>
    </row>
    <row r="416">
      <c r="A416" s="5" t="inlineStr">
        <is>
          <t>c615fca287958d23</t>
        </is>
      </c>
      <c r="B416" s="5" t="inlineStr">
        <is>
          <t>open-campus</t>
        </is>
      </c>
      <c r="C416" s="5" t="inlineStr">
        <is>
          <t>Open Campus</t>
        </is>
      </c>
      <c r="D416" s="9" t="n">
        <v>45950</v>
      </c>
      <c r="E416" s="5" t="inlineStr">
        <is>
          <t>day</t>
        </is>
      </c>
      <c r="F416" s="5" t="inlineStr">
        <is>
          <t>Strategic</t>
        </is>
      </c>
      <c r="G416" s="11" t="n">
        <v>5000000</v>
      </c>
      <c r="H416" s="10" t="n"/>
      <c r="I416" s="6" t="n">
        <v>8</v>
      </c>
      <c r="J416" s="6" t="n">
        <v>0</v>
      </c>
      <c r="K416" s="6" t="n">
        <v>2</v>
      </c>
      <c r="L416" s="5" t="inlineStr">
        <is>
          <t>animoca-brands, yzi-labs</t>
        </is>
      </c>
      <c r="M416" s="7" t="inlineStr">
        <is>
          <t>https://x.com/opencampus_xyz/status/1980244270138474795</t>
        </is>
      </c>
      <c r="N416" s="7" t="inlineStr">
        <is>
          <t>https://crypto-fundraising.info/projects/open-campus/</t>
        </is>
      </c>
      <c r="O416" s="12" t="inlineStr">
        <is>
          <t>Animoca Brands; YZi Labs (ex Binance Labs); HongShan (ex Sequoia China); Caladan; Shima Capital; Polygon Labs; Kingsway Capital; GameFi Ventures</t>
        </is>
      </c>
    </row>
    <row r="417">
      <c r="A417" s="5" t="inlineStr">
        <is>
          <t>b043a794377a021e</t>
        </is>
      </c>
      <c r="B417" s="5" t="inlineStr">
        <is>
          <t>pieverse</t>
        </is>
      </c>
      <c r="C417" s="5" t="inlineStr">
        <is>
          <t>Pieverse</t>
        </is>
      </c>
      <c r="D417" s="9" t="n">
        <v>45954</v>
      </c>
      <c r="E417" s="5" t="inlineStr">
        <is>
          <t>day</t>
        </is>
      </c>
      <c r="F417" s="5" t="inlineStr">
        <is>
          <t>Strategic</t>
        </is>
      </c>
      <c r="G417" s="11" t="n">
        <v>7000000</v>
      </c>
      <c r="H417" s="10" t="n"/>
      <c r="I417" s="6" t="n">
        <v>8</v>
      </c>
      <c r="J417" s="6" t="n">
        <v>2</v>
      </c>
      <c r="K417" s="6" t="n">
        <v>1</v>
      </c>
      <c r="L417" s="5" t="inlineStr">
        <is>
          <t>animoca-brands</t>
        </is>
      </c>
      <c r="M417" s="7" t="inlineStr">
        <is>
          <t>https://x.com/pieverse_io/status/1981631182518571281</t>
        </is>
      </c>
      <c r="N417" s="7" t="inlineStr">
        <is>
          <t>https://crypto-fundraising.info/projects/pieverse/</t>
        </is>
      </c>
      <c r="O417" s="12" t="inlineStr">
        <is>
          <t>Animoca Brands; UOB Venture Management; 10K Ventures; Signum Capital; Morningstar Ventures; Serafund; Undefined Labs; Sonic SVM</t>
        </is>
      </c>
    </row>
    <row r="418">
      <c r="A418" s="5" t="inlineStr">
        <is>
          <t>5f499d061cc1fed5</t>
        </is>
      </c>
      <c r="B418" s="5" t="inlineStr">
        <is>
          <t>capybobo</t>
        </is>
      </c>
      <c r="C418" s="5" t="inlineStr">
        <is>
          <t>CapyBobo</t>
        </is>
      </c>
      <c r="D418" s="9" t="n">
        <v>45960</v>
      </c>
      <c r="E418" s="5" t="inlineStr">
        <is>
          <t>day</t>
        </is>
      </c>
      <c r="F418" s="5" t="n"/>
      <c r="G418" s="11" t="n">
        <v>8000000</v>
      </c>
      <c r="H418" s="10" t="n"/>
      <c r="I418" s="6" t="n">
        <v>5</v>
      </c>
      <c r="J418" s="6" t="n">
        <v>1</v>
      </c>
      <c r="K418" s="6" t="n">
        <v>3</v>
      </c>
      <c r="L418" s="5" t="inlineStr">
        <is>
          <t>animoca-brands, hashkey-capital, mirana-ventures</t>
        </is>
      </c>
      <c r="M418" s="7" t="inlineStr">
        <is>
          <t>https://x.com/Capybobo_io/status/1983885735041363990</t>
        </is>
      </c>
      <c r="N418" s="7" t="inlineStr">
        <is>
          <t>https://crypto-fundraising.info/projects/capybobo/</t>
        </is>
      </c>
      <c r="O418" s="12" t="inlineStr">
        <is>
          <t>Pluto Vision; Folius Ventures; Animoca Brands; Hashkey Capital; Mirana Ventures</t>
        </is>
      </c>
    </row>
    <row r="419">
      <c r="A419" s="5" t="inlineStr">
        <is>
          <t>91f82b878181f3a0</t>
        </is>
      </c>
      <c r="B419" s="5" t="inlineStr">
        <is>
          <t>wizzwoods</t>
        </is>
      </c>
      <c r="C419" s="5" t="inlineStr">
        <is>
          <t>WizzWoods</t>
        </is>
      </c>
      <c r="D419" s="9" t="n">
        <v>45962</v>
      </c>
      <c r="E419" s="5" t="inlineStr">
        <is>
          <t>month</t>
        </is>
      </c>
      <c r="F419" s="5" t="inlineStr">
        <is>
          <t>Series A</t>
        </is>
      </c>
      <c r="G419" s="11" t="n">
        <v>10000000</v>
      </c>
      <c r="H419" s="10" t="n"/>
      <c r="I419" s="6" t="n">
        <v>2</v>
      </c>
      <c r="J419" s="6" t="n">
        <v>2</v>
      </c>
      <c r="K419" s="6" t="n">
        <v>1</v>
      </c>
      <c r="L419" s="5" t="inlineStr">
        <is>
          <t>animoca-brands</t>
        </is>
      </c>
      <c r="M419" s="7" t="inlineStr">
        <is>
          <t>https://x.com/wizzwoodsgame/status/1990618467960295668</t>
        </is>
      </c>
      <c r="N419" s="7" t="inlineStr">
        <is>
          <t>https://crypto-fundraising.info/projects/wizzwoods/</t>
        </is>
      </c>
      <c r="O419" s="12" t="inlineStr">
        <is>
          <t>Animoca Brands; Infinity Ventures Crypto (IVC)</t>
        </is>
      </c>
    </row>
    <row r="420">
      <c r="A420" s="5" t="inlineStr">
        <is>
          <t>61666d17d6260847</t>
        </is>
      </c>
      <c r="B420" s="5" t="inlineStr">
        <is>
          <t>kapkap</t>
        </is>
      </c>
      <c r="C420" s="5" t="inlineStr">
        <is>
          <t>KapKap</t>
        </is>
      </c>
      <c r="D420" s="9" t="n">
        <v>45963</v>
      </c>
      <c r="E420" s="5" t="inlineStr">
        <is>
          <t>day</t>
        </is>
      </c>
      <c r="F420" s="5" t="inlineStr">
        <is>
          <t>Seed</t>
        </is>
      </c>
      <c r="G420" s="11" t="n">
        <v>10000000</v>
      </c>
      <c r="H420" s="10" t="n"/>
      <c r="I420" s="6" t="n">
        <v>6</v>
      </c>
      <c r="J420" s="6" t="n">
        <v>1</v>
      </c>
      <c r="K420" s="6" t="n">
        <v>3</v>
      </c>
      <c r="L420" s="5" t="inlineStr">
        <is>
          <t>animoca-brands, big-brain-holdings, mechanism-capital</t>
        </is>
      </c>
      <c r="M420" s="7" t="inlineStr">
        <is>
          <t>https://x.com/Kapkap_Hub/status/1984985860803277103</t>
        </is>
      </c>
      <c r="N420" s="7" t="inlineStr">
        <is>
          <t>https://crypto-fundraising.info/projects/kapkap/</t>
        </is>
      </c>
      <c r="O420" s="12" t="inlineStr">
        <is>
          <t>Animoca Brands; Shima Capital; Mechanism Capital; Klaytn; Big Brain Holdings; Unicorn-Verse</t>
        </is>
      </c>
    </row>
    <row r="421">
      <c r="A421" s="5" t="inlineStr">
        <is>
          <t>452f9de20608cd89</t>
        </is>
      </c>
      <c r="B421" s="5" t="inlineStr">
        <is>
          <t>standard-money</t>
        </is>
      </c>
      <c r="C421" s="5" t="inlineStr">
        <is>
          <t>Standard Money</t>
        </is>
      </c>
      <c r="D421" s="9" t="n">
        <v>45964</v>
      </c>
      <c r="E421" s="5" t="inlineStr">
        <is>
          <t>day</t>
        </is>
      </c>
      <c r="F421" s="5" t="inlineStr">
        <is>
          <t>Strategic</t>
        </is>
      </c>
      <c r="G421" s="11" t="n">
        <v>8000000</v>
      </c>
      <c r="H421" s="10" t="n"/>
      <c r="I421" s="6" t="n">
        <v>4</v>
      </c>
      <c r="J421" s="6" t="n">
        <v>1</v>
      </c>
      <c r="K421" s="6" t="n">
        <v>2</v>
      </c>
      <c r="L421" s="5" t="inlineStr">
        <is>
          <t>animoca-brands, yzi-labs</t>
        </is>
      </c>
      <c r="M421" s="7" t="inlineStr">
        <is>
          <t>https://www.coindesk.com/business/2025/11/03/stablecoin-developer-standard-money-raises-usd8m-to-support-mainnet-rollout</t>
        </is>
      </c>
      <c r="N421" s="7" t="inlineStr">
        <is>
          <t>https://crypto-fundraising.info/projects/standard-money/</t>
        </is>
      </c>
      <c r="O421" s="12" t="inlineStr">
        <is>
          <t>YZi Labs (ex Binance Labs); Gate io; Crypto com Capital; Animoca Brands</t>
        </is>
      </c>
    </row>
    <row r="422">
      <c r="A422" s="5" t="inlineStr">
        <is>
          <t>192a735cfdfc486f</t>
        </is>
      </c>
      <c r="B422" s="5" t="inlineStr">
        <is>
          <t>everything</t>
        </is>
      </c>
      <c r="C422" s="5" t="inlineStr">
        <is>
          <t>Everything</t>
        </is>
      </c>
      <c r="D422" s="9" t="n">
        <v>46023</v>
      </c>
      <c r="E422" s="5" t="inlineStr">
        <is>
          <t>month</t>
        </is>
      </c>
      <c r="F422" s="5" t="inlineStr">
        <is>
          <t>Seed</t>
        </is>
      </c>
      <c r="G422" s="11" t="n">
        <v>6900000</v>
      </c>
      <c r="H422" s="10" t="n"/>
      <c r="I422" s="6" t="n">
        <v>4</v>
      </c>
      <c r="J422" s="6" t="n">
        <v>1</v>
      </c>
      <c r="K422" s="6" t="n">
        <v>1</v>
      </c>
      <c r="L422" s="5" t="inlineStr">
        <is>
          <t>animoca-brands</t>
        </is>
      </c>
      <c r="M422" s="7" t="inlineStr">
        <is>
          <t>https://x.com/trdEverything/status/2015717013755167195</t>
        </is>
      </c>
      <c r="N422" s="7" t="inlineStr">
        <is>
          <t>https://crypto-fundraising.info/projects/everything/</t>
        </is>
      </c>
      <c r="O422" s="12" t="inlineStr">
        <is>
          <t>Humanity Protocol; Animoca Brands; Hex Trust; Three Point Capital</t>
        </is>
      </c>
    </row>
    <row r="423">
      <c r="A423" s="5" t="inlineStr">
        <is>
          <t>a1519bc6ec1e8ffa</t>
        </is>
      </c>
      <c r="B423" s="5" t="inlineStr">
        <is>
          <t>somo</t>
        </is>
      </c>
      <c r="C423" s="5" t="inlineStr">
        <is>
          <t>SOMO</t>
        </is>
      </c>
      <c r="D423" s="9" t="n">
        <v>46023</v>
      </c>
      <c r="E423" s="5" t="inlineStr">
        <is>
          <t>month</t>
        </is>
      </c>
      <c r="F423" s="5" t="inlineStr">
        <is>
          <t>M&amp;A</t>
        </is>
      </c>
      <c r="G423" s="10" t="n"/>
      <c r="H423" s="10" t="n"/>
      <c r="I423" s="6" t="n">
        <v>1</v>
      </c>
      <c r="J423" s="6" t="n">
        <v>0</v>
      </c>
      <c r="K423" s="6" t="n">
        <v>1</v>
      </c>
      <c r="L423" s="5" t="inlineStr">
        <is>
          <t>animoca-brands</t>
        </is>
      </c>
      <c r="M423" s="7" t="inlineStr">
        <is>
          <t>https://www.animocabrands.com/animoca-brands-acquires-somo</t>
        </is>
      </c>
      <c r="N423" s="7" t="inlineStr">
        <is>
          <t>https://crypto-fundraising.info/projects/somo/</t>
        </is>
      </c>
      <c r="O423" s="12" t="inlineStr">
        <is>
          <t>Animoca Brands</t>
        </is>
      </c>
    </row>
    <row r="424">
      <c r="A424" s="5" t="inlineStr">
        <is>
          <t>37887686c25146b9</t>
        </is>
      </c>
      <c r="B424" s="5" t="inlineStr">
        <is>
          <t>zona</t>
        </is>
      </c>
      <c r="C424" s="5" t="inlineStr">
        <is>
          <t>Zona</t>
        </is>
      </c>
      <c r="D424" s="9" t="n">
        <v>46048</v>
      </c>
      <c r="E424" s="5" t="inlineStr">
        <is>
          <t>day</t>
        </is>
      </c>
      <c r="F424" s="5" t="inlineStr">
        <is>
          <t>Pre-seed</t>
        </is>
      </c>
      <c r="G424" s="11" t="n">
        <v>500000</v>
      </c>
      <c r="H424" s="10" t="n"/>
      <c r="I424" s="6" t="n">
        <v>3</v>
      </c>
      <c r="J424" s="6" t="n">
        <v>0</v>
      </c>
      <c r="K424" s="6" t="n">
        <v>1</v>
      </c>
      <c r="L424" s="5" t="inlineStr">
        <is>
          <t>animoca-brands</t>
        </is>
      </c>
      <c r="M424" s="7" t="inlineStr">
        <is>
          <t>https://x.com/zona_io/status/2015635898025877747</t>
        </is>
      </c>
      <c r="N424" s="7" t="inlineStr">
        <is>
          <t>https://crypto-fundraising.info/projects/zona/</t>
        </is>
      </c>
      <c r="O424" s="12" t="inlineStr">
        <is>
          <t>Animoca Brands; Echo; Purple</t>
        </is>
      </c>
    </row>
    <row r="425">
      <c r="A425" s="5" t="inlineStr">
        <is>
          <t>377f2eb785a4400a</t>
        </is>
      </c>
      <c r="B425" s="5" t="inlineStr">
        <is>
          <t>bullshot</t>
        </is>
      </c>
      <c r="C425" s="5" t="inlineStr">
        <is>
          <t>Bullshot</t>
        </is>
      </c>
      <c r="D425" s="9" t="n">
        <v>46063</v>
      </c>
      <c r="E425" s="5" t="inlineStr">
        <is>
          <t>day</t>
        </is>
      </c>
      <c r="F425" s="5" t="inlineStr">
        <is>
          <t>Private</t>
        </is>
      </c>
      <c r="G425" s="11" t="n">
        <v>7500000</v>
      </c>
      <c r="H425" s="10" t="n"/>
      <c r="I425" s="6" t="n">
        <v>12</v>
      </c>
      <c r="J425" s="6" t="n">
        <v>0</v>
      </c>
      <c r="K425" s="6" t="n">
        <v>1</v>
      </c>
      <c r="L425" s="5" t="inlineStr">
        <is>
          <t>animoca-brands</t>
        </is>
      </c>
      <c r="M425" s="7" t="inlineStr">
        <is>
          <t>https://x.com/Bullshot911/status/2021187235446751560</t>
        </is>
      </c>
      <c r="N425" s="7" t="inlineStr">
        <is>
          <t>https://crypto-fundraising.info/projects/bullshot/</t>
        </is>
      </c>
      <c r="O425" s="12" t="inlineStr">
        <is>
          <t>Animoca Brands; B1 Ventures; RG Ventures; tbv; Amazon Web Services (AWS); Credit Scend; Poolz Ventures; Genesis Capital VC; Becker Ventures; OneAM Capital; Crypto Paradise; Panoray Ventures</t>
        </is>
      </c>
    </row>
    <row r="426">
      <c r="A426" s="5" t="inlineStr">
        <is>
          <t>a05fa6886c847f23</t>
        </is>
      </c>
      <c r="B426" s="5" t="inlineStr">
        <is>
          <t>marscat</t>
        </is>
      </c>
      <c r="C426" s="5" t="inlineStr">
        <is>
          <t>MarsCat</t>
        </is>
      </c>
      <c r="D426" s="9" t="n">
        <v>46086</v>
      </c>
      <c r="E426" s="5" t="inlineStr">
        <is>
          <t>day</t>
        </is>
      </c>
      <c r="F426" s="5" t="n"/>
      <c r="G426" s="11" t="n">
        <v>3000000</v>
      </c>
      <c r="H426" s="10" t="n"/>
      <c r="I426" s="6" t="n">
        <v>6</v>
      </c>
      <c r="J426" s="6" t="n">
        <v>0</v>
      </c>
      <c r="K426" s="6" t="n">
        <v>1</v>
      </c>
      <c r="L426" s="5" t="inlineStr">
        <is>
          <t>animoca-brands</t>
        </is>
      </c>
      <c r="M426" s="7" t="inlineStr">
        <is>
          <t>https://x.com/MarsCat_Global/status/2029376355293331729</t>
        </is>
      </c>
      <c r="N426" s="7" t="inlineStr">
        <is>
          <t>https://crypto-fundraising.info/projects/marscat/</t>
        </is>
      </c>
      <c r="O426" s="12" t="inlineStr">
        <is>
          <t>Animoca Brands; Cogitent Ventures; Cryptogram Venture (CGV); tbv; BD Ventures; Becker Ventures</t>
        </is>
      </c>
    </row>
    <row r="427">
      <c r="A427" s="5" t="inlineStr">
        <is>
          <t>b3da3467c1014982</t>
        </is>
      </c>
      <c r="B427" s="5" t="inlineStr">
        <is>
          <t>avalanche</t>
        </is>
      </c>
      <c r="C427" s="5" t="inlineStr">
        <is>
          <t>Avalanche (Ava Labs)</t>
        </is>
      </c>
      <c r="D427" s="9" t="n">
        <v>46100</v>
      </c>
      <c r="E427" s="5" t="inlineStr">
        <is>
          <t>day</t>
        </is>
      </c>
      <c r="F427" s="5" t="n"/>
      <c r="G427" s="10" t="n"/>
      <c r="H427" s="10" t="n"/>
      <c r="I427" s="6" t="n">
        <v>1</v>
      </c>
      <c r="J427" s="6" t="n">
        <v>0</v>
      </c>
      <c r="K427" s="6" t="n">
        <v>1</v>
      </c>
      <c r="L427" s="5" t="inlineStr">
        <is>
          <t>animoca-brands</t>
        </is>
      </c>
      <c r="M427" s="7" t="inlineStr">
        <is>
          <t>https://x.com/animocabrands/status/2034604583805231122</t>
        </is>
      </c>
      <c r="N427" s="7" t="inlineStr">
        <is>
          <t>https://crypto-fundraising.info/projects/avalanche/</t>
        </is>
      </c>
      <c r="O427" s="12" t="inlineStr">
        <is>
          <t>Animoca Brands</t>
        </is>
      </c>
    </row>
    <row r="428">
      <c r="A428" s="5" t="inlineStr">
        <is>
          <t>f748b76f512b420b</t>
        </is>
      </c>
      <c r="B428" s="5" t="inlineStr">
        <is>
          <t>origins-network</t>
        </is>
      </c>
      <c r="C428" s="5" t="inlineStr">
        <is>
          <t>Origins Network</t>
        </is>
      </c>
      <c r="D428" s="9" t="n">
        <v>46104</v>
      </c>
      <c r="E428" s="5" t="inlineStr">
        <is>
          <t>day</t>
        </is>
      </c>
      <c r="F428" s="5" t="n"/>
      <c r="G428" s="11" t="n">
        <v>8000000</v>
      </c>
      <c r="H428" s="10" t="n"/>
      <c r="I428" s="6" t="n">
        <v>5</v>
      </c>
      <c r="J428" s="6" t="n">
        <v>0</v>
      </c>
      <c r="K428" s="6" t="n">
        <v>1</v>
      </c>
      <c r="L428" s="5" t="inlineStr">
        <is>
          <t>animoca-brands</t>
        </is>
      </c>
      <c r="M428" s="7" t="inlineStr">
        <is>
          <t>https://x.com/OriginsNetwork_/status/2035912192990835040</t>
        </is>
      </c>
      <c r="N428" s="7" t="inlineStr">
        <is>
          <t>https://crypto-fundraising.info/projects/origins-network/</t>
        </is>
      </c>
      <c r="O428" s="12" t="inlineStr">
        <is>
          <t>Animoca Brands; tbv; Candaq Fintech Group; Castrum Capital; Coinvestor Ventures</t>
        </is>
      </c>
    </row>
    <row r="429">
      <c r="A429" s="5" t="inlineStr">
        <is>
          <t>b012e9ed4e03a80b</t>
        </is>
      </c>
      <c r="B429" s="5" t="inlineStr">
        <is>
          <t>watch-fun</t>
        </is>
      </c>
      <c r="C429" s="5" t="inlineStr">
        <is>
          <t>Watch fun</t>
        </is>
      </c>
      <c r="D429" s="9" t="n">
        <v>46106</v>
      </c>
      <c r="E429" s="5" t="inlineStr">
        <is>
          <t>day</t>
        </is>
      </c>
      <c r="F429" s="5" t="n"/>
      <c r="G429" s="11" t="n">
        <v>8600000</v>
      </c>
      <c r="H429" s="10" t="n"/>
      <c r="I429" s="6" t="n">
        <v>8</v>
      </c>
      <c r="J429" s="6" t="n">
        <v>2</v>
      </c>
      <c r="K429" s="6" t="n">
        <v>3</v>
      </c>
      <c r="L429" s="5" t="inlineStr">
        <is>
          <t>animoca-brands, big-brain-holdings, solana-ventures</t>
        </is>
      </c>
      <c r="M429" s="7" t="inlineStr">
        <is>
          <t>https://www.techinasia.com/watchfun-launches-luxury-watch-drop-platform</t>
        </is>
      </c>
      <c r="N429" s="7" t="inlineStr">
        <is>
          <t>https://crypto-fundraising.info/projects/watch-fun/</t>
        </is>
      </c>
      <c r="O429" s="12" t="inlineStr">
        <is>
          <t>Crypto com Capital; Solana Ventures; Spartan Capital; Big Brain Holdings; Griffin Gaming Partners; Animoca Brands; Morningstar Ventures; Orange DAO</t>
        </is>
      </c>
    </row>
    <row r="430">
      <c r="A430" s="5" t="inlineStr">
        <is>
          <t>c0a8417751836e98</t>
        </is>
      </c>
      <c r="B430" s="5" t="inlineStr">
        <is>
          <t>realgo</t>
        </is>
      </c>
      <c r="C430" s="5" t="inlineStr">
        <is>
          <t>RealGo</t>
        </is>
      </c>
      <c r="D430" s="9" t="n">
        <v>46135</v>
      </c>
      <c r="E430" s="5" t="inlineStr">
        <is>
          <t>day</t>
        </is>
      </c>
      <c r="F430" s="5" t="n"/>
      <c r="G430" s="11" t="n">
        <v>3500000</v>
      </c>
      <c r="H430" s="10" t="n"/>
      <c r="I430" s="6" t="n">
        <v>5</v>
      </c>
      <c r="J430" s="6" t="n">
        <v>0</v>
      </c>
      <c r="K430" s="6" t="n">
        <v>1</v>
      </c>
      <c r="L430" s="5" t="inlineStr">
        <is>
          <t>animoca-brands</t>
        </is>
      </c>
      <c r="M430" s="7" t="inlineStr">
        <is>
          <t>https://x.com/realgoofficial/status/2047269404044669250</t>
        </is>
      </c>
      <c r="N430" s="7" t="inlineStr">
        <is>
          <t>https://crypto-fundraising.info/projects/realgo/</t>
        </is>
      </c>
      <c r="O430" s="12" t="inlineStr">
        <is>
          <t>Animoca Brands; Cogitent Ventures; x21 Digital; Notch Ventures; Becker Ventures</t>
        </is>
      </c>
    </row>
    <row r="431">
      <c r="A431" s="5" t="inlineStr">
        <is>
          <t>e8726a3967df3f94</t>
        </is>
      </c>
      <c r="B431" s="5" t="inlineStr">
        <is>
          <t>robin-markets</t>
        </is>
      </c>
      <c r="C431" s="5" t="inlineStr">
        <is>
          <t>Robin Markets</t>
        </is>
      </c>
      <c r="D431" s="9" t="n">
        <v>46136</v>
      </c>
      <c r="E431" s="5" t="inlineStr">
        <is>
          <t>day</t>
        </is>
      </c>
      <c r="F431" s="5" t="inlineStr">
        <is>
          <t>Angel</t>
        </is>
      </c>
      <c r="G431" s="11" t="n">
        <v>475000</v>
      </c>
      <c r="H431" s="10" t="n"/>
      <c r="I431" s="6" t="n">
        <v>5</v>
      </c>
      <c r="J431" s="6" t="n">
        <v>2</v>
      </c>
      <c r="K431" s="6" t="n">
        <v>1</v>
      </c>
      <c r="L431" s="5" t="inlineStr">
        <is>
          <t>animoca-brands</t>
        </is>
      </c>
      <c r="M431" s="7" t="inlineStr">
        <is>
          <t>https://x.com/robinmarketsxyz/status/2047658737117102214</t>
        </is>
      </c>
      <c r="N431" s="7" t="inlineStr">
        <is>
          <t>https://crypto-fundraising.info/projects/robin-markets/</t>
        </is>
      </c>
      <c r="O431" s="12" t="inlineStr">
        <is>
          <t>Fabric Ventures; Animoca Brands; ATKA; Stefan George; John Lilic</t>
        </is>
      </c>
    </row>
    <row r="432">
      <c r="A432" s="5" t="inlineStr">
        <is>
          <t>a564732eb7415d81</t>
        </is>
      </c>
      <c r="B432" s="5" t="inlineStr">
        <is>
          <t>arcnova</t>
        </is>
      </c>
      <c r="C432" s="5" t="inlineStr">
        <is>
          <t>ArcNova</t>
        </is>
      </c>
      <c r="D432" s="9" t="n">
        <v>46147</v>
      </c>
      <c r="E432" s="5" t="inlineStr">
        <is>
          <t>day</t>
        </is>
      </c>
      <c r="F432" s="5" t="n"/>
      <c r="G432" s="11" t="n">
        <v>15000000</v>
      </c>
      <c r="H432" s="10" t="n"/>
      <c r="I432" s="6" t="n">
        <v>5</v>
      </c>
      <c r="J432" s="6" t="n">
        <v>0</v>
      </c>
      <c r="K432" s="6" t="n">
        <v>1</v>
      </c>
      <c r="L432" s="5" t="inlineStr">
        <is>
          <t>animoca-brands</t>
        </is>
      </c>
      <c r="M432" s="7" t="inlineStr">
        <is>
          <t>https://x.com/arcnova_aci/status/2051671007040081922</t>
        </is>
      </c>
      <c r="N432" s="7" t="inlineStr">
        <is>
          <t>https://crypto-fundraising.info/projects/arcnova/</t>
        </is>
      </c>
      <c r="O432" s="12" t="inlineStr">
        <is>
          <t>Adaverse; Animoca Brands; Liquid Capital (LD Capital); Redline Labs; Waterdrip Capital</t>
        </is>
      </c>
    </row>
    <row r="433">
      <c r="A433" s="5" t="inlineStr">
        <is>
          <t>acff0bb653de7edc</t>
        </is>
      </c>
      <c r="B433" s="5" t="inlineStr">
        <is>
          <t>sportix</t>
        </is>
      </c>
      <c r="C433" s="5" t="inlineStr">
        <is>
          <t>Sportix</t>
        </is>
      </c>
      <c r="D433" s="9" t="n">
        <v>46150</v>
      </c>
      <c r="E433" s="5" t="inlineStr">
        <is>
          <t>day</t>
        </is>
      </c>
      <c r="F433" s="5" t="n"/>
      <c r="G433" s="11" t="n">
        <v>3200000</v>
      </c>
      <c r="H433" s="10" t="n"/>
      <c r="I433" s="6" t="n">
        <v>5</v>
      </c>
      <c r="J433" s="6" t="n">
        <v>0</v>
      </c>
      <c r="K433" s="6" t="n">
        <v>1</v>
      </c>
      <c r="L433" s="5" t="inlineStr">
        <is>
          <t>animoca-brands</t>
        </is>
      </c>
      <c r="M433" s="7" t="inlineStr">
        <is>
          <t>https://x.com/SportixAI/status/2052707598298919306</t>
        </is>
      </c>
      <c r="N433" s="7" t="inlineStr">
        <is>
          <t>https://crypto-fundraising.info/projects/sportix/</t>
        </is>
      </c>
      <c r="O433" s="12" t="inlineStr">
        <is>
          <t>Coinvestor Ventures; Animoca Brands; Becker Ventures; x21 Digital; Alpha Capital</t>
        </is>
      </c>
    </row>
    <row r="434">
      <c r="A434" s="5" t="inlineStr">
        <is>
          <t>6485be8be79a534d</t>
        </is>
      </c>
      <c r="B434" s="5" t="inlineStr">
        <is>
          <t>ility</t>
        </is>
      </c>
      <c r="C434" s="5" t="inlineStr">
        <is>
          <t>ILITY</t>
        </is>
      </c>
      <c r="D434" s="9" t="n">
        <v>46151</v>
      </c>
      <c r="E434" s="5" t="inlineStr">
        <is>
          <t>day</t>
        </is>
      </c>
      <c r="F434" s="5" t="inlineStr">
        <is>
          <t>Private</t>
        </is>
      </c>
      <c r="G434" s="11" t="n">
        <v>3000000</v>
      </c>
      <c r="H434" s="10" t="n"/>
      <c r="I434" s="6" t="n">
        <v>5</v>
      </c>
      <c r="J434" s="6" t="n">
        <v>0</v>
      </c>
      <c r="K434" s="6" t="n">
        <v>1</v>
      </c>
      <c r="L434" s="5" t="inlineStr">
        <is>
          <t>animoca-brands</t>
        </is>
      </c>
      <c r="M434" s="7" t="inlineStr">
        <is>
          <t>https://x.com/ility_xyz/status/2053065088802918423</t>
        </is>
      </c>
      <c r="N434" s="7" t="inlineStr">
        <is>
          <t>https://crypto-fundraising.info/projects/ility/</t>
        </is>
      </c>
      <c r="O434" s="12" t="inlineStr">
        <is>
          <t>Animoca Brands; The DuckDao; x21 Digital; UZ capital; Vega Ventures</t>
        </is>
      </c>
    </row>
    <row r="435">
      <c r="A435" s="5" t="inlineStr">
        <is>
          <t>f586baeebd422c21</t>
        </is>
      </c>
      <c r="B435" s="5" t="inlineStr">
        <is>
          <t>awarp-ladt</t>
        </is>
      </c>
      <c r="C435" s="5" t="inlineStr">
        <is>
          <t>AWARP (LADT)</t>
        </is>
      </c>
      <c r="D435" s="9" t="n">
        <v>46155</v>
      </c>
      <c r="E435" s="5" t="inlineStr">
        <is>
          <t>day</t>
        </is>
      </c>
      <c r="F435" s="5" t="n"/>
      <c r="G435" s="10" t="n"/>
      <c r="H435" s="10" t="n"/>
      <c r="I435" s="6" t="n">
        <v>1</v>
      </c>
      <c r="J435" s="6" t="n">
        <v>0</v>
      </c>
      <c r="K435" s="6" t="n">
        <v>1</v>
      </c>
      <c r="L435" s="5" t="inlineStr">
        <is>
          <t>animoca-brands</t>
        </is>
      </c>
      <c r="M435" s="7" t="inlineStr">
        <is>
          <t>https://www.animocabrands.com/announcement/awarp-secures-strategic-investment-from-animoca-brands-to-accelerate-sovereign-grade-financial-infrastructure-and-rwa-adoption</t>
        </is>
      </c>
      <c r="N435" s="7" t="inlineStr">
        <is>
          <t>https://crypto-fundraising.info/projects/awarp-ladt/</t>
        </is>
      </c>
      <c r="O435" s="12" t="inlineStr">
        <is>
          <t>Animoca Brands</t>
        </is>
      </c>
    </row>
    <row r="436">
      <c r="A436" s="5" t="inlineStr">
        <is>
          <t>022ec5333d3784b0</t>
        </is>
      </c>
      <c r="B436" s="5" t="inlineStr">
        <is>
          <t>daokraft</t>
        </is>
      </c>
      <c r="C436" s="5" t="inlineStr">
        <is>
          <t>DAOKraft</t>
        </is>
      </c>
      <c r="D436" s="9" t="n">
        <v>46160</v>
      </c>
      <c r="E436" s="5" t="inlineStr">
        <is>
          <t>day</t>
        </is>
      </c>
      <c r="F436" s="5" t="inlineStr">
        <is>
          <t>Private</t>
        </is>
      </c>
      <c r="G436" s="11" t="n">
        <v>3400000</v>
      </c>
      <c r="H436" s="10" t="n"/>
      <c r="I436" s="6" t="n">
        <v>2</v>
      </c>
      <c r="J436" s="6" t="n">
        <v>0</v>
      </c>
      <c r="K436" s="6" t="n">
        <v>1</v>
      </c>
      <c r="L436" s="5" t="inlineStr">
        <is>
          <t>animoca-brands</t>
        </is>
      </c>
      <c r="M436" s="7" t="inlineStr">
        <is>
          <t>https://x.com/daokraft_ai/status/2056244836127445346</t>
        </is>
      </c>
      <c r="N436" s="7" t="inlineStr">
        <is>
          <t>https://crypto-fundraising.info/projects/daokraft/</t>
        </is>
      </c>
      <c r="O436" s="12" t="inlineStr">
        <is>
          <t>Animoca Brands; Castrum Capital</t>
        </is>
      </c>
    </row>
    <row r="437">
      <c r="A437" s="5" t="inlineStr">
        <is>
          <t>4ea7796d93d9c322</t>
        </is>
      </c>
      <c r="B437" s="5" t="inlineStr">
        <is>
          <t>superior</t>
        </is>
      </c>
      <c r="C437" s="5" t="inlineStr">
        <is>
          <t>Superior</t>
        </is>
      </c>
      <c r="D437" s="9" t="n">
        <v>46170</v>
      </c>
      <c r="E437" s="5" t="inlineStr">
        <is>
          <t>day</t>
        </is>
      </c>
      <c r="F437" s="5" t="n"/>
      <c r="G437" s="11" t="n">
        <v>1000000</v>
      </c>
      <c r="H437" s="10" t="n"/>
      <c r="I437" s="6" t="n">
        <v>1</v>
      </c>
      <c r="J437" s="6" t="n">
        <v>0</v>
      </c>
      <c r="K437" s="6" t="n">
        <v>1</v>
      </c>
      <c r="L437" s="5" t="inlineStr">
        <is>
          <t>animoca-brands</t>
        </is>
      </c>
      <c r="M437" s="7" t="inlineStr">
        <is>
          <t>https://x.com/animocabrands/status/2059848393153757646</t>
        </is>
      </c>
      <c r="N437" s="7" t="inlineStr">
        <is>
          <t>https://crypto-fundraising.info/projects/superior/</t>
        </is>
      </c>
      <c r="O437" s="12" t="inlineStr">
        <is>
          <t>Animoca Brands</t>
        </is>
      </c>
    </row>
    <row r="438">
      <c r="A438" s="5" t="inlineStr">
        <is>
          <t>6cf9a0e6ab220a29</t>
        </is>
      </c>
      <c r="B438" s="5" t="inlineStr">
        <is>
          <t>ai-pay-with-crypto-apc</t>
        </is>
      </c>
      <c r="C438" s="5" t="inlineStr">
        <is>
          <t>AI Pay with Crypto (APC)</t>
        </is>
      </c>
      <c r="D438" s="9" t="n">
        <v>46182</v>
      </c>
      <c r="E438" s="5" t="inlineStr">
        <is>
          <t>day</t>
        </is>
      </c>
      <c r="F438" s="5" t="n"/>
      <c r="G438" s="11" t="n">
        <v>10000000</v>
      </c>
      <c r="H438" s="10" t="n"/>
      <c r="I438" s="6" t="n">
        <v>5</v>
      </c>
      <c r="J438" s="6" t="n">
        <v>0</v>
      </c>
      <c r="K438" s="6" t="n">
        <v>1</v>
      </c>
      <c r="L438" s="5" t="inlineStr">
        <is>
          <t>animoca-brands</t>
        </is>
      </c>
      <c r="M438" s="7" t="inlineStr">
        <is>
          <t>https://x.com/aipaywithcrypto/status/2064331684867436798</t>
        </is>
      </c>
      <c r="N438" s="7" t="inlineStr">
        <is>
          <t>https://crypto-fundraising.info/projects/ai-pay-with-crypto-apc/</t>
        </is>
      </c>
      <c r="O438" s="12" t="inlineStr">
        <is>
          <t>Animoca Brands; Titans Ventures; Castrum Capital; Adaverse; M2M Capital</t>
        </is>
      </c>
    </row>
    <row r="439">
      <c r="A439" s="5" t="inlineStr">
        <is>
          <t>a76eb8dc99fde9d7</t>
        </is>
      </c>
      <c r="B439" s="5" t="inlineStr">
        <is>
          <t>allscale</t>
        </is>
      </c>
      <c r="C439" s="5" t="inlineStr">
        <is>
          <t>AllScale</t>
        </is>
      </c>
      <c r="D439" s="9" t="n">
        <v>46198</v>
      </c>
      <c r="E439" s="5" t="inlineStr">
        <is>
          <t>day</t>
        </is>
      </c>
      <c r="F439" s="5" t="n"/>
      <c r="G439" s="10" t="n"/>
      <c r="H439" s="10" t="n"/>
      <c r="I439" s="6" t="n">
        <v>1</v>
      </c>
      <c r="J439" s="6" t="n">
        <v>0</v>
      </c>
      <c r="K439" s="6" t="n">
        <v>1</v>
      </c>
      <c r="L439" s="5" t="inlineStr">
        <is>
          <t>animoca-brands</t>
        </is>
      </c>
      <c r="M439" s="7" t="inlineStr">
        <is>
          <t>https://x.com/allscaleio/status/2069982159029559569</t>
        </is>
      </c>
      <c r="N439" s="7" t="inlineStr">
        <is>
          <t>https://crypto-fundraising.info/projects/allscale/</t>
        </is>
      </c>
      <c r="O439" s="12" t="inlineStr">
        <is>
          <t>Animoca Brands</t>
        </is>
      </c>
    </row>
    <row r="440">
      <c r="A440" s="5" t="inlineStr">
        <is>
          <t>45bc21a2b6cba9be</t>
        </is>
      </c>
      <c r="B440" s="5" t="inlineStr">
        <is>
          <t>savior-of-health</t>
        </is>
      </c>
      <c r="C440" s="5" t="inlineStr">
        <is>
          <t>Savior Of Health</t>
        </is>
      </c>
      <c r="D440" s="9" t="n">
        <v>46216</v>
      </c>
      <c r="E440" s="5" t="inlineStr">
        <is>
          <t>day</t>
        </is>
      </c>
      <c r="F440" s="5" t="n"/>
      <c r="G440" s="11" t="n">
        <v>4000000</v>
      </c>
      <c r="H440" s="10" t="n"/>
      <c r="I440" s="6" t="n">
        <v>5</v>
      </c>
      <c r="J440" s="6" t="n">
        <v>0</v>
      </c>
      <c r="K440" s="6" t="n">
        <v>2</v>
      </c>
      <c r="L440" s="5" t="inlineStr">
        <is>
          <t>amber-group, animoca-brands</t>
        </is>
      </c>
      <c r="M440" s="7" t="inlineStr">
        <is>
          <t>https://x.com/savoirofhealth_/status/2076637802465505784</t>
        </is>
      </c>
      <c r="N440" s="7" t="inlineStr">
        <is>
          <t>https://crypto-fundraising.info/projects/savior-of-health/</t>
        </is>
      </c>
      <c r="O440" s="12" t="inlineStr">
        <is>
          <t>Amber Group; Basics Capital; Animoca Brands; Candaq Fintech Group; tbv</t>
        </is>
      </c>
    </row>
    <row r="441">
      <c r="A441" s="5" t="inlineStr">
        <is>
          <t>c9ba3c40838e9327</t>
        </is>
      </c>
      <c r="B441" s="5" t="inlineStr">
        <is>
          <t>dow-protocol</t>
        </is>
      </c>
      <c r="C441" s="5" t="inlineStr">
        <is>
          <t>Dow Protocol</t>
        </is>
      </c>
      <c r="D441" s="9" t="n">
        <v>46231</v>
      </c>
      <c r="E441" s="5" t="inlineStr">
        <is>
          <t>day</t>
        </is>
      </c>
      <c r="F441" s="5" t="n"/>
      <c r="G441" s="11" t="n">
        <v>9000000</v>
      </c>
      <c r="H441" s="10" t="n"/>
      <c r="I441" s="6" t="n">
        <v>6</v>
      </c>
      <c r="J441" s="6" t="n">
        <v>1</v>
      </c>
      <c r="K441" s="6" t="n">
        <v>3</v>
      </c>
      <c r="L441" s="5" t="inlineStr">
        <is>
          <t>animoca-brands, mh-ventures, okx-ventures</t>
        </is>
      </c>
      <c r="M441" s="7" t="inlineStr">
        <is>
          <t>https://www.gate.com/ru/news/detail/dow-protocol-completes-9m-seed-funding-round-led-by-okx-ventures-mh-23018061</t>
        </is>
      </c>
      <c r="N441" s="7" t="inlineStr">
        <is>
          <t>https://crypto-fundraising.info/projects/dow-protocol/</t>
        </is>
      </c>
      <c r="O441" s="12" t="inlineStr">
        <is>
          <t>MH Ventures; OKX Ventures (ex OKEx Blockdream Ventures); Animoca Brands; Arcane Group; Essentia Partners; Quartet Group</t>
        </is>
      </c>
    </row>
    <row r="442">
      <c r="A442" s="5" t="inlineStr">
        <is>
          <t>edccf2ec08d4d332</t>
        </is>
      </c>
      <c r="B442" s="5" t="inlineStr">
        <is>
          <t>vangrid</t>
        </is>
      </c>
      <c r="C442" s="5" t="inlineStr">
        <is>
          <t>Vangrid</t>
        </is>
      </c>
      <c r="D442" s="9" t="n">
        <v>46240</v>
      </c>
      <c r="E442" s="5" t="inlineStr">
        <is>
          <t>day</t>
        </is>
      </c>
      <c r="F442" s="5" t="n"/>
      <c r="G442" s="11" t="n">
        <v>9000000</v>
      </c>
      <c r="H442" s="10" t="n"/>
      <c r="I442" s="6" t="n">
        <v>6</v>
      </c>
      <c r="J442" s="6" t="n">
        <v>0</v>
      </c>
      <c r="K442" s="6" t="n">
        <v>3</v>
      </c>
      <c r="L442" s="5" t="inlineStr">
        <is>
          <t>animoca-brands, borderless-capital, hashkey-capital</t>
        </is>
      </c>
      <c r="M442" s="7" t="inlineStr">
        <is>
          <t>https://www.theblock.co/post/411022/depin-project-vangrid-funding-token-round-spatial-data-physical-ai</t>
        </is>
      </c>
      <c r="N442" s="7" t="inlineStr">
        <is>
          <t>https://crypto-fundraising.info/projects/vangrid/</t>
        </is>
      </c>
      <c r="O442" s="12" t="inlineStr">
        <is>
          <t>Hashkey Capital; Borderless Capital; Crypto com Capital; Animoca Brands; Gate Labs; Mapleblock Capital</t>
        </is>
      </c>
    </row>
    <row r="443">
      <c r="A443" s="5" t="inlineStr">
        <is>
          <t>9ac505952598091c</t>
        </is>
      </c>
      <c r="B443" s="5" t="inlineStr">
        <is>
          <t>dow-protocol</t>
        </is>
      </c>
      <c r="C443" s="5" t="inlineStr">
        <is>
          <t>Dow Protocol</t>
        </is>
      </c>
      <c r="D443" s="9" t="n">
        <v>46241</v>
      </c>
      <c r="E443" s="5" t="inlineStr">
        <is>
          <t>day</t>
        </is>
      </c>
      <c r="F443" s="5" t="inlineStr">
        <is>
          <t>Seed</t>
        </is>
      </c>
      <c r="G443" s="11" t="n">
        <v>10500000</v>
      </c>
      <c r="H443" s="10" t="n"/>
      <c r="I443" s="6" t="n">
        <v>7</v>
      </c>
      <c r="J443" s="6" t="n">
        <v>2</v>
      </c>
      <c r="K443" s="6" t="n">
        <v>2</v>
      </c>
      <c r="L443" s="5" t="inlineStr">
        <is>
          <t>animoca-brands, mh-ventures</t>
        </is>
      </c>
      <c r="M443" s="7" t="inlineStr">
        <is>
          <t>https://x.com/dowprotocol/status/2085629731257700731</t>
        </is>
      </c>
      <c r="N443" s="7" t="inlineStr">
        <is>
          <t>https://crypto-fundraising.info/projects/dow-protocol/</t>
        </is>
      </c>
      <c r="O443" s="12" t="inlineStr">
        <is>
          <t>MH Ventures; Mapleblock Capital; Animoca Brands; Arcane Group; HSK Chain; Essentia Partners; Quartet Group</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N15" r:id="rId26"/>
    <hyperlink xmlns:r="http://schemas.openxmlformats.org/officeDocument/2006/relationships" ref="M16" r:id="rId27"/>
    <hyperlink xmlns:r="http://schemas.openxmlformats.org/officeDocument/2006/relationships" ref="N16" r:id="rId28"/>
    <hyperlink xmlns:r="http://schemas.openxmlformats.org/officeDocument/2006/relationships" ref="M17" r:id="rId29"/>
    <hyperlink xmlns:r="http://schemas.openxmlformats.org/officeDocument/2006/relationships" ref="N17" r:id="rId30"/>
    <hyperlink xmlns:r="http://schemas.openxmlformats.org/officeDocument/2006/relationships" ref="M18" r:id="rId31"/>
    <hyperlink xmlns:r="http://schemas.openxmlformats.org/officeDocument/2006/relationships" ref="N18" r:id="rId32"/>
    <hyperlink xmlns:r="http://schemas.openxmlformats.org/officeDocument/2006/relationships" ref="M19" r:id="rId33"/>
    <hyperlink xmlns:r="http://schemas.openxmlformats.org/officeDocument/2006/relationships" ref="N19" r:id="rId34"/>
    <hyperlink xmlns:r="http://schemas.openxmlformats.org/officeDocument/2006/relationships" ref="M20" r:id="rId35"/>
    <hyperlink xmlns:r="http://schemas.openxmlformats.org/officeDocument/2006/relationships" ref="N20" r:id="rId36"/>
    <hyperlink xmlns:r="http://schemas.openxmlformats.org/officeDocument/2006/relationships" ref="M21" r:id="rId37"/>
    <hyperlink xmlns:r="http://schemas.openxmlformats.org/officeDocument/2006/relationships" ref="N21" r:id="rId38"/>
    <hyperlink xmlns:r="http://schemas.openxmlformats.org/officeDocument/2006/relationships" ref="M22" r:id="rId39"/>
    <hyperlink xmlns:r="http://schemas.openxmlformats.org/officeDocument/2006/relationships" ref="N22" r:id="rId40"/>
    <hyperlink xmlns:r="http://schemas.openxmlformats.org/officeDocument/2006/relationships" ref="M23" r:id="rId41"/>
    <hyperlink xmlns:r="http://schemas.openxmlformats.org/officeDocument/2006/relationships" ref="N23" r:id="rId42"/>
    <hyperlink xmlns:r="http://schemas.openxmlformats.org/officeDocument/2006/relationships" ref="M24" r:id="rId43"/>
    <hyperlink xmlns:r="http://schemas.openxmlformats.org/officeDocument/2006/relationships" ref="N24" r:id="rId44"/>
    <hyperlink xmlns:r="http://schemas.openxmlformats.org/officeDocument/2006/relationships" ref="M25" r:id="rId45"/>
    <hyperlink xmlns:r="http://schemas.openxmlformats.org/officeDocument/2006/relationships" ref="N25" r:id="rId46"/>
    <hyperlink xmlns:r="http://schemas.openxmlformats.org/officeDocument/2006/relationships" ref="M26" r:id="rId47"/>
    <hyperlink xmlns:r="http://schemas.openxmlformats.org/officeDocument/2006/relationships" ref="N26" r:id="rId48"/>
    <hyperlink xmlns:r="http://schemas.openxmlformats.org/officeDocument/2006/relationships" ref="M27" r:id="rId49"/>
    <hyperlink xmlns:r="http://schemas.openxmlformats.org/officeDocument/2006/relationships" ref="N27" r:id="rId50"/>
    <hyperlink xmlns:r="http://schemas.openxmlformats.org/officeDocument/2006/relationships" ref="M28" r:id="rId51"/>
    <hyperlink xmlns:r="http://schemas.openxmlformats.org/officeDocument/2006/relationships" ref="N28" r:id="rId52"/>
    <hyperlink xmlns:r="http://schemas.openxmlformats.org/officeDocument/2006/relationships" ref="M29" r:id="rId53"/>
    <hyperlink xmlns:r="http://schemas.openxmlformats.org/officeDocument/2006/relationships" ref="N29" r:id="rId54"/>
    <hyperlink xmlns:r="http://schemas.openxmlformats.org/officeDocument/2006/relationships" ref="M30" r:id="rId55"/>
    <hyperlink xmlns:r="http://schemas.openxmlformats.org/officeDocument/2006/relationships" ref="N30" r:id="rId56"/>
    <hyperlink xmlns:r="http://schemas.openxmlformats.org/officeDocument/2006/relationships" ref="M31" r:id="rId57"/>
    <hyperlink xmlns:r="http://schemas.openxmlformats.org/officeDocument/2006/relationships" ref="N31" r:id="rId58"/>
    <hyperlink xmlns:r="http://schemas.openxmlformats.org/officeDocument/2006/relationships" ref="M32" r:id="rId59"/>
    <hyperlink xmlns:r="http://schemas.openxmlformats.org/officeDocument/2006/relationships" ref="N32" r:id="rId60"/>
    <hyperlink xmlns:r="http://schemas.openxmlformats.org/officeDocument/2006/relationships" ref="M33" r:id="rId61"/>
    <hyperlink xmlns:r="http://schemas.openxmlformats.org/officeDocument/2006/relationships" ref="N33" r:id="rId62"/>
    <hyperlink xmlns:r="http://schemas.openxmlformats.org/officeDocument/2006/relationships" ref="M34" r:id="rId63"/>
    <hyperlink xmlns:r="http://schemas.openxmlformats.org/officeDocument/2006/relationships" ref="N34" r:id="rId64"/>
    <hyperlink xmlns:r="http://schemas.openxmlformats.org/officeDocument/2006/relationships" ref="M35" r:id="rId65"/>
    <hyperlink xmlns:r="http://schemas.openxmlformats.org/officeDocument/2006/relationships" ref="N35" r:id="rId66"/>
    <hyperlink xmlns:r="http://schemas.openxmlformats.org/officeDocument/2006/relationships" ref="M36" r:id="rId67"/>
    <hyperlink xmlns:r="http://schemas.openxmlformats.org/officeDocument/2006/relationships" ref="N36" r:id="rId68"/>
    <hyperlink xmlns:r="http://schemas.openxmlformats.org/officeDocument/2006/relationships" ref="M37" r:id="rId69"/>
    <hyperlink xmlns:r="http://schemas.openxmlformats.org/officeDocument/2006/relationships" ref="N37" r:id="rId70"/>
    <hyperlink xmlns:r="http://schemas.openxmlformats.org/officeDocument/2006/relationships" ref="M38" r:id="rId71"/>
    <hyperlink xmlns:r="http://schemas.openxmlformats.org/officeDocument/2006/relationships" ref="N38" r:id="rId72"/>
    <hyperlink xmlns:r="http://schemas.openxmlformats.org/officeDocument/2006/relationships" ref="M39" r:id="rId73"/>
    <hyperlink xmlns:r="http://schemas.openxmlformats.org/officeDocument/2006/relationships" ref="N39" r:id="rId74"/>
    <hyperlink xmlns:r="http://schemas.openxmlformats.org/officeDocument/2006/relationships" ref="M40" r:id="rId75"/>
    <hyperlink xmlns:r="http://schemas.openxmlformats.org/officeDocument/2006/relationships" ref="N40" r:id="rId76"/>
    <hyperlink xmlns:r="http://schemas.openxmlformats.org/officeDocument/2006/relationships" ref="M41" r:id="rId77"/>
    <hyperlink xmlns:r="http://schemas.openxmlformats.org/officeDocument/2006/relationships" ref="N41" r:id="rId78"/>
    <hyperlink xmlns:r="http://schemas.openxmlformats.org/officeDocument/2006/relationships" ref="M42" r:id="rId79"/>
    <hyperlink xmlns:r="http://schemas.openxmlformats.org/officeDocument/2006/relationships" ref="N42" r:id="rId80"/>
    <hyperlink xmlns:r="http://schemas.openxmlformats.org/officeDocument/2006/relationships" ref="M43" r:id="rId81"/>
    <hyperlink xmlns:r="http://schemas.openxmlformats.org/officeDocument/2006/relationships" ref="N43" r:id="rId82"/>
    <hyperlink xmlns:r="http://schemas.openxmlformats.org/officeDocument/2006/relationships" ref="M44" r:id="rId83"/>
    <hyperlink xmlns:r="http://schemas.openxmlformats.org/officeDocument/2006/relationships" ref="N44" r:id="rId84"/>
    <hyperlink xmlns:r="http://schemas.openxmlformats.org/officeDocument/2006/relationships" ref="M45" r:id="rId85"/>
    <hyperlink xmlns:r="http://schemas.openxmlformats.org/officeDocument/2006/relationships" ref="N45" r:id="rId86"/>
    <hyperlink xmlns:r="http://schemas.openxmlformats.org/officeDocument/2006/relationships" ref="M46" r:id="rId87"/>
    <hyperlink xmlns:r="http://schemas.openxmlformats.org/officeDocument/2006/relationships" ref="N46" r:id="rId88"/>
    <hyperlink xmlns:r="http://schemas.openxmlformats.org/officeDocument/2006/relationships" ref="M47" r:id="rId89"/>
    <hyperlink xmlns:r="http://schemas.openxmlformats.org/officeDocument/2006/relationships" ref="N47" r:id="rId90"/>
    <hyperlink xmlns:r="http://schemas.openxmlformats.org/officeDocument/2006/relationships" ref="M48" r:id="rId91"/>
    <hyperlink xmlns:r="http://schemas.openxmlformats.org/officeDocument/2006/relationships" ref="N48" r:id="rId92"/>
    <hyperlink xmlns:r="http://schemas.openxmlformats.org/officeDocument/2006/relationships" ref="M49" r:id="rId93"/>
    <hyperlink xmlns:r="http://schemas.openxmlformats.org/officeDocument/2006/relationships" ref="N49" r:id="rId94"/>
    <hyperlink xmlns:r="http://schemas.openxmlformats.org/officeDocument/2006/relationships" ref="M50" r:id="rId95"/>
    <hyperlink xmlns:r="http://schemas.openxmlformats.org/officeDocument/2006/relationships" ref="N50" r:id="rId96"/>
    <hyperlink xmlns:r="http://schemas.openxmlformats.org/officeDocument/2006/relationships" ref="M51" r:id="rId97"/>
    <hyperlink xmlns:r="http://schemas.openxmlformats.org/officeDocument/2006/relationships" ref="N51" r:id="rId98"/>
    <hyperlink xmlns:r="http://schemas.openxmlformats.org/officeDocument/2006/relationships" ref="M52" r:id="rId99"/>
    <hyperlink xmlns:r="http://schemas.openxmlformats.org/officeDocument/2006/relationships" ref="N52" r:id="rId100"/>
    <hyperlink xmlns:r="http://schemas.openxmlformats.org/officeDocument/2006/relationships" ref="M53" r:id="rId101"/>
    <hyperlink xmlns:r="http://schemas.openxmlformats.org/officeDocument/2006/relationships" ref="N53" r:id="rId102"/>
    <hyperlink xmlns:r="http://schemas.openxmlformats.org/officeDocument/2006/relationships" ref="M54" r:id="rId103"/>
    <hyperlink xmlns:r="http://schemas.openxmlformats.org/officeDocument/2006/relationships" ref="N54" r:id="rId104"/>
    <hyperlink xmlns:r="http://schemas.openxmlformats.org/officeDocument/2006/relationships" ref="M55" r:id="rId105"/>
    <hyperlink xmlns:r="http://schemas.openxmlformats.org/officeDocument/2006/relationships" ref="N55" r:id="rId106"/>
    <hyperlink xmlns:r="http://schemas.openxmlformats.org/officeDocument/2006/relationships" ref="M56" r:id="rId107"/>
    <hyperlink xmlns:r="http://schemas.openxmlformats.org/officeDocument/2006/relationships" ref="N56" r:id="rId108"/>
    <hyperlink xmlns:r="http://schemas.openxmlformats.org/officeDocument/2006/relationships" ref="M57" r:id="rId109"/>
    <hyperlink xmlns:r="http://schemas.openxmlformats.org/officeDocument/2006/relationships" ref="N57" r:id="rId110"/>
    <hyperlink xmlns:r="http://schemas.openxmlformats.org/officeDocument/2006/relationships" ref="M58" r:id="rId111"/>
    <hyperlink xmlns:r="http://schemas.openxmlformats.org/officeDocument/2006/relationships" ref="N58" r:id="rId112"/>
    <hyperlink xmlns:r="http://schemas.openxmlformats.org/officeDocument/2006/relationships" ref="M59" r:id="rId113"/>
    <hyperlink xmlns:r="http://schemas.openxmlformats.org/officeDocument/2006/relationships" ref="N59" r:id="rId114"/>
    <hyperlink xmlns:r="http://schemas.openxmlformats.org/officeDocument/2006/relationships" ref="M60" r:id="rId115"/>
    <hyperlink xmlns:r="http://schemas.openxmlformats.org/officeDocument/2006/relationships" ref="N60" r:id="rId116"/>
    <hyperlink xmlns:r="http://schemas.openxmlformats.org/officeDocument/2006/relationships" ref="M61" r:id="rId117"/>
    <hyperlink xmlns:r="http://schemas.openxmlformats.org/officeDocument/2006/relationships" ref="N61" r:id="rId118"/>
    <hyperlink xmlns:r="http://schemas.openxmlformats.org/officeDocument/2006/relationships" ref="M62" r:id="rId119"/>
    <hyperlink xmlns:r="http://schemas.openxmlformats.org/officeDocument/2006/relationships" ref="N62" r:id="rId120"/>
    <hyperlink xmlns:r="http://schemas.openxmlformats.org/officeDocument/2006/relationships" ref="M63" r:id="rId121"/>
    <hyperlink xmlns:r="http://schemas.openxmlformats.org/officeDocument/2006/relationships" ref="N63" r:id="rId122"/>
    <hyperlink xmlns:r="http://schemas.openxmlformats.org/officeDocument/2006/relationships" ref="M64"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M66" r:id="rId127"/>
    <hyperlink xmlns:r="http://schemas.openxmlformats.org/officeDocument/2006/relationships" ref="N66" r:id="rId128"/>
    <hyperlink xmlns:r="http://schemas.openxmlformats.org/officeDocument/2006/relationships" ref="M67" r:id="rId129"/>
    <hyperlink xmlns:r="http://schemas.openxmlformats.org/officeDocument/2006/relationships" ref="N67" r:id="rId130"/>
    <hyperlink xmlns:r="http://schemas.openxmlformats.org/officeDocument/2006/relationships" ref="M68" r:id="rId131"/>
    <hyperlink xmlns:r="http://schemas.openxmlformats.org/officeDocument/2006/relationships" ref="N68" r:id="rId132"/>
    <hyperlink xmlns:r="http://schemas.openxmlformats.org/officeDocument/2006/relationships" ref="M69" r:id="rId133"/>
    <hyperlink xmlns:r="http://schemas.openxmlformats.org/officeDocument/2006/relationships" ref="N69" r:id="rId134"/>
    <hyperlink xmlns:r="http://schemas.openxmlformats.org/officeDocument/2006/relationships" ref="M70" r:id="rId135"/>
    <hyperlink xmlns:r="http://schemas.openxmlformats.org/officeDocument/2006/relationships" ref="N70" r:id="rId136"/>
    <hyperlink xmlns:r="http://schemas.openxmlformats.org/officeDocument/2006/relationships" ref="M71" r:id="rId137"/>
    <hyperlink xmlns:r="http://schemas.openxmlformats.org/officeDocument/2006/relationships" ref="N71" r:id="rId138"/>
    <hyperlink xmlns:r="http://schemas.openxmlformats.org/officeDocument/2006/relationships" ref="M72" r:id="rId139"/>
    <hyperlink xmlns:r="http://schemas.openxmlformats.org/officeDocument/2006/relationships" ref="N72" r:id="rId140"/>
    <hyperlink xmlns:r="http://schemas.openxmlformats.org/officeDocument/2006/relationships" ref="M73" r:id="rId141"/>
    <hyperlink xmlns:r="http://schemas.openxmlformats.org/officeDocument/2006/relationships" ref="N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N127" r:id="rId249"/>
    <hyperlink xmlns:r="http://schemas.openxmlformats.org/officeDocument/2006/relationships" ref="M128" r:id="rId250"/>
    <hyperlink xmlns:r="http://schemas.openxmlformats.org/officeDocument/2006/relationships" ref="N128" r:id="rId251"/>
    <hyperlink xmlns:r="http://schemas.openxmlformats.org/officeDocument/2006/relationships" ref="M129" r:id="rId252"/>
    <hyperlink xmlns:r="http://schemas.openxmlformats.org/officeDocument/2006/relationships" ref="N129" r:id="rId253"/>
    <hyperlink xmlns:r="http://schemas.openxmlformats.org/officeDocument/2006/relationships" ref="M130" r:id="rId254"/>
    <hyperlink xmlns:r="http://schemas.openxmlformats.org/officeDocument/2006/relationships" ref="N130" r:id="rId255"/>
    <hyperlink xmlns:r="http://schemas.openxmlformats.org/officeDocument/2006/relationships" ref="M131" r:id="rId256"/>
    <hyperlink xmlns:r="http://schemas.openxmlformats.org/officeDocument/2006/relationships" ref="N131" r:id="rId257"/>
    <hyperlink xmlns:r="http://schemas.openxmlformats.org/officeDocument/2006/relationships" ref="M132" r:id="rId258"/>
    <hyperlink xmlns:r="http://schemas.openxmlformats.org/officeDocument/2006/relationships" ref="N132" r:id="rId259"/>
    <hyperlink xmlns:r="http://schemas.openxmlformats.org/officeDocument/2006/relationships" ref="M133" r:id="rId260"/>
    <hyperlink xmlns:r="http://schemas.openxmlformats.org/officeDocument/2006/relationships" ref="N133" r:id="rId261"/>
    <hyperlink xmlns:r="http://schemas.openxmlformats.org/officeDocument/2006/relationships" ref="M134" r:id="rId262"/>
    <hyperlink xmlns:r="http://schemas.openxmlformats.org/officeDocument/2006/relationships" ref="N134" r:id="rId263"/>
    <hyperlink xmlns:r="http://schemas.openxmlformats.org/officeDocument/2006/relationships" ref="M135" r:id="rId264"/>
    <hyperlink xmlns:r="http://schemas.openxmlformats.org/officeDocument/2006/relationships" ref="N135" r:id="rId265"/>
    <hyperlink xmlns:r="http://schemas.openxmlformats.org/officeDocument/2006/relationships" ref="M136" r:id="rId266"/>
    <hyperlink xmlns:r="http://schemas.openxmlformats.org/officeDocument/2006/relationships" ref="N136" r:id="rId267"/>
    <hyperlink xmlns:r="http://schemas.openxmlformats.org/officeDocument/2006/relationships" ref="M137" r:id="rId268"/>
    <hyperlink xmlns:r="http://schemas.openxmlformats.org/officeDocument/2006/relationships" ref="N137" r:id="rId269"/>
    <hyperlink xmlns:r="http://schemas.openxmlformats.org/officeDocument/2006/relationships" ref="M138" r:id="rId270"/>
    <hyperlink xmlns:r="http://schemas.openxmlformats.org/officeDocument/2006/relationships" ref="N138" r:id="rId271"/>
    <hyperlink xmlns:r="http://schemas.openxmlformats.org/officeDocument/2006/relationships" ref="M139" r:id="rId272"/>
    <hyperlink xmlns:r="http://schemas.openxmlformats.org/officeDocument/2006/relationships" ref="N139" r:id="rId273"/>
    <hyperlink xmlns:r="http://schemas.openxmlformats.org/officeDocument/2006/relationships" ref="M140" r:id="rId274"/>
    <hyperlink xmlns:r="http://schemas.openxmlformats.org/officeDocument/2006/relationships" ref="N140" r:id="rId275"/>
    <hyperlink xmlns:r="http://schemas.openxmlformats.org/officeDocument/2006/relationships" ref="M141" r:id="rId276"/>
    <hyperlink xmlns:r="http://schemas.openxmlformats.org/officeDocument/2006/relationships" ref="N141" r:id="rId277"/>
    <hyperlink xmlns:r="http://schemas.openxmlformats.org/officeDocument/2006/relationships" ref="M142" r:id="rId278"/>
    <hyperlink xmlns:r="http://schemas.openxmlformats.org/officeDocument/2006/relationships" ref="N142" r:id="rId279"/>
    <hyperlink xmlns:r="http://schemas.openxmlformats.org/officeDocument/2006/relationships" ref="M143" r:id="rId280"/>
    <hyperlink xmlns:r="http://schemas.openxmlformats.org/officeDocument/2006/relationships" ref="N143" r:id="rId281"/>
    <hyperlink xmlns:r="http://schemas.openxmlformats.org/officeDocument/2006/relationships" ref="M144" r:id="rId282"/>
    <hyperlink xmlns:r="http://schemas.openxmlformats.org/officeDocument/2006/relationships" ref="N144" r:id="rId283"/>
    <hyperlink xmlns:r="http://schemas.openxmlformats.org/officeDocument/2006/relationships" ref="M145" r:id="rId284"/>
    <hyperlink xmlns:r="http://schemas.openxmlformats.org/officeDocument/2006/relationships" ref="N145" r:id="rId285"/>
    <hyperlink xmlns:r="http://schemas.openxmlformats.org/officeDocument/2006/relationships" ref="M146" r:id="rId286"/>
    <hyperlink xmlns:r="http://schemas.openxmlformats.org/officeDocument/2006/relationships" ref="N146" r:id="rId287"/>
    <hyperlink xmlns:r="http://schemas.openxmlformats.org/officeDocument/2006/relationships" ref="M147" r:id="rId288"/>
    <hyperlink xmlns:r="http://schemas.openxmlformats.org/officeDocument/2006/relationships" ref="N147" r:id="rId289"/>
    <hyperlink xmlns:r="http://schemas.openxmlformats.org/officeDocument/2006/relationships" ref="M148" r:id="rId290"/>
    <hyperlink xmlns:r="http://schemas.openxmlformats.org/officeDocument/2006/relationships" ref="N148" r:id="rId291"/>
    <hyperlink xmlns:r="http://schemas.openxmlformats.org/officeDocument/2006/relationships" ref="M149" r:id="rId292"/>
    <hyperlink xmlns:r="http://schemas.openxmlformats.org/officeDocument/2006/relationships" ref="N149" r:id="rId293"/>
    <hyperlink xmlns:r="http://schemas.openxmlformats.org/officeDocument/2006/relationships" ref="M150" r:id="rId294"/>
    <hyperlink xmlns:r="http://schemas.openxmlformats.org/officeDocument/2006/relationships" ref="N150" r:id="rId295"/>
    <hyperlink xmlns:r="http://schemas.openxmlformats.org/officeDocument/2006/relationships" ref="M151" r:id="rId296"/>
    <hyperlink xmlns:r="http://schemas.openxmlformats.org/officeDocument/2006/relationships" ref="N151" r:id="rId297"/>
    <hyperlink xmlns:r="http://schemas.openxmlformats.org/officeDocument/2006/relationships" ref="M152" r:id="rId298"/>
    <hyperlink xmlns:r="http://schemas.openxmlformats.org/officeDocument/2006/relationships" ref="N152" r:id="rId299"/>
    <hyperlink xmlns:r="http://schemas.openxmlformats.org/officeDocument/2006/relationships" ref="M153" r:id="rId300"/>
    <hyperlink xmlns:r="http://schemas.openxmlformats.org/officeDocument/2006/relationships" ref="N153" r:id="rId301"/>
    <hyperlink xmlns:r="http://schemas.openxmlformats.org/officeDocument/2006/relationships" ref="M154" r:id="rId302"/>
    <hyperlink xmlns:r="http://schemas.openxmlformats.org/officeDocument/2006/relationships" ref="N154" r:id="rId303"/>
    <hyperlink xmlns:r="http://schemas.openxmlformats.org/officeDocument/2006/relationships" ref="M155" r:id="rId304"/>
    <hyperlink xmlns:r="http://schemas.openxmlformats.org/officeDocument/2006/relationships" ref="N155" r:id="rId305"/>
    <hyperlink xmlns:r="http://schemas.openxmlformats.org/officeDocument/2006/relationships" ref="M156" r:id="rId306"/>
    <hyperlink xmlns:r="http://schemas.openxmlformats.org/officeDocument/2006/relationships" ref="N156" r:id="rId307"/>
    <hyperlink xmlns:r="http://schemas.openxmlformats.org/officeDocument/2006/relationships" ref="M157" r:id="rId308"/>
    <hyperlink xmlns:r="http://schemas.openxmlformats.org/officeDocument/2006/relationships" ref="N157" r:id="rId309"/>
    <hyperlink xmlns:r="http://schemas.openxmlformats.org/officeDocument/2006/relationships" ref="M158" r:id="rId310"/>
    <hyperlink xmlns:r="http://schemas.openxmlformats.org/officeDocument/2006/relationships" ref="N158" r:id="rId311"/>
    <hyperlink xmlns:r="http://schemas.openxmlformats.org/officeDocument/2006/relationships" ref="M159" r:id="rId312"/>
    <hyperlink xmlns:r="http://schemas.openxmlformats.org/officeDocument/2006/relationships" ref="N159" r:id="rId313"/>
    <hyperlink xmlns:r="http://schemas.openxmlformats.org/officeDocument/2006/relationships" ref="M160" r:id="rId314"/>
    <hyperlink xmlns:r="http://schemas.openxmlformats.org/officeDocument/2006/relationships" ref="N160" r:id="rId315"/>
    <hyperlink xmlns:r="http://schemas.openxmlformats.org/officeDocument/2006/relationships" ref="M161" r:id="rId316"/>
    <hyperlink xmlns:r="http://schemas.openxmlformats.org/officeDocument/2006/relationships" ref="N161" r:id="rId317"/>
    <hyperlink xmlns:r="http://schemas.openxmlformats.org/officeDocument/2006/relationships" ref="M162" r:id="rId318"/>
    <hyperlink xmlns:r="http://schemas.openxmlformats.org/officeDocument/2006/relationships" ref="N162" r:id="rId319"/>
    <hyperlink xmlns:r="http://schemas.openxmlformats.org/officeDocument/2006/relationships" ref="M163" r:id="rId320"/>
    <hyperlink xmlns:r="http://schemas.openxmlformats.org/officeDocument/2006/relationships" ref="N163" r:id="rId321"/>
    <hyperlink xmlns:r="http://schemas.openxmlformats.org/officeDocument/2006/relationships" ref="M164" r:id="rId322"/>
    <hyperlink xmlns:r="http://schemas.openxmlformats.org/officeDocument/2006/relationships" ref="N164" r:id="rId323"/>
    <hyperlink xmlns:r="http://schemas.openxmlformats.org/officeDocument/2006/relationships" ref="M165" r:id="rId324"/>
    <hyperlink xmlns:r="http://schemas.openxmlformats.org/officeDocument/2006/relationships" ref="N165" r:id="rId325"/>
    <hyperlink xmlns:r="http://schemas.openxmlformats.org/officeDocument/2006/relationships" ref="M166" r:id="rId326"/>
    <hyperlink xmlns:r="http://schemas.openxmlformats.org/officeDocument/2006/relationships" ref="N166" r:id="rId327"/>
    <hyperlink xmlns:r="http://schemas.openxmlformats.org/officeDocument/2006/relationships" ref="M167" r:id="rId328"/>
    <hyperlink xmlns:r="http://schemas.openxmlformats.org/officeDocument/2006/relationships" ref="N167" r:id="rId329"/>
    <hyperlink xmlns:r="http://schemas.openxmlformats.org/officeDocument/2006/relationships" ref="M168" r:id="rId330"/>
    <hyperlink xmlns:r="http://schemas.openxmlformats.org/officeDocument/2006/relationships" ref="N168" r:id="rId331"/>
    <hyperlink xmlns:r="http://schemas.openxmlformats.org/officeDocument/2006/relationships" ref="M169" r:id="rId332"/>
    <hyperlink xmlns:r="http://schemas.openxmlformats.org/officeDocument/2006/relationships" ref="N169" r:id="rId333"/>
    <hyperlink xmlns:r="http://schemas.openxmlformats.org/officeDocument/2006/relationships" ref="M170" r:id="rId334"/>
    <hyperlink xmlns:r="http://schemas.openxmlformats.org/officeDocument/2006/relationships" ref="N170" r:id="rId335"/>
    <hyperlink xmlns:r="http://schemas.openxmlformats.org/officeDocument/2006/relationships" ref="M171" r:id="rId336"/>
    <hyperlink xmlns:r="http://schemas.openxmlformats.org/officeDocument/2006/relationships" ref="N171" r:id="rId337"/>
    <hyperlink xmlns:r="http://schemas.openxmlformats.org/officeDocument/2006/relationships" ref="M172" r:id="rId338"/>
    <hyperlink xmlns:r="http://schemas.openxmlformats.org/officeDocument/2006/relationships" ref="N172" r:id="rId339"/>
    <hyperlink xmlns:r="http://schemas.openxmlformats.org/officeDocument/2006/relationships" ref="M173" r:id="rId340"/>
    <hyperlink xmlns:r="http://schemas.openxmlformats.org/officeDocument/2006/relationships" ref="N173" r:id="rId341"/>
    <hyperlink xmlns:r="http://schemas.openxmlformats.org/officeDocument/2006/relationships" ref="M174" r:id="rId342"/>
    <hyperlink xmlns:r="http://schemas.openxmlformats.org/officeDocument/2006/relationships" ref="N174" r:id="rId343"/>
    <hyperlink xmlns:r="http://schemas.openxmlformats.org/officeDocument/2006/relationships" ref="M175" r:id="rId344"/>
    <hyperlink xmlns:r="http://schemas.openxmlformats.org/officeDocument/2006/relationships" ref="N175" r:id="rId345"/>
    <hyperlink xmlns:r="http://schemas.openxmlformats.org/officeDocument/2006/relationships" ref="M176" r:id="rId346"/>
    <hyperlink xmlns:r="http://schemas.openxmlformats.org/officeDocument/2006/relationships" ref="N176" r:id="rId347"/>
    <hyperlink xmlns:r="http://schemas.openxmlformats.org/officeDocument/2006/relationships" ref="M177" r:id="rId348"/>
    <hyperlink xmlns:r="http://schemas.openxmlformats.org/officeDocument/2006/relationships" ref="N177" r:id="rId349"/>
    <hyperlink xmlns:r="http://schemas.openxmlformats.org/officeDocument/2006/relationships" ref="M178" r:id="rId350"/>
    <hyperlink xmlns:r="http://schemas.openxmlformats.org/officeDocument/2006/relationships" ref="N178" r:id="rId351"/>
    <hyperlink xmlns:r="http://schemas.openxmlformats.org/officeDocument/2006/relationships" ref="M179" r:id="rId352"/>
    <hyperlink xmlns:r="http://schemas.openxmlformats.org/officeDocument/2006/relationships" ref="N179" r:id="rId353"/>
    <hyperlink xmlns:r="http://schemas.openxmlformats.org/officeDocument/2006/relationships" ref="M180" r:id="rId354"/>
    <hyperlink xmlns:r="http://schemas.openxmlformats.org/officeDocument/2006/relationships" ref="N180" r:id="rId355"/>
    <hyperlink xmlns:r="http://schemas.openxmlformats.org/officeDocument/2006/relationships" ref="M181" r:id="rId356"/>
    <hyperlink xmlns:r="http://schemas.openxmlformats.org/officeDocument/2006/relationships" ref="N181" r:id="rId357"/>
    <hyperlink xmlns:r="http://schemas.openxmlformats.org/officeDocument/2006/relationships" ref="M182" r:id="rId358"/>
    <hyperlink xmlns:r="http://schemas.openxmlformats.org/officeDocument/2006/relationships" ref="N182" r:id="rId359"/>
    <hyperlink xmlns:r="http://schemas.openxmlformats.org/officeDocument/2006/relationships" ref="M183" r:id="rId360"/>
    <hyperlink xmlns:r="http://schemas.openxmlformats.org/officeDocument/2006/relationships" ref="N183" r:id="rId361"/>
    <hyperlink xmlns:r="http://schemas.openxmlformats.org/officeDocument/2006/relationships" ref="M184" r:id="rId362"/>
    <hyperlink xmlns:r="http://schemas.openxmlformats.org/officeDocument/2006/relationships" ref="N184" r:id="rId363"/>
    <hyperlink xmlns:r="http://schemas.openxmlformats.org/officeDocument/2006/relationships" ref="M185" r:id="rId364"/>
    <hyperlink xmlns:r="http://schemas.openxmlformats.org/officeDocument/2006/relationships" ref="N185" r:id="rId365"/>
    <hyperlink xmlns:r="http://schemas.openxmlformats.org/officeDocument/2006/relationships" ref="M186" r:id="rId366"/>
    <hyperlink xmlns:r="http://schemas.openxmlformats.org/officeDocument/2006/relationships" ref="N186" r:id="rId367"/>
    <hyperlink xmlns:r="http://schemas.openxmlformats.org/officeDocument/2006/relationships" ref="M187" r:id="rId368"/>
    <hyperlink xmlns:r="http://schemas.openxmlformats.org/officeDocument/2006/relationships" ref="N187" r:id="rId369"/>
    <hyperlink xmlns:r="http://schemas.openxmlformats.org/officeDocument/2006/relationships" ref="M188" r:id="rId370"/>
    <hyperlink xmlns:r="http://schemas.openxmlformats.org/officeDocument/2006/relationships" ref="N188" r:id="rId371"/>
    <hyperlink xmlns:r="http://schemas.openxmlformats.org/officeDocument/2006/relationships" ref="M189" r:id="rId372"/>
    <hyperlink xmlns:r="http://schemas.openxmlformats.org/officeDocument/2006/relationships" ref="N189" r:id="rId373"/>
    <hyperlink xmlns:r="http://schemas.openxmlformats.org/officeDocument/2006/relationships" ref="M190" r:id="rId374"/>
    <hyperlink xmlns:r="http://schemas.openxmlformats.org/officeDocument/2006/relationships" ref="N190" r:id="rId375"/>
    <hyperlink xmlns:r="http://schemas.openxmlformats.org/officeDocument/2006/relationships" ref="M191" r:id="rId376"/>
    <hyperlink xmlns:r="http://schemas.openxmlformats.org/officeDocument/2006/relationships" ref="N191" r:id="rId377"/>
    <hyperlink xmlns:r="http://schemas.openxmlformats.org/officeDocument/2006/relationships" ref="M192" r:id="rId378"/>
    <hyperlink xmlns:r="http://schemas.openxmlformats.org/officeDocument/2006/relationships" ref="N192" r:id="rId379"/>
    <hyperlink xmlns:r="http://schemas.openxmlformats.org/officeDocument/2006/relationships" ref="M193" r:id="rId380"/>
    <hyperlink xmlns:r="http://schemas.openxmlformats.org/officeDocument/2006/relationships" ref="N193" r:id="rId381"/>
    <hyperlink xmlns:r="http://schemas.openxmlformats.org/officeDocument/2006/relationships" ref="M194" r:id="rId382"/>
    <hyperlink xmlns:r="http://schemas.openxmlformats.org/officeDocument/2006/relationships" ref="N194" r:id="rId383"/>
    <hyperlink xmlns:r="http://schemas.openxmlformats.org/officeDocument/2006/relationships" ref="M195" r:id="rId384"/>
    <hyperlink xmlns:r="http://schemas.openxmlformats.org/officeDocument/2006/relationships" ref="N195" r:id="rId385"/>
    <hyperlink xmlns:r="http://schemas.openxmlformats.org/officeDocument/2006/relationships" ref="M196" r:id="rId386"/>
    <hyperlink xmlns:r="http://schemas.openxmlformats.org/officeDocument/2006/relationships" ref="N196" r:id="rId387"/>
    <hyperlink xmlns:r="http://schemas.openxmlformats.org/officeDocument/2006/relationships" ref="M197" r:id="rId388"/>
    <hyperlink xmlns:r="http://schemas.openxmlformats.org/officeDocument/2006/relationships" ref="N197" r:id="rId389"/>
    <hyperlink xmlns:r="http://schemas.openxmlformats.org/officeDocument/2006/relationships" ref="M198" r:id="rId390"/>
    <hyperlink xmlns:r="http://schemas.openxmlformats.org/officeDocument/2006/relationships" ref="N198" r:id="rId391"/>
    <hyperlink xmlns:r="http://schemas.openxmlformats.org/officeDocument/2006/relationships" ref="M199" r:id="rId392"/>
    <hyperlink xmlns:r="http://schemas.openxmlformats.org/officeDocument/2006/relationships" ref="N199" r:id="rId393"/>
    <hyperlink xmlns:r="http://schemas.openxmlformats.org/officeDocument/2006/relationships" ref="M200" r:id="rId394"/>
    <hyperlink xmlns:r="http://schemas.openxmlformats.org/officeDocument/2006/relationships" ref="N200" r:id="rId395"/>
    <hyperlink xmlns:r="http://schemas.openxmlformats.org/officeDocument/2006/relationships" ref="M201" r:id="rId396"/>
    <hyperlink xmlns:r="http://schemas.openxmlformats.org/officeDocument/2006/relationships" ref="N201" r:id="rId397"/>
    <hyperlink xmlns:r="http://schemas.openxmlformats.org/officeDocument/2006/relationships" ref="M202" r:id="rId398"/>
    <hyperlink xmlns:r="http://schemas.openxmlformats.org/officeDocument/2006/relationships" ref="N202" r:id="rId399"/>
    <hyperlink xmlns:r="http://schemas.openxmlformats.org/officeDocument/2006/relationships" ref="M203" r:id="rId400"/>
    <hyperlink xmlns:r="http://schemas.openxmlformats.org/officeDocument/2006/relationships" ref="N203" r:id="rId401"/>
    <hyperlink xmlns:r="http://schemas.openxmlformats.org/officeDocument/2006/relationships" ref="M204" r:id="rId402"/>
    <hyperlink xmlns:r="http://schemas.openxmlformats.org/officeDocument/2006/relationships" ref="N204" r:id="rId403"/>
    <hyperlink xmlns:r="http://schemas.openxmlformats.org/officeDocument/2006/relationships" ref="M205" r:id="rId404"/>
    <hyperlink xmlns:r="http://schemas.openxmlformats.org/officeDocument/2006/relationships" ref="N205" r:id="rId405"/>
    <hyperlink xmlns:r="http://schemas.openxmlformats.org/officeDocument/2006/relationships" ref="M206" r:id="rId406"/>
    <hyperlink xmlns:r="http://schemas.openxmlformats.org/officeDocument/2006/relationships" ref="N206" r:id="rId407"/>
    <hyperlink xmlns:r="http://schemas.openxmlformats.org/officeDocument/2006/relationships" ref="M207" r:id="rId408"/>
    <hyperlink xmlns:r="http://schemas.openxmlformats.org/officeDocument/2006/relationships" ref="N207" r:id="rId409"/>
    <hyperlink xmlns:r="http://schemas.openxmlformats.org/officeDocument/2006/relationships" ref="M208" r:id="rId410"/>
    <hyperlink xmlns:r="http://schemas.openxmlformats.org/officeDocument/2006/relationships" ref="N208" r:id="rId411"/>
    <hyperlink xmlns:r="http://schemas.openxmlformats.org/officeDocument/2006/relationships" ref="M209" r:id="rId412"/>
    <hyperlink xmlns:r="http://schemas.openxmlformats.org/officeDocument/2006/relationships" ref="N209" r:id="rId413"/>
    <hyperlink xmlns:r="http://schemas.openxmlformats.org/officeDocument/2006/relationships" ref="M210" r:id="rId414"/>
    <hyperlink xmlns:r="http://schemas.openxmlformats.org/officeDocument/2006/relationships" ref="N210" r:id="rId415"/>
    <hyperlink xmlns:r="http://schemas.openxmlformats.org/officeDocument/2006/relationships" ref="M211" r:id="rId416"/>
    <hyperlink xmlns:r="http://schemas.openxmlformats.org/officeDocument/2006/relationships" ref="N211" r:id="rId417"/>
    <hyperlink xmlns:r="http://schemas.openxmlformats.org/officeDocument/2006/relationships" ref="M212" r:id="rId418"/>
    <hyperlink xmlns:r="http://schemas.openxmlformats.org/officeDocument/2006/relationships" ref="N212" r:id="rId419"/>
    <hyperlink xmlns:r="http://schemas.openxmlformats.org/officeDocument/2006/relationships" ref="M213" r:id="rId420"/>
    <hyperlink xmlns:r="http://schemas.openxmlformats.org/officeDocument/2006/relationships" ref="N213" r:id="rId421"/>
    <hyperlink xmlns:r="http://schemas.openxmlformats.org/officeDocument/2006/relationships" ref="M214" r:id="rId422"/>
    <hyperlink xmlns:r="http://schemas.openxmlformats.org/officeDocument/2006/relationships" ref="N214" r:id="rId423"/>
    <hyperlink xmlns:r="http://schemas.openxmlformats.org/officeDocument/2006/relationships" ref="M215" r:id="rId424"/>
    <hyperlink xmlns:r="http://schemas.openxmlformats.org/officeDocument/2006/relationships" ref="N215" r:id="rId425"/>
    <hyperlink xmlns:r="http://schemas.openxmlformats.org/officeDocument/2006/relationships" ref="M216" r:id="rId426"/>
    <hyperlink xmlns:r="http://schemas.openxmlformats.org/officeDocument/2006/relationships" ref="N216" r:id="rId427"/>
    <hyperlink xmlns:r="http://schemas.openxmlformats.org/officeDocument/2006/relationships" ref="M217" r:id="rId428"/>
    <hyperlink xmlns:r="http://schemas.openxmlformats.org/officeDocument/2006/relationships" ref="N217" r:id="rId429"/>
    <hyperlink xmlns:r="http://schemas.openxmlformats.org/officeDocument/2006/relationships" ref="M218" r:id="rId430"/>
    <hyperlink xmlns:r="http://schemas.openxmlformats.org/officeDocument/2006/relationships" ref="N218" r:id="rId431"/>
    <hyperlink xmlns:r="http://schemas.openxmlformats.org/officeDocument/2006/relationships" ref="M219" r:id="rId432"/>
    <hyperlink xmlns:r="http://schemas.openxmlformats.org/officeDocument/2006/relationships" ref="N219" r:id="rId433"/>
    <hyperlink xmlns:r="http://schemas.openxmlformats.org/officeDocument/2006/relationships" ref="M220" r:id="rId434"/>
    <hyperlink xmlns:r="http://schemas.openxmlformats.org/officeDocument/2006/relationships" ref="N220" r:id="rId435"/>
    <hyperlink xmlns:r="http://schemas.openxmlformats.org/officeDocument/2006/relationships" ref="M221" r:id="rId436"/>
    <hyperlink xmlns:r="http://schemas.openxmlformats.org/officeDocument/2006/relationships" ref="N221" r:id="rId437"/>
    <hyperlink xmlns:r="http://schemas.openxmlformats.org/officeDocument/2006/relationships" ref="M222" r:id="rId438"/>
    <hyperlink xmlns:r="http://schemas.openxmlformats.org/officeDocument/2006/relationships" ref="N222" r:id="rId439"/>
    <hyperlink xmlns:r="http://schemas.openxmlformats.org/officeDocument/2006/relationships" ref="M223" r:id="rId440"/>
    <hyperlink xmlns:r="http://schemas.openxmlformats.org/officeDocument/2006/relationships" ref="N223" r:id="rId441"/>
    <hyperlink xmlns:r="http://schemas.openxmlformats.org/officeDocument/2006/relationships" ref="M224" r:id="rId442"/>
    <hyperlink xmlns:r="http://schemas.openxmlformats.org/officeDocument/2006/relationships" ref="N224" r:id="rId443"/>
    <hyperlink xmlns:r="http://schemas.openxmlformats.org/officeDocument/2006/relationships" ref="M225" r:id="rId444"/>
    <hyperlink xmlns:r="http://schemas.openxmlformats.org/officeDocument/2006/relationships" ref="N225" r:id="rId445"/>
    <hyperlink xmlns:r="http://schemas.openxmlformats.org/officeDocument/2006/relationships" ref="M226" r:id="rId446"/>
    <hyperlink xmlns:r="http://schemas.openxmlformats.org/officeDocument/2006/relationships" ref="N226" r:id="rId447"/>
    <hyperlink xmlns:r="http://schemas.openxmlformats.org/officeDocument/2006/relationships" ref="M227" r:id="rId448"/>
    <hyperlink xmlns:r="http://schemas.openxmlformats.org/officeDocument/2006/relationships" ref="N227" r:id="rId449"/>
    <hyperlink xmlns:r="http://schemas.openxmlformats.org/officeDocument/2006/relationships" ref="M228" r:id="rId450"/>
    <hyperlink xmlns:r="http://schemas.openxmlformats.org/officeDocument/2006/relationships" ref="N228" r:id="rId451"/>
    <hyperlink xmlns:r="http://schemas.openxmlformats.org/officeDocument/2006/relationships" ref="M229" r:id="rId452"/>
    <hyperlink xmlns:r="http://schemas.openxmlformats.org/officeDocument/2006/relationships" ref="N229" r:id="rId453"/>
    <hyperlink xmlns:r="http://schemas.openxmlformats.org/officeDocument/2006/relationships" ref="M230" r:id="rId454"/>
    <hyperlink xmlns:r="http://schemas.openxmlformats.org/officeDocument/2006/relationships" ref="N230" r:id="rId455"/>
    <hyperlink xmlns:r="http://schemas.openxmlformats.org/officeDocument/2006/relationships" ref="M231" r:id="rId456"/>
    <hyperlink xmlns:r="http://schemas.openxmlformats.org/officeDocument/2006/relationships" ref="N231" r:id="rId457"/>
    <hyperlink xmlns:r="http://schemas.openxmlformats.org/officeDocument/2006/relationships" ref="M232" r:id="rId458"/>
    <hyperlink xmlns:r="http://schemas.openxmlformats.org/officeDocument/2006/relationships" ref="N232" r:id="rId459"/>
    <hyperlink xmlns:r="http://schemas.openxmlformats.org/officeDocument/2006/relationships" ref="M233" r:id="rId460"/>
    <hyperlink xmlns:r="http://schemas.openxmlformats.org/officeDocument/2006/relationships" ref="N233" r:id="rId461"/>
    <hyperlink xmlns:r="http://schemas.openxmlformats.org/officeDocument/2006/relationships" ref="M234" r:id="rId462"/>
    <hyperlink xmlns:r="http://schemas.openxmlformats.org/officeDocument/2006/relationships" ref="N234" r:id="rId463"/>
    <hyperlink xmlns:r="http://schemas.openxmlformats.org/officeDocument/2006/relationships" ref="M235" r:id="rId464"/>
    <hyperlink xmlns:r="http://schemas.openxmlformats.org/officeDocument/2006/relationships" ref="N235" r:id="rId465"/>
    <hyperlink xmlns:r="http://schemas.openxmlformats.org/officeDocument/2006/relationships" ref="M236" r:id="rId466"/>
    <hyperlink xmlns:r="http://schemas.openxmlformats.org/officeDocument/2006/relationships" ref="N236" r:id="rId467"/>
    <hyperlink xmlns:r="http://schemas.openxmlformats.org/officeDocument/2006/relationships" ref="M237" r:id="rId468"/>
    <hyperlink xmlns:r="http://schemas.openxmlformats.org/officeDocument/2006/relationships" ref="N237" r:id="rId469"/>
    <hyperlink xmlns:r="http://schemas.openxmlformats.org/officeDocument/2006/relationships" ref="M238" r:id="rId470"/>
    <hyperlink xmlns:r="http://schemas.openxmlformats.org/officeDocument/2006/relationships" ref="N238" r:id="rId471"/>
    <hyperlink xmlns:r="http://schemas.openxmlformats.org/officeDocument/2006/relationships" ref="M239" r:id="rId472"/>
    <hyperlink xmlns:r="http://schemas.openxmlformats.org/officeDocument/2006/relationships" ref="N239" r:id="rId473"/>
    <hyperlink xmlns:r="http://schemas.openxmlformats.org/officeDocument/2006/relationships" ref="M240" r:id="rId474"/>
    <hyperlink xmlns:r="http://schemas.openxmlformats.org/officeDocument/2006/relationships" ref="N240" r:id="rId475"/>
    <hyperlink xmlns:r="http://schemas.openxmlformats.org/officeDocument/2006/relationships" ref="M241" r:id="rId476"/>
    <hyperlink xmlns:r="http://schemas.openxmlformats.org/officeDocument/2006/relationships" ref="N241" r:id="rId477"/>
    <hyperlink xmlns:r="http://schemas.openxmlformats.org/officeDocument/2006/relationships" ref="M242" r:id="rId478"/>
    <hyperlink xmlns:r="http://schemas.openxmlformats.org/officeDocument/2006/relationships" ref="N242" r:id="rId479"/>
    <hyperlink xmlns:r="http://schemas.openxmlformats.org/officeDocument/2006/relationships" ref="M243" r:id="rId480"/>
    <hyperlink xmlns:r="http://schemas.openxmlformats.org/officeDocument/2006/relationships" ref="N243" r:id="rId481"/>
    <hyperlink xmlns:r="http://schemas.openxmlformats.org/officeDocument/2006/relationships" ref="M244" r:id="rId482"/>
    <hyperlink xmlns:r="http://schemas.openxmlformats.org/officeDocument/2006/relationships" ref="N244" r:id="rId483"/>
    <hyperlink xmlns:r="http://schemas.openxmlformats.org/officeDocument/2006/relationships" ref="M245" r:id="rId484"/>
    <hyperlink xmlns:r="http://schemas.openxmlformats.org/officeDocument/2006/relationships" ref="N245" r:id="rId485"/>
    <hyperlink xmlns:r="http://schemas.openxmlformats.org/officeDocument/2006/relationships" ref="M246" r:id="rId486"/>
    <hyperlink xmlns:r="http://schemas.openxmlformats.org/officeDocument/2006/relationships" ref="N246" r:id="rId487"/>
    <hyperlink xmlns:r="http://schemas.openxmlformats.org/officeDocument/2006/relationships" ref="M247" r:id="rId488"/>
    <hyperlink xmlns:r="http://schemas.openxmlformats.org/officeDocument/2006/relationships" ref="N247" r:id="rId489"/>
    <hyperlink xmlns:r="http://schemas.openxmlformats.org/officeDocument/2006/relationships" ref="M248" r:id="rId490"/>
    <hyperlink xmlns:r="http://schemas.openxmlformats.org/officeDocument/2006/relationships" ref="N248" r:id="rId491"/>
    <hyperlink xmlns:r="http://schemas.openxmlformats.org/officeDocument/2006/relationships" ref="M249" r:id="rId492"/>
    <hyperlink xmlns:r="http://schemas.openxmlformats.org/officeDocument/2006/relationships" ref="N249" r:id="rId493"/>
    <hyperlink xmlns:r="http://schemas.openxmlformats.org/officeDocument/2006/relationships" ref="M250" r:id="rId494"/>
    <hyperlink xmlns:r="http://schemas.openxmlformats.org/officeDocument/2006/relationships" ref="N250" r:id="rId495"/>
    <hyperlink xmlns:r="http://schemas.openxmlformats.org/officeDocument/2006/relationships" ref="M251" r:id="rId496"/>
    <hyperlink xmlns:r="http://schemas.openxmlformats.org/officeDocument/2006/relationships" ref="N251" r:id="rId497"/>
    <hyperlink xmlns:r="http://schemas.openxmlformats.org/officeDocument/2006/relationships" ref="M252" r:id="rId498"/>
    <hyperlink xmlns:r="http://schemas.openxmlformats.org/officeDocument/2006/relationships" ref="N252" r:id="rId499"/>
    <hyperlink xmlns:r="http://schemas.openxmlformats.org/officeDocument/2006/relationships" ref="M253" r:id="rId500"/>
    <hyperlink xmlns:r="http://schemas.openxmlformats.org/officeDocument/2006/relationships" ref="N253" r:id="rId501"/>
    <hyperlink xmlns:r="http://schemas.openxmlformats.org/officeDocument/2006/relationships" ref="M254" r:id="rId502"/>
    <hyperlink xmlns:r="http://schemas.openxmlformats.org/officeDocument/2006/relationships" ref="N254" r:id="rId503"/>
    <hyperlink xmlns:r="http://schemas.openxmlformats.org/officeDocument/2006/relationships" ref="M255" r:id="rId504"/>
    <hyperlink xmlns:r="http://schemas.openxmlformats.org/officeDocument/2006/relationships" ref="N255" r:id="rId505"/>
    <hyperlink xmlns:r="http://schemas.openxmlformats.org/officeDocument/2006/relationships" ref="M256" r:id="rId506"/>
    <hyperlink xmlns:r="http://schemas.openxmlformats.org/officeDocument/2006/relationships" ref="N256" r:id="rId507"/>
    <hyperlink xmlns:r="http://schemas.openxmlformats.org/officeDocument/2006/relationships" ref="M257" r:id="rId508"/>
    <hyperlink xmlns:r="http://schemas.openxmlformats.org/officeDocument/2006/relationships" ref="N257" r:id="rId509"/>
    <hyperlink xmlns:r="http://schemas.openxmlformats.org/officeDocument/2006/relationships" ref="M258" r:id="rId510"/>
    <hyperlink xmlns:r="http://schemas.openxmlformats.org/officeDocument/2006/relationships" ref="N258" r:id="rId511"/>
    <hyperlink xmlns:r="http://schemas.openxmlformats.org/officeDocument/2006/relationships" ref="M259" r:id="rId512"/>
    <hyperlink xmlns:r="http://schemas.openxmlformats.org/officeDocument/2006/relationships" ref="N259" r:id="rId513"/>
    <hyperlink xmlns:r="http://schemas.openxmlformats.org/officeDocument/2006/relationships" ref="M260" r:id="rId514"/>
    <hyperlink xmlns:r="http://schemas.openxmlformats.org/officeDocument/2006/relationships" ref="N260" r:id="rId515"/>
    <hyperlink xmlns:r="http://schemas.openxmlformats.org/officeDocument/2006/relationships" ref="M261" r:id="rId516"/>
    <hyperlink xmlns:r="http://schemas.openxmlformats.org/officeDocument/2006/relationships" ref="N261" r:id="rId517"/>
    <hyperlink xmlns:r="http://schemas.openxmlformats.org/officeDocument/2006/relationships" ref="M262" r:id="rId518"/>
    <hyperlink xmlns:r="http://schemas.openxmlformats.org/officeDocument/2006/relationships" ref="N262" r:id="rId519"/>
    <hyperlink xmlns:r="http://schemas.openxmlformats.org/officeDocument/2006/relationships" ref="M263" r:id="rId520"/>
    <hyperlink xmlns:r="http://schemas.openxmlformats.org/officeDocument/2006/relationships" ref="N263" r:id="rId521"/>
    <hyperlink xmlns:r="http://schemas.openxmlformats.org/officeDocument/2006/relationships" ref="M264" r:id="rId522"/>
    <hyperlink xmlns:r="http://schemas.openxmlformats.org/officeDocument/2006/relationships" ref="N264" r:id="rId523"/>
    <hyperlink xmlns:r="http://schemas.openxmlformats.org/officeDocument/2006/relationships" ref="M265" r:id="rId524"/>
    <hyperlink xmlns:r="http://schemas.openxmlformats.org/officeDocument/2006/relationships" ref="N265" r:id="rId525"/>
    <hyperlink xmlns:r="http://schemas.openxmlformats.org/officeDocument/2006/relationships" ref="M266" r:id="rId526"/>
    <hyperlink xmlns:r="http://schemas.openxmlformats.org/officeDocument/2006/relationships" ref="N266" r:id="rId527"/>
    <hyperlink xmlns:r="http://schemas.openxmlformats.org/officeDocument/2006/relationships" ref="M267" r:id="rId528"/>
    <hyperlink xmlns:r="http://schemas.openxmlformats.org/officeDocument/2006/relationships" ref="N267" r:id="rId529"/>
    <hyperlink xmlns:r="http://schemas.openxmlformats.org/officeDocument/2006/relationships" ref="M268" r:id="rId530"/>
    <hyperlink xmlns:r="http://schemas.openxmlformats.org/officeDocument/2006/relationships" ref="N268" r:id="rId531"/>
    <hyperlink xmlns:r="http://schemas.openxmlformats.org/officeDocument/2006/relationships" ref="M269" r:id="rId532"/>
    <hyperlink xmlns:r="http://schemas.openxmlformats.org/officeDocument/2006/relationships" ref="N269" r:id="rId533"/>
    <hyperlink xmlns:r="http://schemas.openxmlformats.org/officeDocument/2006/relationships" ref="M270" r:id="rId534"/>
    <hyperlink xmlns:r="http://schemas.openxmlformats.org/officeDocument/2006/relationships" ref="N270" r:id="rId535"/>
    <hyperlink xmlns:r="http://schemas.openxmlformats.org/officeDocument/2006/relationships" ref="M271" r:id="rId536"/>
    <hyperlink xmlns:r="http://schemas.openxmlformats.org/officeDocument/2006/relationships" ref="N271" r:id="rId537"/>
    <hyperlink xmlns:r="http://schemas.openxmlformats.org/officeDocument/2006/relationships" ref="M272" r:id="rId538"/>
    <hyperlink xmlns:r="http://schemas.openxmlformats.org/officeDocument/2006/relationships" ref="N272" r:id="rId539"/>
    <hyperlink xmlns:r="http://schemas.openxmlformats.org/officeDocument/2006/relationships" ref="M273" r:id="rId540"/>
    <hyperlink xmlns:r="http://schemas.openxmlformats.org/officeDocument/2006/relationships" ref="N273" r:id="rId541"/>
    <hyperlink xmlns:r="http://schemas.openxmlformats.org/officeDocument/2006/relationships" ref="M274" r:id="rId542"/>
    <hyperlink xmlns:r="http://schemas.openxmlformats.org/officeDocument/2006/relationships" ref="N274" r:id="rId543"/>
    <hyperlink xmlns:r="http://schemas.openxmlformats.org/officeDocument/2006/relationships" ref="M275" r:id="rId544"/>
    <hyperlink xmlns:r="http://schemas.openxmlformats.org/officeDocument/2006/relationships" ref="N275" r:id="rId545"/>
    <hyperlink xmlns:r="http://schemas.openxmlformats.org/officeDocument/2006/relationships" ref="M276" r:id="rId546"/>
    <hyperlink xmlns:r="http://schemas.openxmlformats.org/officeDocument/2006/relationships" ref="N276" r:id="rId547"/>
    <hyperlink xmlns:r="http://schemas.openxmlformats.org/officeDocument/2006/relationships" ref="M277" r:id="rId548"/>
    <hyperlink xmlns:r="http://schemas.openxmlformats.org/officeDocument/2006/relationships" ref="N277" r:id="rId549"/>
    <hyperlink xmlns:r="http://schemas.openxmlformats.org/officeDocument/2006/relationships" ref="M278" r:id="rId550"/>
    <hyperlink xmlns:r="http://schemas.openxmlformats.org/officeDocument/2006/relationships" ref="N278" r:id="rId551"/>
    <hyperlink xmlns:r="http://schemas.openxmlformats.org/officeDocument/2006/relationships" ref="M279" r:id="rId552"/>
    <hyperlink xmlns:r="http://schemas.openxmlformats.org/officeDocument/2006/relationships" ref="N279" r:id="rId553"/>
    <hyperlink xmlns:r="http://schemas.openxmlformats.org/officeDocument/2006/relationships" ref="M280" r:id="rId554"/>
    <hyperlink xmlns:r="http://schemas.openxmlformats.org/officeDocument/2006/relationships" ref="N280" r:id="rId555"/>
    <hyperlink xmlns:r="http://schemas.openxmlformats.org/officeDocument/2006/relationships" ref="M281" r:id="rId556"/>
    <hyperlink xmlns:r="http://schemas.openxmlformats.org/officeDocument/2006/relationships" ref="N281" r:id="rId557"/>
    <hyperlink xmlns:r="http://schemas.openxmlformats.org/officeDocument/2006/relationships" ref="M282" r:id="rId558"/>
    <hyperlink xmlns:r="http://schemas.openxmlformats.org/officeDocument/2006/relationships" ref="N282" r:id="rId559"/>
    <hyperlink xmlns:r="http://schemas.openxmlformats.org/officeDocument/2006/relationships" ref="M283" r:id="rId560"/>
    <hyperlink xmlns:r="http://schemas.openxmlformats.org/officeDocument/2006/relationships" ref="N283" r:id="rId561"/>
    <hyperlink xmlns:r="http://schemas.openxmlformats.org/officeDocument/2006/relationships" ref="M284" r:id="rId562"/>
    <hyperlink xmlns:r="http://schemas.openxmlformats.org/officeDocument/2006/relationships" ref="N284" r:id="rId563"/>
    <hyperlink xmlns:r="http://schemas.openxmlformats.org/officeDocument/2006/relationships" ref="M285" r:id="rId564"/>
    <hyperlink xmlns:r="http://schemas.openxmlformats.org/officeDocument/2006/relationships" ref="N285" r:id="rId565"/>
    <hyperlink xmlns:r="http://schemas.openxmlformats.org/officeDocument/2006/relationships" ref="M286" r:id="rId566"/>
    <hyperlink xmlns:r="http://schemas.openxmlformats.org/officeDocument/2006/relationships" ref="N286" r:id="rId567"/>
    <hyperlink xmlns:r="http://schemas.openxmlformats.org/officeDocument/2006/relationships" ref="M287" r:id="rId568"/>
    <hyperlink xmlns:r="http://schemas.openxmlformats.org/officeDocument/2006/relationships" ref="N287" r:id="rId569"/>
    <hyperlink xmlns:r="http://schemas.openxmlformats.org/officeDocument/2006/relationships" ref="M288" r:id="rId570"/>
    <hyperlink xmlns:r="http://schemas.openxmlformats.org/officeDocument/2006/relationships" ref="N288" r:id="rId571"/>
    <hyperlink xmlns:r="http://schemas.openxmlformats.org/officeDocument/2006/relationships" ref="M289" r:id="rId572"/>
    <hyperlink xmlns:r="http://schemas.openxmlformats.org/officeDocument/2006/relationships" ref="N289" r:id="rId573"/>
    <hyperlink xmlns:r="http://schemas.openxmlformats.org/officeDocument/2006/relationships" ref="M290" r:id="rId574"/>
    <hyperlink xmlns:r="http://schemas.openxmlformats.org/officeDocument/2006/relationships" ref="N290" r:id="rId575"/>
    <hyperlink xmlns:r="http://schemas.openxmlformats.org/officeDocument/2006/relationships" ref="M291" r:id="rId576"/>
    <hyperlink xmlns:r="http://schemas.openxmlformats.org/officeDocument/2006/relationships" ref="N291" r:id="rId577"/>
    <hyperlink xmlns:r="http://schemas.openxmlformats.org/officeDocument/2006/relationships" ref="M292" r:id="rId578"/>
    <hyperlink xmlns:r="http://schemas.openxmlformats.org/officeDocument/2006/relationships" ref="N292" r:id="rId579"/>
    <hyperlink xmlns:r="http://schemas.openxmlformats.org/officeDocument/2006/relationships" ref="M293" r:id="rId580"/>
    <hyperlink xmlns:r="http://schemas.openxmlformats.org/officeDocument/2006/relationships" ref="N293" r:id="rId581"/>
    <hyperlink xmlns:r="http://schemas.openxmlformats.org/officeDocument/2006/relationships" ref="M294" r:id="rId582"/>
    <hyperlink xmlns:r="http://schemas.openxmlformats.org/officeDocument/2006/relationships" ref="N294" r:id="rId583"/>
    <hyperlink xmlns:r="http://schemas.openxmlformats.org/officeDocument/2006/relationships" ref="M295" r:id="rId584"/>
    <hyperlink xmlns:r="http://schemas.openxmlformats.org/officeDocument/2006/relationships" ref="N295" r:id="rId585"/>
    <hyperlink xmlns:r="http://schemas.openxmlformats.org/officeDocument/2006/relationships" ref="M296" r:id="rId586"/>
    <hyperlink xmlns:r="http://schemas.openxmlformats.org/officeDocument/2006/relationships" ref="N296" r:id="rId587"/>
    <hyperlink xmlns:r="http://schemas.openxmlformats.org/officeDocument/2006/relationships" ref="M297" r:id="rId588"/>
    <hyperlink xmlns:r="http://schemas.openxmlformats.org/officeDocument/2006/relationships" ref="N297" r:id="rId589"/>
    <hyperlink xmlns:r="http://schemas.openxmlformats.org/officeDocument/2006/relationships" ref="M298" r:id="rId590"/>
    <hyperlink xmlns:r="http://schemas.openxmlformats.org/officeDocument/2006/relationships" ref="N298" r:id="rId591"/>
    <hyperlink xmlns:r="http://schemas.openxmlformats.org/officeDocument/2006/relationships" ref="M299" r:id="rId592"/>
    <hyperlink xmlns:r="http://schemas.openxmlformats.org/officeDocument/2006/relationships" ref="N299" r:id="rId593"/>
    <hyperlink xmlns:r="http://schemas.openxmlformats.org/officeDocument/2006/relationships" ref="M300" r:id="rId594"/>
    <hyperlink xmlns:r="http://schemas.openxmlformats.org/officeDocument/2006/relationships" ref="N300" r:id="rId595"/>
    <hyperlink xmlns:r="http://schemas.openxmlformats.org/officeDocument/2006/relationships" ref="M301" r:id="rId596"/>
    <hyperlink xmlns:r="http://schemas.openxmlformats.org/officeDocument/2006/relationships" ref="N301" r:id="rId597"/>
    <hyperlink xmlns:r="http://schemas.openxmlformats.org/officeDocument/2006/relationships" ref="M302" r:id="rId598"/>
    <hyperlink xmlns:r="http://schemas.openxmlformats.org/officeDocument/2006/relationships" ref="N302" r:id="rId599"/>
    <hyperlink xmlns:r="http://schemas.openxmlformats.org/officeDocument/2006/relationships" ref="M303" r:id="rId600"/>
    <hyperlink xmlns:r="http://schemas.openxmlformats.org/officeDocument/2006/relationships" ref="N303" r:id="rId601"/>
    <hyperlink xmlns:r="http://schemas.openxmlformats.org/officeDocument/2006/relationships" ref="M304" r:id="rId602"/>
    <hyperlink xmlns:r="http://schemas.openxmlformats.org/officeDocument/2006/relationships" ref="N304" r:id="rId603"/>
    <hyperlink xmlns:r="http://schemas.openxmlformats.org/officeDocument/2006/relationships" ref="M305" r:id="rId604"/>
    <hyperlink xmlns:r="http://schemas.openxmlformats.org/officeDocument/2006/relationships" ref="N305" r:id="rId605"/>
    <hyperlink xmlns:r="http://schemas.openxmlformats.org/officeDocument/2006/relationships" ref="M306" r:id="rId606"/>
    <hyperlink xmlns:r="http://schemas.openxmlformats.org/officeDocument/2006/relationships" ref="N306" r:id="rId607"/>
    <hyperlink xmlns:r="http://schemas.openxmlformats.org/officeDocument/2006/relationships" ref="M307" r:id="rId608"/>
    <hyperlink xmlns:r="http://schemas.openxmlformats.org/officeDocument/2006/relationships" ref="N307" r:id="rId609"/>
    <hyperlink xmlns:r="http://schemas.openxmlformats.org/officeDocument/2006/relationships" ref="M308" r:id="rId610"/>
    <hyperlink xmlns:r="http://schemas.openxmlformats.org/officeDocument/2006/relationships" ref="N308" r:id="rId611"/>
    <hyperlink xmlns:r="http://schemas.openxmlformats.org/officeDocument/2006/relationships" ref="M309" r:id="rId612"/>
    <hyperlink xmlns:r="http://schemas.openxmlformats.org/officeDocument/2006/relationships" ref="N309" r:id="rId613"/>
    <hyperlink xmlns:r="http://schemas.openxmlformats.org/officeDocument/2006/relationships" ref="M310" r:id="rId614"/>
    <hyperlink xmlns:r="http://schemas.openxmlformats.org/officeDocument/2006/relationships" ref="N310" r:id="rId615"/>
    <hyperlink xmlns:r="http://schemas.openxmlformats.org/officeDocument/2006/relationships" ref="M311" r:id="rId616"/>
    <hyperlink xmlns:r="http://schemas.openxmlformats.org/officeDocument/2006/relationships" ref="N311" r:id="rId617"/>
    <hyperlink xmlns:r="http://schemas.openxmlformats.org/officeDocument/2006/relationships" ref="M312" r:id="rId618"/>
    <hyperlink xmlns:r="http://schemas.openxmlformats.org/officeDocument/2006/relationships" ref="N312" r:id="rId619"/>
    <hyperlink xmlns:r="http://schemas.openxmlformats.org/officeDocument/2006/relationships" ref="M313" r:id="rId620"/>
    <hyperlink xmlns:r="http://schemas.openxmlformats.org/officeDocument/2006/relationships" ref="N313" r:id="rId621"/>
    <hyperlink xmlns:r="http://schemas.openxmlformats.org/officeDocument/2006/relationships" ref="M314" r:id="rId622"/>
    <hyperlink xmlns:r="http://schemas.openxmlformats.org/officeDocument/2006/relationships" ref="N314" r:id="rId623"/>
    <hyperlink xmlns:r="http://schemas.openxmlformats.org/officeDocument/2006/relationships" ref="M315" r:id="rId624"/>
    <hyperlink xmlns:r="http://schemas.openxmlformats.org/officeDocument/2006/relationships" ref="N315" r:id="rId625"/>
    <hyperlink xmlns:r="http://schemas.openxmlformats.org/officeDocument/2006/relationships" ref="M316" r:id="rId626"/>
    <hyperlink xmlns:r="http://schemas.openxmlformats.org/officeDocument/2006/relationships" ref="N316" r:id="rId627"/>
    <hyperlink xmlns:r="http://schemas.openxmlformats.org/officeDocument/2006/relationships" ref="M317" r:id="rId628"/>
    <hyperlink xmlns:r="http://schemas.openxmlformats.org/officeDocument/2006/relationships" ref="N317" r:id="rId629"/>
    <hyperlink xmlns:r="http://schemas.openxmlformats.org/officeDocument/2006/relationships" ref="M318" r:id="rId630"/>
    <hyperlink xmlns:r="http://schemas.openxmlformats.org/officeDocument/2006/relationships" ref="N318" r:id="rId631"/>
    <hyperlink xmlns:r="http://schemas.openxmlformats.org/officeDocument/2006/relationships" ref="M319" r:id="rId632"/>
    <hyperlink xmlns:r="http://schemas.openxmlformats.org/officeDocument/2006/relationships" ref="N319" r:id="rId633"/>
    <hyperlink xmlns:r="http://schemas.openxmlformats.org/officeDocument/2006/relationships" ref="N320" r:id="rId634"/>
    <hyperlink xmlns:r="http://schemas.openxmlformats.org/officeDocument/2006/relationships" ref="M321" r:id="rId635"/>
    <hyperlink xmlns:r="http://schemas.openxmlformats.org/officeDocument/2006/relationships" ref="N321" r:id="rId636"/>
    <hyperlink xmlns:r="http://schemas.openxmlformats.org/officeDocument/2006/relationships" ref="M322" r:id="rId637"/>
    <hyperlink xmlns:r="http://schemas.openxmlformats.org/officeDocument/2006/relationships" ref="N322" r:id="rId638"/>
    <hyperlink xmlns:r="http://schemas.openxmlformats.org/officeDocument/2006/relationships" ref="M323" r:id="rId639"/>
    <hyperlink xmlns:r="http://schemas.openxmlformats.org/officeDocument/2006/relationships" ref="N323" r:id="rId640"/>
    <hyperlink xmlns:r="http://schemas.openxmlformats.org/officeDocument/2006/relationships" ref="M324" r:id="rId641"/>
    <hyperlink xmlns:r="http://schemas.openxmlformats.org/officeDocument/2006/relationships" ref="N324" r:id="rId642"/>
    <hyperlink xmlns:r="http://schemas.openxmlformats.org/officeDocument/2006/relationships" ref="M325" r:id="rId643"/>
    <hyperlink xmlns:r="http://schemas.openxmlformats.org/officeDocument/2006/relationships" ref="N325" r:id="rId644"/>
    <hyperlink xmlns:r="http://schemas.openxmlformats.org/officeDocument/2006/relationships" ref="M326" r:id="rId645"/>
    <hyperlink xmlns:r="http://schemas.openxmlformats.org/officeDocument/2006/relationships" ref="N326" r:id="rId646"/>
    <hyperlink xmlns:r="http://schemas.openxmlformats.org/officeDocument/2006/relationships" ref="M327" r:id="rId647"/>
    <hyperlink xmlns:r="http://schemas.openxmlformats.org/officeDocument/2006/relationships" ref="N327" r:id="rId648"/>
    <hyperlink xmlns:r="http://schemas.openxmlformats.org/officeDocument/2006/relationships" ref="M328" r:id="rId649"/>
    <hyperlink xmlns:r="http://schemas.openxmlformats.org/officeDocument/2006/relationships" ref="N328" r:id="rId650"/>
    <hyperlink xmlns:r="http://schemas.openxmlformats.org/officeDocument/2006/relationships" ref="M329" r:id="rId651"/>
    <hyperlink xmlns:r="http://schemas.openxmlformats.org/officeDocument/2006/relationships" ref="N329" r:id="rId652"/>
    <hyperlink xmlns:r="http://schemas.openxmlformats.org/officeDocument/2006/relationships" ref="M330" r:id="rId653"/>
    <hyperlink xmlns:r="http://schemas.openxmlformats.org/officeDocument/2006/relationships" ref="N330" r:id="rId654"/>
    <hyperlink xmlns:r="http://schemas.openxmlformats.org/officeDocument/2006/relationships" ref="M331" r:id="rId655"/>
    <hyperlink xmlns:r="http://schemas.openxmlformats.org/officeDocument/2006/relationships" ref="N331" r:id="rId656"/>
    <hyperlink xmlns:r="http://schemas.openxmlformats.org/officeDocument/2006/relationships" ref="M332" r:id="rId657"/>
    <hyperlink xmlns:r="http://schemas.openxmlformats.org/officeDocument/2006/relationships" ref="N332" r:id="rId658"/>
    <hyperlink xmlns:r="http://schemas.openxmlformats.org/officeDocument/2006/relationships" ref="M333" r:id="rId659"/>
    <hyperlink xmlns:r="http://schemas.openxmlformats.org/officeDocument/2006/relationships" ref="N333" r:id="rId660"/>
    <hyperlink xmlns:r="http://schemas.openxmlformats.org/officeDocument/2006/relationships" ref="M334" r:id="rId661"/>
    <hyperlink xmlns:r="http://schemas.openxmlformats.org/officeDocument/2006/relationships" ref="N334" r:id="rId662"/>
    <hyperlink xmlns:r="http://schemas.openxmlformats.org/officeDocument/2006/relationships" ref="M335" r:id="rId663"/>
    <hyperlink xmlns:r="http://schemas.openxmlformats.org/officeDocument/2006/relationships" ref="N335" r:id="rId664"/>
    <hyperlink xmlns:r="http://schemas.openxmlformats.org/officeDocument/2006/relationships" ref="M336" r:id="rId665"/>
    <hyperlink xmlns:r="http://schemas.openxmlformats.org/officeDocument/2006/relationships" ref="N336" r:id="rId666"/>
    <hyperlink xmlns:r="http://schemas.openxmlformats.org/officeDocument/2006/relationships" ref="M337" r:id="rId667"/>
    <hyperlink xmlns:r="http://schemas.openxmlformats.org/officeDocument/2006/relationships" ref="N337" r:id="rId668"/>
    <hyperlink xmlns:r="http://schemas.openxmlformats.org/officeDocument/2006/relationships" ref="M338" r:id="rId669"/>
    <hyperlink xmlns:r="http://schemas.openxmlformats.org/officeDocument/2006/relationships" ref="N338" r:id="rId670"/>
    <hyperlink xmlns:r="http://schemas.openxmlformats.org/officeDocument/2006/relationships" ref="M339" r:id="rId671"/>
    <hyperlink xmlns:r="http://schemas.openxmlformats.org/officeDocument/2006/relationships" ref="N339" r:id="rId672"/>
    <hyperlink xmlns:r="http://schemas.openxmlformats.org/officeDocument/2006/relationships" ref="M340" r:id="rId673"/>
    <hyperlink xmlns:r="http://schemas.openxmlformats.org/officeDocument/2006/relationships" ref="N340" r:id="rId674"/>
    <hyperlink xmlns:r="http://schemas.openxmlformats.org/officeDocument/2006/relationships" ref="M341" r:id="rId675"/>
    <hyperlink xmlns:r="http://schemas.openxmlformats.org/officeDocument/2006/relationships" ref="N341" r:id="rId676"/>
    <hyperlink xmlns:r="http://schemas.openxmlformats.org/officeDocument/2006/relationships" ref="M342" r:id="rId677"/>
    <hyperlink xmlns:r="http://schemas.openxmlformats.org/officeDocument/2006/relationships" ref="N342" r:id="rId678"/>
    <hyperlink xmlns:r="http://schemas.openxmlformats.org/officeDocument/2006/relationships" ref="M343" r:id="rId679"/>
    <hyperlink xmlns:r="http://schemas.openxmlformats.org/officeDocument/2006/relationships" ref="N343" r:id="rId680"/>
    <hyperlink xmlns:r="http://schemas.openxmlformats.org/officeDocument/2006/relationships" ref="M344" r:id="rId681"/>
    <hyperlink xmlns:r="http://schemas.openxmlformats.org/officeDocument/2006/relationships" ref="N344" r:id="rId682"/>
    <hyperlink xmlns:r="http://schemas.openxmlformats.org/officeDocument/2006/relationships" ref="M345" r:id="rId683"/>
    <hyperlink xmlns:r="http://schemas.openxmlformats.org/officeDocument/2006/relationships" ref="N345" r:id="rId684"/>
    <hyperlink xmlns:r="http://schemas.openxmlformats.org/officeDocument/2006/relationships" ref="M346" r:id="rId685"/>
    <hyperlink xmlns:r="http://schemas.openxmlformats.org/officeDocument/2006/relationships" ref="N346" r:id="rId686"/>
    <hyperlink xmlns:r="http://schemas.openxmlformats.org/officeDocument/2006/relationships" ref="M347" r:id="rId687"/>
    <hyperlink xmlns:r="http://schemas.openxmlformats.org/officeDocument/2006/relationships" ref="N347" r:id="rId688"/>
    <hyperlink xmlns:r="http://schemas.openxmlformats.org/officeDocument/2006/relationships" ref="M348" r:id="rId689"/>
    <hyperlink xmlns:r="http://schemas.openxmlformats.org/officeDocument/2006/relationships" ref="N348" r:id="rId690"/>
    <hyperlink xmlns:r="http://schemas.openxmlformats.org/officeDocument/2006/relationships" ref="M349" r:id="rId691"/>
    <hyperlink xmlns:r="http://schemas.openxmlformats.org/officeDocument/2006/relationships" ref="N349" r:id="rId692"/>
    <hyperlink xmlns:r="http://schemas.openxmlformats.org/officeDocument/2006/relationships" ref="M350" r:id="rId693"/>
    <hyperlink xmlns:r="http://schemas.openxmlformats.org/officeDocument/2006/relationships" ref="N350" r:id="rId694"/>
    <hyperlink xmlns:r="http://schemas.openxmlformats.org/officeDocument/2006/relationships" ref="M351" r:id="rId695"/>
    <hyperlink xmlns:r="http://schemas.openxmlformats.org/officeDocument/2006/relationships" ref="N351" r:id="rId696"/>
    <hyperlink xmlns:r="http://schemas.openxmlformats.org/officeDocument/2006/relationships" ref="M352" r:id="rId697"/>
    <hyperlink xmlns:r="http://schemas.openxmlformats.org/officeDocument/2006/relationships" ref="N352" r:id="rId698"/>
    <hyperlink xmlns:r="http://schemas.openxmlformats.org/officeDocument/2006/relationships" ref="M353" r:id="rId699"/>
    <hyperlink xmlns:r="http://schemas.openxmlformats.org/officeDocument/2006/relationships" ref="N353" r:id="rId700"/>
    <hyperlink xmlns:r="http://schemas.openxmlformats.org/officeDocument/2006/relationships" ref="M354" r:id="rId701"/>
    <hyperlink xmlns:r="http://schemas.openxmlformats.org/officeDocument/2006/relationships" ref="N354" r:id="rId702"/>
    <hyperlink xmlns:r="http://schemas.openxmlformats.org/officeDocument/2006/relationships" ref="M355" r:id="rId703"/>
    <hyperlink xmlns:r="http://schemas.openxmlformats.org/officeDocument/2006/relationships" ref="N355" r:id="rId704"/>
    <hyperlink xmlns:r="http://schemas.openxmlformats.org/officeDocument/2006/relationships" ref="M356" r:id="rId705"/>
    <hyperlink xmlns:r="http://schemas.openxmlformats.org/officeDocument/2006/relationships" ref="N356" r:id="rId706"/>
    <hyperlink xmlns:r="http://schemas.openxmlformats.org/officeDocument/2006/relationships" ref="M357" r:id="rId707"/>
    <hyperlink xmlns:r="http://schemas.openxmlformats.org/officeDocument/2006/relationships" ref="N357" r:id="rId708"/>
    <hyperlink xmlns:r="http://schemas.openxmlformats.org/officeDocument/2006/relationships" ref="M358" r:id="rId709"/>
    <hyperlink xmlns:r="http://schemas.openxmlformats.org/officeDocument/2006/relationships" ref="N358" r:id="rId710"/>
    <hyperlink xmlns:r="http://schemas.openxmlformats.org/officeDocument/2006/relationships" ref="M359" r:id="rId711"/>
    <hyperlink xmlns:r="http://schemas.openxmlformats.org/officeDocument/2006/relationships" ref="N359" r:id="rId712"/>
    <hyperlink xmlns:r="http://schemas.openxmlformats.org/officeDocument/2006/relationships" ref="M360" r:id="rId713"/>
    <hyperlink xmlns:r="http://schemas.openxmlformats.org/officeDocument/2006/relationships" ref="N360" r:id="rId714"/>
    <hyperlink xmlns:r="http://schemas.openxmlformats.org/officeDocument/2006/relationships" ref="M361" r:id="rId715"/>
    <hyperlink xmlns:r="http://schemas.openxmlformats.org/officeDocument/2006/relationships" ref="N361" r:id="rId716"/>
    <hyperlink xmlns:r="http://schemas.openxmlformats.org/officeDocument/2006/relationships" ref="M362" r:id="rId717"/>
    <hyperlink xmlns:r="http://schemas.openxmlformats.org/officeDocument/2006/relationships" ref="N362" r:id="rId718"/>
    <hyperlink xmlns:r="http://schemas.openxmlformats.org/officeDocument/2006/relationships" ref="M363" r:id="rId719"/>
    <hyperlink xmlns:r="http://schemas.openxmlformats.org/officeDocument/2006/relationships" ref="N363" r:id="rId720"/>
    <hyperlink xmlns:r="http://schemas.openxmlformats.org/officeDocument/2006/relationships" ref="M364" r:id="rId721"/>
    <hyperlink xmlns:r="http://schemas.openxmlformats.org/officeDocument/2006/relationships" ref="N364" r:id="rId722"/>
    <hyperlink xmlns:r="http://schemas.openxmlformats.org/officeDocument/2006/relationships" ref="M365" r:id="rId723"/>
    <hyperlink xmlns:r="http://schemas.openxmlformats.org/officeDocument/2006/relationships" ref="N365" r:id="rId724"/>
    <hyperlink xmlns:r="http://schemas.openxmlformats.org/officeDocument/2006/relationships" ref="M366" r:id="rId725"/>
    <hyperlink xmlns:r="http://schemas.openxmlformats.org/officeDocument/2006/relationships" ref="N366" r:id="rId726"/>
    <hyperlink xmlns:r="http://schemas.openxmlformats.org/officeDocument/2006/relationships" ref="M367" r:id="rId727"/>
    <hyperlink xmlns:r="http://schemas.openxmlformats.org/officeDocument/2006/relationships" ref="N367" r:id="rId728"/>
    <hyperlink xmlns:r="http://schemas.openxmlformats.org/officeDocument/2006/relationships" ref="M368" r:id="rId729"/>
    <hyperlink xmlns:r="http://schemas.openxmlformats.org/officeDocument/2006/relationships" ref="N368" r:id="rId730"/>
    <hyperlink xmlns:r="http://schemas.openxmlformats.org/officeDocument/2006/relationships" ref="M369" r:id="rId731"/>
    <hyperlink xmlns:r="http://schemas.openxmlformats.org/officeDocument/2006/relationships" ref="N369" r:id="rId732"/>
    <hyperlink xmlns:r="http://schemas.openxmlformats.org/officeDocument/2006/relationships" ref="M370" r:id="rId733"/>
    <hyperlink xmlns:r="http://schemas.openxmlformats.org/officeDocument/2006/relationships" ref="N370" r:id="rId734"/>
    <hyperlink xmlns:r="http://schemas.openxmlformats.org/officeDocument/2006/relationships" ref="M371" r:id="rId735"/>
    <hyperlink xmlns:r="http://schemas.openxmlformats.org/officeDocument/2006/relationships" ref="N371" r:id="rId736"/>
    <hyperlink xmlns:r="http://schemas.openxmlformats.org/officeDocument/2006/relationships" ref="M372" r:id="rId737"/>
    <hyperlink xmlns:r="http://schemas.openxmlformats.org/officeDocument/2006/relationships" ref="N372" r:id="rId738"/>
    <hyperlink xmlns:r="http://schemas.openxmlformats.org/officeDocument/2006/relationships" ref="M373" r:id="rId739"/>
    <hyperlink xmlns:r="http://schemas.openxmlformats.org/officeDocument/2006/relationships" ref="N373" r:id="rId740"/>
    <hyperlink xmlns:r="http://schemas.openxmlformats.org/officeDocument/2006/relationships" ref="M374" r:id="rId741"/>
    <hyperlink xmlns:r="http://schemas.openxmlformats.org/officeDocument/2006/relationships" ref="N374" r:id="rId742"/>
    <hyperlink xmlns:r="http://schemas.openxmlformats.org/officeDocument/2006/relationships" ref="M375" r:id="rId743"/>
    <hyperlink xmlns:r="http://schemas.openxmlformats.org/officeDocument/2006/relationships" ref="N375" r:id="rId744"/>
    <hyperlink xmlns:r="http://schemas.openxmlformats.org/officeDocument/2006/relationships" ref="M376" r:id="rId745"/>
    <hyperlink xmlns:r="http://schemas.openxmlformats.org/officeDocument/2006/relationships" ref="N376" r:id="rId746"/>
    <hyperlink xmlns:r="http://schemas.openxmlformats.org/officeDocument/2006/relationships" ref="M377" r:id="rId747"/>
    <hyperlink xmlns:r="http://schemas.openxmlformats.org/officeDocument/2006/relationships" ref="N377" r:id="rId748"/>
    <hyperlink xmlns:r="http://schemas.openxmlformats.org/officeDocument/2006/relationships" ref="M378" r:id="rId749"/>
    <hyperlink xmlns:r="http://schemas.openxmlformats.org/officeDocument/2006/relationships" ref="N378" r:id="rId750"/>
    <hyperlink xmlns:r="http://schemas.openxmlformats.org/officeDocument/2006/relationships" ref="M379" r:id="rId751"/>
    <hyperlink xmlns:r="http://schemas.openxmlformats.org/officeDocument/2006/relationships" ref="N379" r:id="rId752"/>
    <hyperlink xmlns:r="http://schemas.openxmlformats.org/officeDocument/2006/relationships" ref="M380" r:id="rId753"/>
    <hyperlink xmlns:r="http://schemas.openxmlformats.org/officeDocument/2006/relationships" ref="N380" r:id="rId754"/>
    <hyperlink xmlns:r="http://schemas.openxmlformats.org/officeDocument/2006/relationships" ref="M381" r:id="rId755"/>
    <hyperlink xmlns:r="http://schemas.openxmlformats.org/officeDocument/2006/relationships" ref="N381" r:id="rId756"/>
    <hyperlink xmlns:r="http://schemas.openxmlformats.org/officeDocument/2006/relationships" ref="M382" r:id="rId757"/>
    <hyperlink xmlns:r="http://schemas.openxmlformats.org/officeDocument/2006/relationships" ref="N382" r:id="rId758"/>
    <hyperlink xmlns:r="http://schemas.openxmlformats.org/officeDocument/2006/relationships" ref="M383" r:id="rId759"/>
    <hyperlink xmlns:r="http://schemas.openxmlformats.org/officeDocument/2006/relationships" ref="N383" r:id="rId760"/>
    <hyperlink xmlns:r="http://schemas.openxmlformats.org/officeDocument/2006/relationships" ref="M384" r:id="rId761"/>
    <hyperlink xmlns:r="http://schemas.openxmlformats.org/officeDocument/2006/relationships" ref="N384" r:id="rId762"/>
    <hyperlink xmlns:r="http://schemas.openxmlformats.org/officeDocument/2006/relationships" ref="M385" r:id="rId763"/>
    <hyperlink xmlns:r="http://schemas.openxmlformats.org/officeDocument/2006/relationships" ref="N385" r:id="rId764"/>
    <hyperlink xmlns:r="http://schemas.openxmlformats.org/officeDocument/2006/relationships" ref="M386" r:id="rId765"/>
    <hyperlink xmlns:r="http://schemas.openxmlformats.org/officeDocument/2006/relationships" ref="N386" r:id="rId766"/>
    <hyperlink xmlns:r="http://schemas.openxmlformats.org/officeDocument/2006/relationships" ref="M387" r:id="rId767"/>
    <hyperlink xmlns:r="http://schemas.openxmlformats.org/officeDocument/2006/relationships" ref="N387" r:id="rId768"/>
    <hyperlink xmlns:r="http://schemas.openxmlformats.org/officeDocument/2006/relationships" ref="M388" r:id="rId769"/>
    <hyperlink xmlns:r="http://schemas.openxmlformats.org/officeDocument/2006/relationships" ref="N388" r:id="rId770"/>
    <hyperlink xmlns:r="http://schemas.openxmlformats.org/officeDocument/2006/relationships" ref="M389" r:id="rId771"/>
    <hyperlink xmlns:r="http://schemas.openxmlformats.org/officeDocument/2006/relationships" ref="N389" r:id="rId772"/>
    <hyperlink xmlns:r="http://schemas.openxmlformats.org/officeDocument/2006/relationships" ref="M390" r:id="rId773"/>
    <hyperlink xmlns:r="http://schemas.openxmlformats.org/officeDocument/2006/relationships" ref="N390" r:id="rId774"/>
    <hyperlink xmlns:r="http://schemas.openxmlformats.org/officeDocument/2006/relationships" ref="M391" r:id="rId775"/>
    <hyperlink xmlns:r="http://schemas.openxmlformats.org/officeDocument/2006/relationships" ref="N391" r:id="rId776"/>
    <hyperlink xmlns:r="http://schemas.openxmlformats.org/officeDocument/2006/relationships" ref="M392" r:id="rId777"/>
    <hyperlink xmlns:r="http://schemas.openxmlformats.org/officeDocument/2006/relationships" ref="N392" r:id="rId778"/>
    <hyperlink xmlns:r="http://schemas.openxmlformats.org/officeDocument/2006/relationships" ref="M393" r:id="rId779"/>
    <hyperlink xmlns:r="http://schemas.openxmlformats.org/officeDocument/2006/relationships" ref="N393" r:id="rId780"/>
    <hyperlink xmlns:r="http://schemas.openxmlformats.org/officeDocument/2006/relationships" ref="M394" r:id="rId781"/>
    <hyperlink xmlns:r="http://schemas.openxmlformats.org/officeDocument/2006/relationships" ref="N394" r:id="rId782"/>
    <hyperlink xmlns:r="http://schemas.openxmlformats.org/officeDocument/2006/relationships" ref="M395" r:id="rId783"/>
    <hyperlink xmlns:r="http://schemas.openxmlformats.org/officeDocument/2006/relationships" ref="N395" r:id="rId784"/>
    <hyperlink xmlns:r="http://schemas.openxmlformats.org/officeDocument/2006/relationships" ref="M396" r:id="rId785"/>
    <hyperlink xmlns:r="http://schemas.openxmlformats.org/officeDocument/2006/relationships" ref="N396" r:id="rId786"/>
    <hyperlink xmlns:r="http://schemas.openxmlformats.org/officeDocument/2006/relationships" ref="M397" r:id="rId787"/>
    <hyperlink xmlns:r="http://schemas.openxmlformats.org/officeDocument/2006/relationships" ref="N397" r:id="rId788"/>
    <hyperlink xmlns:r="http://schemas.openxmlformats.org/officeDocument/2006/relationships" ref="M398" r:id="rId789"/>
    <hyperlink xmlns:r="http://schemas.openxmlformats.org/officeDocument/2006/relationships" ref="N398" r:id="rId790"/>
    <hyperlink xmlns:r="http://schemas.openxmlformats.org/officeDocument/2006/relationships" ref="M399" r:id="rId791"/>
    <hyperlink xmlns:r="http://schemas.openxmlformats.org/officeDocument/2006/relationships" ref="N399" r:id="rId792"/>
    <hyperlink xmlns:r="http://schemas.openxmlformats.org/officeDocument/2006/relationships" ref="M400" r:id="rId793"/>
    <hyperlink xmlns:r="http://schemas.openxmlformats.org/officeDocument/2006/relationships" ref="N400" r:id="rId794"/>
    <hyperlink xmlns:r="http://schemas.openxmlformats.org/officeDocument/2006/relationships" ref="M401" r:id="rId795"/>
    <hyperlink xmlns:r="http://schemas.openxmlformats.org/officeDocument/2006/relationships" ref="N401" r:id="rId796"/>
    <hyperlink xmlns:r="http://schemas.openxmlformats.org/officeDocument/2006/relationships" ref="M402" r:id="rId797"/>
    <hyperlink xmlns:r="http://schemas.openxmlformats.org/officeDocument/2006/relationships" ref="N402" r:id="rId798"/>
    <hyperlink xmlns:r="http://schemas.openxmlformats.org/officeDocument/2006/relationships" ref="M403" r:id="rId799"/>
    <hyperlink xmlns:r="http://schemas.openxmlformats.org/officeDocument/2006/relationships" ref="N403" r:id="rId800"/>
    <hyperlink xmlns:r="http://schemas.openxmlformats.org/officeDocument/2006/relationships" ref="M404" r:id="rId801"/>
    <hyperlink xmlns:r="http://schemas.openxmlformats.org/officeDocument/2006/relationships" ref="N404" r:id="rId802"/>
    <hyperlink xmlns:r="http://schemas.openxmlformats.org/officeDocument/2006/relationships" ref="M405" r:id="rId803"/>
    <hyperlink xmlns:r="http://schemas.openxmlformats.org/officeDocument/2006/relationships" ref="N405" r:id="rId804"/>
    <hyperlink xmlns:r="http://schemas.openxmlformats.org/officeDocument/2006/relationships" ref="M406" r:id="rId805"/>
    <hyperlink xmlns:r="http://schemas.openxmlformats.org/officeDocument/2006/relationships" ref="N406" r:id="rId806"/>
    <hyperlink xmlns:r="http://schemas.openxmlformats.org/officeDocument/2006/relationships" ref="M407" r:id="rId807"/>
    <hyperlink xmlns:r="http://schemas.openxmlformats.org/officeDocument/2006/relationships" ref="N407" r:id="rId808"/>
    <hyperlink xmlns:r="http://schemas.openxmlformats.org/officeDocument/2006/relationships" ref="M408" r:id="rId809"/>
    <hyperlink xmlns:r="http://schemas.openxmlformats.org/officeDocument/2006/relationships" ref="N408" r:id="rId810"/>
    <hyperlink xmlns:r="http://schemas.openxmlformats.org/officeDocument/2006/relationships" ref="M409" r:id="rId811"/>
    <hyperlink xmlns:r="http://schemas.openxmlformats.org/officeDocument/2006/relationships" ref="N409" r:id="rId812"/>
    <hyperlink xmlns:r="http://schemas.openxmlformats.org/officeDocument/2006/relationships" ref="M410" r:id="rId813"/>
    <hyperlink xmlns:r="http://schemas.openxmlformats.org/officeDocument/2006/relationships" ref="N410" r:id="rId814"/>
    <hyperlink xmlns:r="http://schemas.openxmlformats.org/officeDocument/2006/relationships" ref="M411" r:id="rId815"/>
    <hyperlink xmlns:r="http://schemas.openxmlformats.org/officeDocument/2006/relationships" ref="N411" r:id="rId816"/>
    <hyperlink xmlns:r="http://schemas.openxmlformats.org/officeDocument/2006/relationships" ref="M412" r:id="rId817"/>
    <hyperlink xmlns:r="http://schemas.openxmlformats.org/officeDocument/2006/relationships" ref="N412" r:id="rId818"/>
    <hyperlink xmlns:r="http://schemas.openxmlformats.org/officeDocument/2006/relationships" ref="M413" r:id="rId819"/>
    <hyperlink xmlns:r="http://schemas.openxmlformats.org/officeDocument/2006/relationships" ref="N413" r:id="rId820"/>
    <hyperlink xmlns:r="http://schemas.openxmlformats.org/officeDocument/2006/relationships" ref="M414" r:id="rId821"/>
    <hyperlink xmlns:r="http://schemas.openxmlformats.org/officeDocument/2006/relationships" ref="N414" r:id="rId822"/>
    <hyperlink xmlns:r="http://schemas.openxmlformats.org/officeDocument/2006/relationships" ref="M415" r:id="rId823"/>
    <hyperlink xmlns:r="http://schemas.openxmlformats.org/officeDocument/2006/relationships" ref="N415" r:id="rId824"/>
    <hyperlink xmlns:r="http://schemas.openxmlformats.org/officeDocument/2006/relationships" ref="M416" r:id="rId825"/>
    <hyperlink xmlns:r="http://schemas.openxmlformats.org/officeDocument/2006/relationships" ref="N416" r:id="rId826"/>
    <hyperlink xmlns:r="http://schemas.openxmlformats.org/officeDocument/2006/relationships" ref="M417" r:id="rId827"/>
    <hyperlink xmlns:r="http://schemas.openxmlformats.org/officeDocument/2006/relationships" ref="N417" r:id="rId828"/>
    <hyperlink xmlns:r="http://schemas.openxmlformats.org/officeDocument/2006/relationships" ref="M418" r:id="rId829"/>
    <hyperlink xmlns:r="http://schemas.openxmlformats.org/officeDocument/2006/relationships" ref="N418" r:id="rId830"/>
    <hyperlink xmlns:r="http://schemas.openxmlformats.org/officeDocument/2006/relationships" ref="M419" r:id="rId831"/>
    <hyperlink xmlns:r="http://schemas.openxmlformats.org/officeDocument/2006/relationships" ref="N419" r:id="rId832"/>
    <hyperlink xmlns:r="http://schemas.openxmlformats.org/officeDocument/2006/relationships" ref="M420" r:id="rId833"/>
    <hyperlink xmlns:r="http://schemas.openxmlformats.org/officeDocument/2006/relationships" ref="N420" r:id="rId834"/>
    <hyperlink xmlns:r="http://schemas.openxmlformats.org/officeDocument/2006/relationships" ref="M421" r:id="rId835"/>
    <hyperlink xmlns:r="http://schemas.openxmlformats.org/officeDocument/2006/relationships" ref="N421" r:id="rId836"/>
    <hyperlink xmlns:r="http://schemas.openxmlformats.org/officeDocument/2006/relationships" ref="M422" r:id="rId837"/>
    <hyperlink xmlns:r="http://schemas.openxmlformats.org/officeDocument/2006/relationships" ref="N422" r:id="rId838"/>
    <hyperlink xmlns:r="http://schemas.openxmlformats.org/officeDocument/2006/relationships" ref="M423" r:id="rId839"/>
    <hyperlink xmlns:r="http://schemas.openxmlformats.org/officeDocument/2006/relationships" ref="N423" r:id="rId840"/>
    <hyperlink xmlns:r="http://schemas.openxmlformats.org/officeDocument/2006/relationships" ref="M424" r:id="rId841"/>
    <hyperlink xmlns:r="http://schemas.openxmlformats.org/officeDocument/2006/relationships" ref="N424" r:id="rId842"/>
    <hyperlink xmlns:r="http://schemas.openxmlformats.org/officeDocument/2006/relationships" ref="M425" r:id="rId843"/>
    <hyperlink xmlns:r="http://schemas.openxmlformats.org/officeDocument/2006/relationships" ref="N425" r:id="rId844"/>
    <hyperlink xmlns:r="http://schemas.openxmlformats.org/officeDocument/2006/relationships" ref="M426" r:id="rId845"/>
    <hyperlink xmlns:r="http://schemas.openxmlformats.org/officeDocument/2006/relationships" ref="N426" r:id="rId846"/>
    <hyperlink xmlns:r="http://schemas.openxmlformats.org/officeDocument/2006/relationships" ref="M427" r:id="rId847"/>
    <hyperlink xmlns:r="http://schemas.openxmlformats.org/officeDocument/2006/relationships" ref="N427" r:id="rId848"/>
    <hyperlink xmlns:r="http://schemas.openxmlformats.org/officeDocument/2006/relationships" ref="M428" r:id="rId849"/>
    <hyperlink xmlns:r="http://schemas.openxmlformats.org/officeDocument/2006/relationships" ref="N428" r:id="rId850"/>
    <hyperlink xmlns:r="http://schemas.openxmlformats.org/officeDocument/2006/relationships" ref="M429" r:id="rId851"/>
    <hyperlink xmlns:r="http://schemas.openxmlformats.org/officeDocument/2006/relationships" ref="N429" r:id="rId852"/>
    <hyperlink xmlns:r="http://schemas.openxmlformats.org/officeDocument/2006/relationships" ref="M430" r:id="rId853"/>
    <hyperlink xmlns:r="http://schemas.openxmlformats.org/officeDocument/2006/relationships" ref="N430" r:id="rId854"/>
    <hyperlink xmlns:r="http://schemas.openxmlformats.org/officeDocument/2006/relationships" ref="M431" r:id="rId855"/>
    <hyperlink xmlns:r="http://schemas.openxmlformats.org/officeDocument/2006/relationships" ref="N431" r:id="rId856"/>
    <hyperlink xmlns:r="http://schemas.openxmlformats.org/officeDocument/2006/relationships" ref="M432" r:id="rId857"/>
    <hyperlink xmlns:r="http://schemas.openxmlformats.org/officeDocument/2006/relationships" ref="N432" r:id="rId858"/>
    <hyperlink xmlns:r="http://schemas.openxmlformats.org/officeDocument/2006/relationships" ref="M433" r:id="rId859"/>
    <hyperlink xmlns:r="http://schemas.openxmlformats.org/officeDocument/2006/relationships" ref="N433" r:id="rId860"/>
    <hyperlink xmlns:r="http://schemas.openxmlformats.org/officeDocument/2006/relationships" ref="M434" r:id="rId861"/>
    <hyperlink xmlns:r="http://schemas.openxmlformats.org/officeDocument/2006/relationships" ref="N434" r:id="rId862"/>
    <hyperlink xmlns:r="http://schemas.openxmlformats.org/officeDocument/2006/relationships" ref="M435" r:id="rId863"/>
    <hyperlink xmlns:r="http://schemas.openxmlformats.org/officeDocument/2006/relationships" ref="N435" r:id="rId864"/>
    <hyperlink xmlns:r="http://schemas.openxmlformats.org/officeDocument/2006/relationships" ref="M436" r:id="rId865"/>
    <hyperlink xmlns:r="http://schemas.openxmlformats.org/officeDocument/2006/relationships" ref="N436" r:id="rId866"/>
    <hyperlink xmlns:r="http://schemas.openxmlformats.org/officeDocument/2006/relationships" ref="M437" r:id="rId867"/>
    <hyperlink xmlns:r="http://schemas.openxmlformats.org/officeDocument/2006/relationships" ref="N437" r:id="rId868"/>
    <hyperlink xmlns:r="http://schemas.openxmlformats.org/officeDocument/2006/relationships" ref="M438" r:id="rId869"/>
    <hyperlink xmlns:r="http://schemas.openxmlformats.org/officeDocument/2006/relationships" ref="N438" r:id="rId870"/>
    <hyperlink xmlns:r="http://schemas.openxmlformats.org/officeDocument/2006/relationships" ref="M439" r:id="rId871"/>
    <hyperlink xmlns:r="http://schemas.openxmlformats.org/officeDocument/2006/relationships" ref="N439" r:id="rId872"/>
    <hyperlink xmlns:r="http://schemas.openxmlformats.org/officeDocument/2006/relationships" ref="M440" r:id="rId873"/>
    <hyperlink xmlns:r="http://schemas.openxmlformats.org/officeDocument/2006/relationships" ref="N440" r:id="rId874"/>
    <hyperlink xmlns:r="http://schemas.openxmlformats.org/officeDocument/2006/relationships" ref="M441" r:id="rId875"/>
    <hyperlink xmlns:r="http://schemas.openxmlformats.org/officeDocument/2006/relationships" ref="N441" r:id="rId876"/>
    <hyperlink xmlns:r="http://schemas.openxmlformats.org/officeDocument/2006/relationships" ref="M442" r:id="rId877"/>
    <hyperlink xmlns:r="http://schemas.openxmlformats.org/officeDocument/2006/relationships" ref="N442" r:id="rId878"/>
    <hyperlink xmlns:r="http://schemas.openxmlformats.org/officeDocument/2006/relationships" ref="M443" r:id="rId879"/>
    <hyperlink xmlns:r="http://schemas.openxmlformats.org/officeDocument/2006/relationships" ref="N443" r:id="rId880"/>
  </hyperlinks>
  <pageMargins left="0.75" right="0.75" top="1" bottom="1" header="0.5" footer="0.5"/>
  <tableParts count="1">
    <tablePart xmlns:r="http://schemas.openxmlformats.org/officeDocument/2006/relationships" r:id="rId881"/>
  </tableParts>
</worksheet>
</file>

<file path=xl/worksheets/sheet5.xml><?xml version="1.0" encoding="utf-8"?>
<worksheet xmlns="http://schemas.openxmlformats.org/spreadsheetml/2006/main">
  <sheetPr>
    <outlinePr summaryBelow="1" summaryRight="1"/>
    <pageSetUpPr/>
  </sheetPr>
  <dimension ref="A1:L39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Animoca Brands</t>
        </is>
      </c>
      <c r="G2" s="6" t="n">
        <v>2</v>
      </c>
      <c r="H2" s="9" t="n">
        <v>45377</v>
      </c>
      <c r="I2" s="9" t="n">
        <v>45609</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0xastra</t>
        </is>
      </c>
      <c r="B3" s="5" t="inlineStr">
        <is>
          <t>0xAstra</t>
        </is>
      </c>
      <c r="C3" s="5" t="n"/>
      <c r="D3" s="10" t="b">
        <v>0</v>
      </c>
      <c r="E3" s="6" t="n">
        <v>1</v>
      </c>
      <c r="F3" s="12" t="inlineStr">
        <is>
          <t>Animoca Brands</t>
        </is>
      </c>
      <c r="G3" s="6" t="n">
        <v>1</v>
      </c>
      <c r="H3" s="9" t="n">
        <v>45552</v>
      </c>
      <c r="I3" s="9" t="n">
        <v>45552</v>
      </c>
      <c r="J3" s="7" t="inlineStr">
        <is>
          <t>https://0xastra.xyz/</t>
        </is>
      </c>
      <c r="K3" s="7" t="inlineStr">
        <is>
          <t>https://crypto-fundraising.info/projects/0xastra/</t>
        </is>
      </c>
      <c r="L3" s="12" t="inlineStr">
        <is>
          <t>0xAstra is an omnichain strategy (SLG) game where players build, expand, and defend their cosmic homeland. Players engage in space exploration, resource management, and interstellar conquest, using tactical strategies to dominate the galaxy. By leveraging omnichain technology, 0xAstra enables seamless cross-chain interactions and asset management, ensuring a fluid gaming experience across multiple</t>
        </is>
      </c>
    </row>
    <row r="4">
      <c r="A4" s="5" t="inlineStr">
        <is>
          <t>afar</t>
        </is>
      </c>
      <c r="B4" s="5" t="inlineStr">
        <is>
          <t>A Far Away Realm (AFAR)</t>
        </is>
      </c>
      <c r="C4" s="5" t="n"/>
      <c r="D4" s="10" t="b">
        <v>0</v>
      </c>
      <c r="E4" s="6" t="n">
        <v>1</v>
      </c>
      <c r="F4" s="12" t="inlineStr">
        <is>
          <t>Animoca Brands</t>
        </is>
      </c>
      <c r="G4" s="6" t="n">
        <v>1</v>
      </c>
      <c r="H4" s="9" t="n">
        <v>44637</v>
      </c>
      <c r="I4" s="9" t="n">
        <v>44637</v>
      </c>
      <c r="J4" s="7" t="inlineStr">
        <is>
          <t>https://playafar.com/litepaper/index.html</t>
        </is>
      </c>
      <c r="K4" s="7" t="inlineStr">
        <is>
          <t>https://crypto-fundraising.info/projects/afar/</t>
        </is>
      </c>
      <c r="L4" s="12" t="inlineStr">
        <is>
          <t>A Far Away Realm (AFAR) is a unique third-person platform game and a metaverse of fun and adventures, accessible through PC or browser, that combines elements of arcade and shooter gameplay with blockchain technology. Developed by Lava Labs.</t>
        </is>
      </c>
    </row>
    <row r="5">
      <c r="A5" s="5" t="inlineStr">
        <is>
          <t>abstract</t>
        </is>
      </c>
      <c r="B5" s="5" t="inlineStr">
        <is>
          <t>Abstract</t>
        </is>
      </c>
      <c r="C5" s="5" t="n"/>
      <c r="D5" s="10" t="b">
        <v>0</v>
      </c>
      <c r="E5" s="6" t="n">
        <v>1</v>
      </c>
      <c r="F5" s="12" t="inlineStr">
        <is>
          <t>Animoca Brands</t>
        </is>
      </c>
      <c r="G5" s="6" t="n">
        <v>1</v>
      </c>
      <c r="H5" s="9" t="n">
        <v>45597</v>
      </c>
      <c r="I5" s="9" t="n">
        <v>45597</v>
      </c>
      <c r="J5" s="10" t="n"/>
      <c r="K5" s="7" t="inlineStr">
        <is>
          <t>https://crypto-fundraising.info/projects/abstract/</t>
        </is>
      </c>
      <c r="L5"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6">
      <c r="A6" s="5" t="inlineStr">
        <is>
          <t>aethir</t>
        </is>
      </c>
      <c r="B6" s="5" t="inlineStr">
        <is>
          <t>Aethir</t>
        </is>
      </c>
      <c r="C6" s="5" t="inlineStr">
        <is>
          <t>ATH</t>
        </is>
      </c>
      <c r="D6" s="10" t="b">
        <v>1</v>
      </c>
      <c r="E6" s="6" t="n">
        <v>1</v>
      </c>
      <c r="F6" s="12" t="inlineStr">
        <is>
          <t>Animoca Brands</t>
        </is>
      </c>
      <c r="G6" s="6" t="n">
        <v>1</v>
      </c>
      <c r="H6" s="9" t="n">
        <v>45133</v>
      </c>
      <c r="I6" s="9" t="n">
        <v>45133</v>
      </c>
      <c r="J6" s="7" t="inlineStr">
        <is>
          <t>https://www.aethir.com/</t>
        </is>
      </c>
      <c r="K6" s="7" t="inlineStr">
        <is>
          <t>https://crypto-fundraising.info/projects/aethir/</t>
        </is>
      </c>
      <c r="L6"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7">
      <c r="A7" s="5" t="inlineStr">
        <is>
          <t>ai-pay-with-crypto-apc</t>
        </is>
      </c>
      <c r="B7" s="5" t="inlineStr">
        <is>
          <t>AI Pay with Crypto (APC)</t>
        </is>
      </c>
      <c r="C7" s="5" t="n"/>
      <c r="D7" s="10" t="b">
        <v>0</v>
      </c>
      <c r="E7" s="6" t="n">
        <v>1</v>
      </c>
      <c r="F7" s="12" t="inlineStr">
        <is>
          <t>Animoca Brands</t>
        </is>
      </c>
      <c r="G7" s="6" t="n">
        <v>1</v>
      </c>
      <c r="H7" s="9" t="n">
        <v>46182</v>
      </c>
      <c r="I7" s="9" t="n">
        <v>46182</v>
      </c>
      <c r="J7" s="7" t="inlineStr">
        <is>
          <t>https://aipaywithcrypto.com/</t>
        </is>
      </c>
      <c r="K7" s="7" t="inlineStr">
        <is>
          <t>https://crypto-fundraising.info/projects/ai-pay-with-crypto-apc/</t>
        </is>
      </c>
      <c r="L7" s="12" t="inlineStr">
        <is>
          <t>AI Pay with Crypto (APC) is an AI-native financial infrastructure built for the emerging agent economy. It enables autonomous AI agents to execute payments, settle transactions using programmable stablecoins, and connect directly to real-world merchant networks through QR codes, POS terminals, and other payment channels. APC supports machine-to-machine commerce, compliant financial operations, and</t>
        </is>
      </c>
    </row>
    <row r="8">
      <c r="A8" s="5" t="inlineStr">
        <is>
          <t>ait-protocol</t>
        </is>
      </c>
      <c r="B8" s="5" t="inlineStr">
        <is>
          <t>AIT Protocol</t>
        </is>
      </c>
      <c r="C8" s="5" t="inlineStr">
        <is>
          <t>AIT</t>
        </is>
      </c>
      <c r="D8" s="10" t="b">
        <v>1</v>
      </c>
      <c r="E8" s="6" t="n">
        <v>1</v>
      </c>
      <c r="F8" s="12" t="inlineStr">
        <is>
          <t>Animoca Brands</t>
        </is>
      </c>
      <c r="G8" s="6" t="n">
        <v>1</v>
      </c>
      <c r="H8" s="9" t="n">
        <v>45383</v>
      </c>
      <c r="I8" s="9" t="n">
        <v>45383</v>
      </c>
      <c r="J8" s="10" t="n"/>
      <c r="K8" s="7" t="inlineStr">
        <is>
          <t>https://crypto-fundraising.info/projects/ait-protocol/</t>
        </is>
      </c>
      <c r="L8" s="12" t="inlineStr">
        <is>
          <t xml:space="preserve">AIT Protocol pioneers Web3 data infrastructure, emphasizing data annotation and AI model training. Operating on blockchain, it establishes a decentralized labor market transcending borders, incentivizing participants through crypto economics. The AIT marketplace enables millions of cryptocurrency users to engage in "Train-to-Earn" tasks, earning rewards while contributing to AI model development. </t>
        </is>
      </c>
    </row>
    <row r="9">
      <c r="A9" s="5" t="inlineStr">
        <is>
          <t>ajuna</t>
        </is>
      </c>
      <c r="B9" s="5" t="inlineStr">
        <is>
          <t>Ajuna</t>
        </is>
      </c>
      <c r="C9" s="5" t="inlineStr">
        <is>
          <t>BAJU</t>
        </is>
      </c>
      <c r="D9" s="10" t="b">
        <v>1</v>
      </c>
      <c r="E9" s="6" t="n">
        <v>1</v>
      </c>
      <c r="F9" s="12" t="inlineStr">
        <is>
          <t>Animoca Brands</t>
        </is>
      </c>
      <c r="G9" s="6" t="n">
        <v>1</v>
      </c>
      <c r="H9" s="9" t="n">
        <v>44593</v>
      </c>
      <c r="I9" s="9" t="n">
        <v>44593</v>
      </c>
      <c r="J9" s="7" t="inlineStr">
        <is>
          <t>https://github.com/ajuna-network/techpaper/blob/main/Lightpaper/Ajuna%20Network%20Lightpaper.pdf</t>
        </is>
      </c>
      <c r="K9" s="7" t="inlineStr">
        <is>
          <t>https://crypto-fundraising.info/projects/ajuna/</t>
        </is>
      </c>
      <c r="L9" s="12" t="inlineStr">
        <is>
          <t>Ajuna is a Swiss-based decentralized gaming platform that is bringing blockchain gaming into the mainstream by integrating it with the world’s leading development engines, Unreal and Unity.</t>
        </is>
      </c>
    </row>
    <row r="10">
      <c r="A10" s="5" t="inlineStr">
        <is>
          <t>alien-worlds</t>
        </is>
      </c>
      <c r="B10" s="5" t="inlineStr">
        <is>
          <t>Alien Worlds</t>
        </is>
      </c>
      <c r="C10" s="5" t="inlineStr">
        <is>
          <t>TLM</t>
        </is>
      </c>
      <c r="D10" s="10" t="b">
        <v>1</v>
      </c>
      <c r="E10" s="6" t="n">
        <v>1</v>
      </c>
      <c r="F10" s="12" t="inlineStr">
        <is>
          <t>Animoca Brands</t>
        </is>
      </c>
      <c r="G10" s="6" t="n">
        <v>1</v>
      </c>
      <c r="H10" s="9" t="n">
        <v>44281</v>
      </c>
      <c r="I10" s="9" t="n">
        <v>44281</v>
      </c>
      <c r="J10" s="7" t="inlineStr">
        <is>
          <t>https://alienworlds.io/</t>
        </is>
      </c>
      <c r="K10" s="7" t="inlineStr">
        <is>
          <t>https://crypto-fundraising.info/projects/alien-worlds/</t>
        </is>
      </c>
      <c r="L10" s="12" t="n"/>
    </row>
    <row r="11">
      <c r="A11" s="5" t="inlineStr">
        <is>
          <t>alliance-games</t>
        </is>
      </c>
      <c r="B11" s="5" t="inlineStr">
        <is>
          <t>Alliance Games</t>
        </is>
      </c>
      <c r="C11" s="5" t="inlineStr">
        <is>
          <t>COA</t>
        </is>
      </c>
      <c r="D11" s="10" t="b">
        <v>1</v>
      </c>
      <c r="E11" s="6" t="n">
        <v>1</v>
      </c>
      <c r="F11" s="12" t="inlineStr">
        <is>
          <t>Animoca Brands</t>
        </is>
      </c>
      <c r="G11" s="6" t="n">
        <v>1</v>
      </c>
      <c r="H11" s="9" t="n">
        <v>45566</v>
      </c>
      <c r="I11" s="9" t="n">
        <v>45566</v>
      </c>
      <c r="J11" s="10" t="n"/>
      <c r="K11" s="7" t="inlineStr">
        <is>
          <t>https://crypto-fundraising.info/projects/alliance-games/</t>
        </is>
      </c>
      <c r="L11" s="12" t="inlineStr">
        <is>
          <t>Alliance Games is a decentralized Web3 gaming infrastructure that provides permissionless server hosting and data storage for blockchain-based games. It supports community-owned nodes, offering a secure, chain-agnostic, and easily deployable environment similar to AWS. The platform features tools for AI-driven game development, a decentralized data network, and a launchpad for new games.</t>
        </is>
      </c>
    </row>
    <row r="12">
      <c r="A12" s="5" t="inlineStr">
        <is>
          <t>allscale</t>
        </is>
      </c>
      <c r="B12" s="5" t="inlineStr">
        <is>
          <t>AllScale</t>
        </is>
      </c>
      <c r="C12" s="5" t="n"/>
      <c r="D12" s="10" t="b">
        <v>0</v>
      </c>
      <c r="E12" s="6" t="n">
        <v>1</v>
      </c>
      <c r="F12" s="12" t="inlineStr">
        <is>
          <t>Animoca Brands</t>
        </is>
      </c>
      <c r="G12" s="6" t="n">
        <v>1</v>
      </c>
      <c r="H12" s="9" t="n">
        <v>46198</v>
      </c>
      <c r="I12" s="9" t="n">
        <v>46198</v>
      </c>
      <c r="J12" s="7" t="inlineStr">
        <is>
          <t>https://www.allscale.io</t>
        </is>
      </c>
      <c r="K12" s="7" t="inlineStr">
        <is>
          <t>https://crypto-fundraising.info/projects/allscale/</t>
        </is>
      </c>
      <c r="L12" s="12" t="inlineStr">
        <is>
          <t>AllScale is a crypto‑fiat agnostic neobank enabling small businesses, freelancers, DAOs, and Web3 teams to scale globally with intuitive, compliant stablecoin payments. It offers instant, low‑cost cross‑border services—such as invoices, social commerce, and payroll—available 24/7 with no banking delays (). With features including one‑time invoice links, payroll dashboards, and social‑media payment</t>
        </is>
      </c>
    </row>
    <row r="13">
      <c r="A13" s="5" t="inlineStr">
        <is>
          <t>altava</t>
        </is>
      </c>
      <c r="B13" s="5" t="inlineStr">
        <is>
          <t>Altava</t>
        </is>
      </c>
      <c r="C13" s="5" t="inlineStr">
        <is>
          <t>TAVA</t>
        </is>
      </c>
      <c r="D13" s="10" t="b">
        <v>1</v>
      </c>
      <c r="E13" s="6" t="n">
        <v>1</v>
      </c>
      <c r="F13" s="12" t="inlineStr">
        <is>
          <t>Animoca Brands</t>
        </is>
      </c>
      <c r="G13" s="6" t="n">
        <v>1</v>
      </c>
      <c r="H13" s="9" t="n">
        <v>44644</v>
      </c>
      <c r="I13" s="9" t="n">
        <v>44644</v>
      </c>
      <c r="J13" s="7" t="inlineStr">
        <is>
          <t>https://www.altava.com</t>
        </is>
      </c>
      <c r="K13" s="7" t="inlineStr">
        <is>
          <t>https://crypto-fundraising.info/projects/altava/</t>
        </is>
      </c>
      <c r="L13" s="12" t="n"/>
    </row>
    <row r="14">
      <c r="A14" s="5" t="inlineStr">
        <is>
          <t>amasa</t>
        </is>
      </c>
      <c r="B14" s="5" t="inlineStr">
        <is>
          <t>Amasa</t>
        </is>
      </c>
      <c r="C14" s="5" t="inlineStr">
        <is>
          <t>AMAS</t>
        </is>
      </c>
      <c r="D14" s="10" t="b">
        <v>1</v>
      </c>
      <c r="E14" s="6" t="n">
        <v>1</v>
      </c>
      <c r="F14" s="12" t="inlineStr">
        <is>
          <t>Animoca Brands</t>
        </is>
      </c>
      <c r="G14" s="6" t="n">
        <v>1</v>
      </c>
      <c r="H14" s="9" t="n">
        <v>44461</v>
      </c>
      <c r="I14" s="9" t="n">
        <v>44461</v>
      </c>
      <c r="J14" s="7" t="inlineStr">
        <is>
          <t>https://www.amasa.io/</t>
        </is>
      </c>
      <c r="K14" s="7" t="inlineStr">
        <is>
          <t>https://crypto-fundraising.info/projects/amasa/</t>
        </is>
      </c>
      <c r="L14" s="12" t="inlineStr">
        <is>
          <t>Amasa is a micro income streaming investment app.</t>
        </is>
      </c>
    </row>
    <row r="15">
      <c r="A15" s="5" t="inlineStr">
        <is>
          <t>amulet-protocol</t>
        </is>
      </c>
      <c r="B15" s="5" t="inlineStr">
        <is>
          <t>Amulet Protocol</t>
        </is>
      </c>
      <c r="C15" s="5" t="inlineStr">
        <is>
          <t>AMT</t>
        </is>
      </c>
      <c r="D15" s="10" t="b">
        <v>1</v>
      </c>
      <c r="E15" s="6" t="n">
        <v>1</v>
      </c>
      <c r="F15" s="12" t="inlineStr">
        <is>
          <t>Animoca Brands</t>
        </is>
      </c>
      <c r="G15" s="6" t="n">
        <v>1</v>
      </c>
      <c r="H15" s="9" t="n">
        <v>44678</v>
      </c>
      <c r="I15" s="9" t="n">
        <v>44678</v>
      </c>
      <c r="J15" s="7" t="inlineStr">
        <is>
          <t>https://amulet.org/</t>
        </is>
      </c>
      <c r="K15" s="7" t="inlineStr">
        <is>
          <t>https://crypto-fundraising.info/projects/amulet-protocol/</t>
        </is>
      </c>
      <c r="L15" s="12" t="n"/>
    </row>
    <row r="16">
      <c r="A16" s="5" t="inlineStr">
        <is>
          <t>angelhub</t>
        </is>
      </c>
      <c r="B16" s="5" t="inlineStr">
        <is>
          <t>AngelHub</t>
        </is>
      </c>
      <c r="C16" s="5" t="n"/>
      <c r="D16" s="10" t="b">
        <v>0</v>
      </c>
      <c r="E16" s="6" t="n">
        <v>1</v>
      </c>
      <c r="F16" s="12" t="inlineStr">
        <is>
          <t>Animoca Brands</t>
        </is>
      </c>
      <c r="G16" s="6" t="n">
        <v>1</v>
      </c>
      <c r="H16" s="9" t="n">
        <v>44537</v>
      </c>
      <c r="I16" s="9" t="n">
        <v>44537</v>
      </c>
      <c r="J16" s="7" t="inlineStr">
        <is>
          <t>https://angelhub.io/</t>
        </is>
      </c>
      <c r="K16" s="7" t="inlineStr">
        <is>
          <t>https://crypto-fundraising.info/projects/angelhub/</t>
        </is>
      </c>
      <c r="L16" s="12" t="n"/>
    </row>
    <row r="17">
      <c r="A17" s="5" t="inlineStr">
        <is>
          <t>angelic</t>
        </is>
      </c>
      <c r="B17" s="5" t="inlineStr">
        <is>
          <t>Angelic</t>
        </is>
      </c>
      <c r="C17" s="5" t="inlineStr">
        <is>
          <t>ANGL</t>
        </is>
      </c>
      <c r="D17" s="10" t="b">
        <v>1</v>
      </c>
      <c r="E17" s="6" t="n">
        <v>1</v>
      </c>
      <c r="F17" s="12" t="inlineStr">
        <is>
          <t>Animoca Brands</t>
        </is>
      </c>
      <c r="G17" s="6" t="n">
        <v>1</v>
      </c>
      <c r="H17" s="9" t="n">
        <v>44634</v>
      </c>
      <c r="I17" s="9" t="n">
        <v>44634</v>
      </c>
      <c r="J17" s="7" t="inlineStr">
        <is>
          <t>https://angelicthegame.com/wp-content/uploads/2022/01/Metaverse_Game_Studios_-_Angelic_Whitepaper_v0.1.27-4.pdf</t>
        </is>
      </c>
      <c r="K17" s="7" t="inlineStr">
        <is>
          <t>https://crypto-fundraising.info/projects/angelic/</t>
        </is>
      </c>
      <c r="L17" s="12" t="inlineStr">
        <is>
          <t>Narrative Multiplayer Strategy RPG Enhanced by the Blockchain and Set in a Collaborative Sci-Fi Universe.</t>
        </is>
      </c>
    </row>
    <row r="18">
      <c r="A18" s="5" t="inlineStr">
        <is>
          <t>another-1</t>
        </is>
      </c>
      <c r="B18" s="5" t="inlineStr">
        <is>
          <t>Another-1</t>
        </is>
      </c>
      <c r="C18" s="5" t="n"/>
      <c r="D18" s="10" t="b">
        <v>0</v>
      </c>
      <c r="E18" s="6" t="n">
        <v>1</v>
      </c>
      <c r="F18" s="12" t="inlineStr">
        <is>
          <t>Animoca Brands</t>
        </is>
      </c>
      <c r="G18" s="6" t="n">
        <v>1</v>
      </c>
      <c r="H18" s="9" t="n">
        <v>44985</v>
      </c>
      <c r="I18" s="9" t="n">
        <v>44985</v>
      </c>
      <c r="J18" s="7" t="inlineStr">
        <is>
          <t>https://whitepaper.another-1.io/another-1-white-paper/</t>
        </is>
      </c>
      <c r="K18" s="7" t="inlineStr">
        <is>
          <t>https://crypto-fundraising.info/projects/another-1/</t>
        </is>
      </c>
      <c r="L18" s="12" t="inlineStr">
        <is>
          <t>Another-1 is the ultimate web3 luxury fashion platform built on Polygon, where users can create, collect, stake, and trade metaverse-ready phygital fashion backed by NFC-authenticated physical goods. By repurposing fashion products via NFTs for metaverse interoperability; Another-1 serves as a one-stop shop for a new transcending asset class that merges realities to create a dynamic ecosystem of h</t>
        </is>
      </c>
    </row>
    <row r="19">
      <c r="A19" s="5" t="inlineStr">
        <is>
          <t>aradena</t>
        </is>
      </c>
      <c r="B19" s="5" t="inlineStr">
        <is>
          <t>Aradena</t>
        </is>
      </c>
      <c r="C19" s="5" t="inlineStr">
        <is>
          <t>AG</t>
        </is>
      </c>
      <c r="D19" s="10" t="b">
        <v>1</v>
      </c>
      <c r="E19" s="6" t="n">
        <v>1</v>
      </c>
      <c r="F19" s="12" t="inlineStr">
        <is>
          <t>Animoca Brands</t>
        </is>
      </c>
      <c r="G19" s="6" t="n">
        <v>2</v>
      </c>
      <c r="H19" s="9" t="n">
        <v>44649</v>
      </c>
      <c r="I19" s="9" t="n">
        <v>44650</v>
      </c>
      <c r="J19" s="7" t="inlineStr">
        <is>
          <t>https://aradena.gitbook.io/aradena/</t>
        </is>
      </c>
      <c r="K19" s="7" t="inlineStr">
        <is>
          <t>https://crypto-fundraising.info/projects/aradena/</t>
        </is>
      </c>
      <c r="L19" s="12" t="inlineStr">
        <is>
          <t>Aradena is a Play-to-Earn medieval metaverse built on Ethereum.</t>
        </is>
      </c>
    </row>
    <row r="20">
      <c r="A20" s="5" t="inlineStr">
        <is>
          <t>arcnova</t>
        </is>
      </c>
      <c r="B20" s="5" t="inlineStr">
        <is>
          <t>ArcNova</t>
        </is>
      </c>
      <c r="C20" s="5" t="n"/>
      <c r="D20" s="10" t="b">
        <v>0</v>
      </c>
      <c r="E20" s="6" t="n">
        <v>1</v>
      </c>
      <c r="F20" s="12" t="inlineStr">
        <is>
          <t>Animoca Brands</t>
        </is>
      </c>
      <c r="G20" s="6" t="n">
        <v>1</v>
      </c>
      <c r="H20" s="9" t="n">
        <v>46147</v>
      </c>
      <c r="I20" s="9" t="n">
        <v>46147</v>
      </c>
      <c r="J20" s="7" t="inlineStr">
        <is>
          <t>https://arcnova.tv/</t>
        </is>
      </c>
      <c r="K20" s="7" t="inlineStr">
        <is>
          <t>https://crypto-fundraising.info/projects/arcnova/</t>
        </is>
      </c>
      <c r="L20" s="12" t="inlineStr">
        <is>
          <t>Arcnova is a Web3 entertainment and AI-powered media platform focused on interactive storytelling, gaming, and creator-driven digital experiences. The project combines blockchain infrastructure with AI tools to enable communities, brands, and creators to build immersive content ecosystems, including mini-apps, social engagement layers, and tokenized entertainment experiences. Its ecosystem support</t>
        </is>
      </c>
    </row>
    <row r="21">
      <c r="A21" s="5" t="inlineStr">
        <is>
          <t>argent</t>
        </is>
      </c>
      <c r="B21" s="5" t="inlineStr">
        <is>
          <t>Argent</t>
        </is>
      </c>
      <c r="C21" s="5" t="n"/>
      <c r="D21" s="10" t="b">
        <v>0</v>
      </c>
      <c r="E21" s="6" t="n">
        <v>1</v>
      </c>
      <c r="F21" s="12" t="inlineStr">
        <is>
          <t>Animoca Brands</t>
        </is>
      </c>
      <c r="G21" s="6" t="n">
        <v>1</v>
      </c>
      <c r="H21" s="9" t="n">
        <v>44679</v>
      </c>
      <c r="I21" s="9" t="n">
        <v>44679</v>
      </c>
      <c r="J21" s="7" t="inlineStr">
        <is>
          <t>https://www.argent.xyz/</t>
        </is>
      </c>
      <c r="K21" s="7" t="inlineStr">
        <is>
          <t>https://crypto-fundraising.info/projects/argent/</t>
        </is>
      </c>
      <c r="L21" s="12" t="inlineStr">
        <is>
          <t>Argent is the most simple and secure smart wallet for crypto. It does everything you'd expect from a bank (and more). Without the bank.</t>
        </is>
      </c>
    </row>
    <row r="22">
      <c r="A22" s="5" t="inlineStr">
        <is>
          <t>aria-inutan-x</t>
        </is>
      </c>
      <c r="B22" s="5" t="inlineStr">
        <is>
          <t>AriaAI (Inutan X)</t>
        </is>
      </c>
      <c r="C22" s="5" t="inlineStr">
        <is>
          <t>ARIA</t>
        </is>
      </c>
      <c r="D22" s="10" t="b">
        <v>1</v>
      </c>
      <c r="E22" s="6" t="n">
        <v>1</v>
      </c>
      <c r="F22" s="12" t="inlineStr">
        <is>
          <t>Animoca Brands</t>
        </is>
      </c>
      <c r="G22" s="6" t="n">
        <v>2</v>
      </c>
      <c r="H22" s="9" t="n">
        <v>45434</v>
      </c>
      <c r="I22" s="9" t="n">
        <v>45869</v>
      </c>
      <c r="J22" s="7" t="inlineStr">
        <is>
          <t>https://docs.playariagame.com/</t>
        </is>
      </c>
      <c r="K22" s="7" t="inlineStr">
        <is>
          <t>https://crypto-fundraising.info/projects/aria-inutan-x/</t>
        </is>
      </c>
      <c r="L22" s="12" t="inlineStr">
        <is>
          <t>AriaAI is a next-generation Web3 gaming and publishing platform that fuses fantasy RPG design with AI-powered gameplay. Inspired by Disney-style immersive worlds, it introduces dynamic storytelling, intelligent NPCs, and adaptive game mechanics that evolve with players. The ecosystem spans multiple experiences, including a Telegram mini-game, a high-quality RPG mobile game, AI-powered character ag</t>
        </is>
      </c>
    </row>
    <row r="23">
      <c r="A23" s="5" t="inlineStr">
        <is>
          <t>artem-coin</t>
        </is>
      </c>
      <c r="B23" s="5" t="inlineStr">
        <is>
          <t>Artem</t>
        </is>
      </c>
      <c r="C23" s="5" t="inlineStr">
        <is>
          <t>ARTEM</t>
        </is>
      </c>
      <c r="D23" s="10" t="b">
        <v>1</v>
      </c>
      <c r="E23" s="6" t="n">
        <v>1</v>
      </c>
      <c r="F23" s="12" t="inlineStr">
        <is>
          <t>Animoca Brands</t>
        </is>
      </c>
      <c r="G23" s="6" t="n">
        <v>1</v>
      </c>
      <c r="H23" s="9" t="n">
        <v>44546</v>
      </c>
      <c r="I23" s="9" t="n">
        <v>44546</v>
      </c>
      <c r="J23" s="7" t="inlineStr">
        <is>
          <t>http://artemcoin.com/</t>
        </is>
      </c>
      <c r="K23" s="7" t="inlineStr">
        <is>
          <t>https://crypto-fundraising.info/projects/artem-coin/</t>
        </is>
      </c>
      <c r="L23" s="12" t="n"/>
    </row>
    <row r="24">
      <c r="A24" s="5" t="inlineStr">
        <is>
          <t>artemis-market</t>
        </is>
      </c>
      <c r="B24" s="5" t="inlineStr">
        <is>
          <t>Artemis Market</t>
        </is>
      </c>
      <c r="C24" s="5" t="n"/>
      <c r="D24" s="10" t="b">
        <v>0</v>
      </c>
      <c r="E24" s="6" t="n">
        <v>1</v>
      </c>
      <c r="F24" s="12" t="inlineStr">
        <is>
          <t>Animoca Brands</t>
        </is>
      </c>
      <c r="G24" s="6" t="n">
        <v>1</v>
      </c>
      <c r="H24" s="9" t="n">
        <v>44540</v>
      </c>
      <c r="I24" s="9" t="n">
        <v>44540</v>
      </c>
      <c r="J24" s="7" t="inlineStr">
        <is>
          <t>https://www.artemismarket.io/</t>
        </is>
      </c>
      <c r="K24" s="7" t="inlineStr">
        <is>
          <t>https://crypto-fundraising.info/projects/artemis-market/</t>
        </is>
      </c>
      <c r="L24" s="12" t="n"/>
    </row>
    <row r="25">
      <c r="A25" s="5" t="inlineStr">
        <is>
          <t>artifact-labs</t>
        </is>
      </c>
      <c r="B25" s="5" t="inlineStr">
        <is>
          <t>Artifact Labs</t>
        </is>
      </c>
      <c r="C25" s="5" t="n"/>
      <c r="D25" s="10" t="b">
        <v>0</v>
      </c>
      <c r="E25" s="6" t="n">
        <v>1</v>
      </c>
      <c r="F25" s="12" t="inlineStr">
        <is>
          <t>Animoca Brands</t>
        </is>
      </c>
      <c r="G25" s="6" t="n">
        <v>1</v>
      </c>
      <c r="H25" s="9" t="n">
        <v>45054</v>
      </c>
      <c r="I25" s="9" t="n">
        <v>45054</v>
      </c>
      <c r="J25" s="7" t="inlineStr">
        <is>
          <t>https://www.artifactlabs.com/</t>
        </is>
      </c>
      <c r="K25" s="7" t="inlineStr">
        <is>
          <t>https://crypto-fundraising.info/projects/artifact-labs/</t>
        </is>
      </c>
      <c r="L25" s="12" t="inlineStr">
        <is>
          <t>Artifact Labs is a Web3 company that focuses on preserving historical events by leveraging blockchain technology. They have introduced the ARTIFACT Standard, the world's first NFT metadata standard that provides comprehensive context and provenance to establish the historical significance and value of cultural assets.</t>
        </is>
      </c>
    </row>
    <row r="26">
      <c r="A26" s="5" t="inlineStr">
        <is>
          <t>artizen</t>
        </is>
      </c>
      <c r="B26" s="5" t="inlineStr">
        <is>
          <t>Artizen</t>
        </is>
      </c>
      <c r="C26" s="5" t="n"/>
      <c r="D26" s="10" t="b">
        <v>0</v>
      </c>
      <c r="E26" s="6" t="n">
        <v>1</v>
      </c>
      <c r="F26" s="12" t="inlineStr">
        <is>
          <t>Animoca Brands</t>
        </is>
      </c>
      <c r="G26" s="6" t="n">
        <v>1</v>
      </c>
      <c r="H26" s="9" t="n">
        <v>45057</v>
      </c>
      <c r="I26" s="9" t="n">
        <v>45057</v>
      </c>
      <c r="J26" s="7" t="inlineStr">
        <is>
          <t>https://www.artizen.fund/</t>
        </is>
      </c>
      <c r="K26" s="7" t="inlineStr">
        <is>
          <t>https://crypto-fundraising.info/projects/artizen/</t>
        </is>
      </c>
      <c r="L26" s="12" t="inlineStr">
        <is>
          <t xml:space="preserve">Artizen is a Web3 culture-focused crowdfunding platform that focuses on supporting niche arts projects. Through tokenization and gamification, creators sell Artifacts, which are one-of-a-kind artworks on the Ethereum blockchain, to fund their projects. Community members can participate by owning Artifacts, voting for future projects, and contributing to a cash prize awarded to the most successful </t>
        </is>
      </c>
    </row>
    <row r="27">
      <c r="A27" s="5" t="inlineStr">
        <is>
          <t>astar-network</t>
        </is>
      </c>
      <c r="B27" s="5" t="inlineStr">
        <is>
          <t>Astar Network</t>
        </is>
      </c>
      <c r="C27" s="5" t="inlineStr">
        <is>
          <t>ASTR</t>
        </is>
      </c>
      <c r="D27" s="10" t="b">
        <v>1</v>
      </c>
      <c r="E27" s="6" t="n">
        <v>1</v>
      </c>
      <c r="F27" s="12" t="inlineStr">
        <is>
          <t>Animoca Brands</t>
        </is>
      </c>
      <c r="G27" s="6" t="n">
        <v>1</v>
      </c>
      <c r="H27" s="9" t="n">
        <v>45798</v>
      </c>
      <c r="I27" s="9" t="n">
        <v>45798</v>
      </c>
      <c r="J27" s="7" t="inlineStr">
        <is>
          <t>https://github.com/PlasmNetwork/plasmdocs/blob/master/wp/en.pdf</t>
        </is>
      </c>
      <c r="K27" s="7" t="inlineStr">
        <is>
          <t>https://crypto-fundraising.info/projects/astar-network/</t>
        </is>
      </c>
      <c r="L27"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28">
      <c r="A28" s="5" t="inlineStr">
        <is>
          <t>atmos</t>
        </is>
      </c>
      <c r="B28" s="5" t="inlineStr">
        <is>
          <t>Atmos</t>
        </is>
      </c>
      <c r="C28" s="5" t="n"/>
      <c r="D28" s="10" t="b">
        <v>0</v>
      </c>
      <c r="E28" s="6" t="n">
        <v>1</v>
      </c>
      <c r="F28" s="12" t="inlineStr">
        <is>
          <t>Animoca Brands</t>
        </is>
      </c>
      <c r="G28" s="6" t="n">
        <v>1</v>
      </c>
      <c r="H28" s="9" t="n">
        <v>44726</v>
      </c>
      <c r="I28" s="9" t="n">
        <v>44726</v>
      </c>
      <c r="J28" s="7" t="inlineStr">
        <is>
          <t>https://atmos-labs.gitbook.io/atmos/</t>
        </is>
      </c>
      <c r="K28" s="7" t="inlineStr">
        <is>
          <t>https://crypto-fundraising.info/projects/atmos/</t>
        </is>
      </c>
      <c r="L28" s="12" t="inlineStr">
        <is>
          <t>A competition-based virtual world set in an expansive sci-fi universe and built to accelerate the advent of metaverse-native sports.</t>
        </is>
      </c>
    </row>
    <row r="29">
      <c r="A29" s="5" t="inlineStr">
        <is>
          <t>atomic-form</t>
        </is>
      </c>
      <c r="B29" s="5" t="inlineStr">
        <is>
          <t>Atomic Form</t>
        </is>
      </c>
      <c r="C29" s="5" t="n"/>
      <c r="D29" s="10" t="b">
        <v>0</v>
      </c>
      <c r="E29" s="6" t="n">
        <v>1</v>
      </c>
      <c r="F29" s="12" t="inlineStr">
        <is>
          <t>Animoca Brands</t>
        </is>
      </c>
      <c r="G29" s="6" t="n">
        <v>2</v>
      </c>
      <c r="H29" s="9" t="n">
        <v>44586</v>
      </c>
      <c r="I29" s="9" t="n">
        <v>44587</v>
      </c>
      <c r="J29" s="7" t="inlineStr">
        <is>
          <t>https://atomicform.com/</t>
        </is>
      </c>
      <c r="K29" s="7" t="inlineStr">
        <is>
          <t>https://crypto-fundraising.info/projects/atomic-form/</t>
        </is>
      </c>
      <c r="L29" s="12" t="inlineStr">
        <is>
          <t>A full stack solution for non-fungible tokens (NFTs) and digital media. Atomic Form makes hardware and software for NFTs and Web3 media, builds for a blockchain-based internet-of-property that spans networks, currencies, video games, art, collectibles, and identification.</t>
        </is>
      </c>
    </row>
    <row r="30">
      <c r="A30" s="5" t="inlineStr">
        <is>
          <t>avalanche</t>
        </is>
      </c>
      <c r="B30" s="5" t="inlineStr">
        <is>
          <t>Avalanche (Ava Labs)</t>
        </is>
      </c>
      <c r="C30" s="5" t="inlineStr">
        <is>
          <t>AVAX</t>
        </is>
      </c>
      <c r="D30" s="10" t="b">
        <v>1</v>
      </c>
      <c r="E30" s="6" t="n">
        <v>1</v>
      </c>
      <c r="F30" s="12" t="inlineStr">
        <is>
          <t>Animoca Brands</t>
        </is>
      </c>
      <c r="G30" s="6" t="n">
        <v>1</v>
      </c>
      <c r="H30" s="9" t="n">
        <v>46100</v>
      </c>
      <c r="I30" s="9" t="n">
        <v>46100</v>
      </c>
      <c r="J30" s="7" t="inlineStr">
        <is>
          <t>https://www.avax.network/</t>
        </is>
      </c>
      <c r="K30" s="7" t="inlineStr">
        <is>
          <t>https://crypto-fundraising.info/projects/avalanche/</t>
        </is>
      </c>
      <c r="L30" s="12" t="inlineStr">
        <is>
          <t>Avalanche is an open-source platform for launching decentralized applications and enterprise blockchain deployments in one ecosystem.</t>
        </is>
      </c>
    </row>
    <row r="31">
      <c r="A31" s="5" t="inlineStr">
        <is>
          <t>avocado-guild</t>
        </is>
      </c>
      <c r="B31" s="5" t="inlineStr">
        <is>
          <t>Avocado Guild</t>
        </is>
      </c>
      <c r="C31" s="5" t="inlineStr">
        <is>
          <t>AVG</t>
        </is>
      </c>
      <c r="D31" s="10" t="b">
        <v>1</v>
      </c>
      <c r="E31" s="6" t="n">
        <v>1</v>
      </c>
      <c r="F31" s="12" t="inlineStr">
        <is>
          <t>Animoca Brands</t>
        </is>
      </c>
      <c r="G31" s="6" t="n">
        <v>1</v>
      </c>
      <c r="H31" s="9" t="n">
        <v>44524</v>
      </c>
      <c r="I31" s="9" t="n">
        <v>44524</v>
      </c>
      <c r="J31" s="7" t="inlineStr">
        <is>
          <t>https://whitepaper.avocadodao.io/</t>
        </is>
      </c>
      <c r="K31" s="7" t="inlineStr">
        <is>
          <t>https://crypto-fundraising.info/projects/avocado-guild/</t>
        </is>
      </c>
      <c r="L31" s="12" t="inlineStr">
        <is>
          <t>P2E guild that aims to unlock life-changing opportunities and rewarding experiences for its 10k+ scholars.</t>
        </is>
      </c>
    </row>
    <row r="32">
      <c r="A32" s="5" t="inlineStr">
        <is>
          <t>awarp-ladt</t>
        </is>
      </c>
      <c r="B32" s="5" t="inlineStr">
        <is>
          <t>AWARP (LADT)</t>
        </is>
      </c>
      <c r="C32" s="5" t="n"/>
      <c r="D32" s="10" t="b">
        <v>0</v>
      </c>
      <c r="E32" s="6" t="n">
        <v>1</v>
      </c>
      <c r="F32" s="12" t="inlineStr">
        <is>
          <t>Animoca Brands</t>
        </is>
      </c>
      <c r="G32" s="6" t="n">
        <v>1</v>
      </c>
      <c r="H32" s="9" t="n">
        <v>46155</v>
      </c>
      <c r="I32" s="9" t="n">
        <v>46155</v>
      </c>
      <c r="J32" s="7" t="inlineStr">
        <is>
          <t>https://www.ladt.co/</t>
        </is>
      </c>
      <c r="K32" s="7" t="inlineStr">
        <is>
          <t>https://crypto-fundraising.info/projects/awarp-ladt/</t>
        </is>
      </c>
      <c r="L32" s="12" t="inlineStr">
        <is>
          <t>AWARP is building sovereign-grade on-chain financial infrastructure for frontier and emerging markets, starting with Laos and ASEAN. The project focuses on real-world asset tokenization, regulated stablecoin settlement, cross-border payments, digital ID, and national public blockchain infrastructure. Through LADT, AWARP supports tokenization of minerals, renewable energy, and AI data center assets</t>
        </is>
      </c>
    </row>
    <row r="33">
      <c r="A33" s="5" t="inlineStr">
        <is>
          <t>axie-infinity</t>
        </is>
      </c>
      <c r="B33" s="5" t="inlineStr">
        <is>
          <t>Axie Infinity</t>
        </is>
      </c>
      <c r="C33" s="5" t="inlineStr">
        <is>
          <t>AXS</t>
        </is>
      </c>
      <c r="D33" s="10" t="b">
        <v>1</v>
      </c>
      <c r="E33" s="6" t="n">
        <v>1</v>
      </c>
      <c r="F33" s="12" t="inlineStr">
        <is>
          <t>Animoca Brands</t>
        </is>
      </c>
      <c r="G33" s="6" t="n">
        <v>3</v>
      </c>
      <c r="H33" s="9" t="n">
        <v>43776</v>
      </c>
      <c r="I33" s="9" t="n">
        <v>44657</v>
      </c>
      <c r="J33" s="7" t="inlineStr">
        <is>
          <t>https://www.skymavis.com/</t>
        </is>
      </c>
      <c r="K33" s="7" t="inlineStr">
        <is>
          <t>https://crypto-fundraising.info/projects/axie-infinity/</t>
        </is>
      </c>
      <c r="L33" s="12" t="inlineStr">
        <is>
          <t>Axie Infinity is a Pokémon-inspired gaming platform with a fun and educational way to introduce the world to blockchain and NFT technology. Created by Sky Mavis.</t>
        </is>
      </c>
    </row>
    <row r="34">
      <c r="A34" s="5" t="inlineStr">
        <is>
          <t>azarus</t>
        </is>
      </c>
      <c r="B34" s="5" t="inlineStr">
        <is>
          <t>Azarus</t>
        </is>
      </c>
      <c r="C34" s="5" t="inlineStr">
        <is>
          <t>AZA</t>
        </is>
      </c>
      <c r="D34" s="10" t="b">
        <v>1</v>
      </c>
      <c r="E34" s="6" t="n">
        <v>1</v>
      </c>
      <c r="F34" s="12" t="inlineStr">
        <is>
          <t>Animoca Brands</t>
        </is>
      </c>
      <c r="G34" s="6" t="n">
        <v>1</v>
      </c>
      <c r="H34" s="9" t="n">
        <v>44593</v>
      </c>
      <c r="I34" s="9" t="n">
        <v>44593</v>
      </c>
      <c r="J34" s="7" t="inlineStr">
        <is>
          <t>https://www.azarus.io/</t>
        </is>
      </c>
      <c r="K34" s="7" t="inlineStr">
        <is>
          <t>https://crypto-fundraising.info/projects/azarus/</t>
        </is>
      </c>
      <c r="L34" s="12" t="n"/>
    </row>
    <row r="35">
      <c r="A35" s="5" t="inlineStr">
        <is>
          <t>baby-shark-universe</t>
        </is>
      </c>
      <c r="B35" s="5" t="inlineStr">
        <is>
          <t>Baby Shark Universe</t>
        </is>
      </c>
      <c r="C35" s="5" t="inlineStr">
        <is>
          <t>BSU</t>
        </is>
      </c>
      <c r="D35" s="10" t="b">
        <v>1</v>
      </c>
      <c r="E35" s="6" t="n">
        <v>1</v>
      </c>
      <c r="F35" s="12" t="inlineStr">
        <is>
          <t>Animoca Brands</t>
        </is>
      </c>
      <c r="G35" s="6" t="n">
        <v>1</v>
      </c>
      <c r="H35" s="9" t="n">
        <v>45413</v>
      </c>
      <c r="I35" s="9" t="n">
        <v>45413</v>
      </c>
      <c r="J35" s="10" t="n"/>
      <c r="K35" s="7" t="inlineStr">
        <is>
          <t>https://crypto-fundraising.info/projects/baby-shark-universe/</t>
        </is>
      </c>
      <c r="L35" s="12" t="inlineStr">
        <is>
          <t>Baby Shark Universe is a metaverse platform built on the BSC ecosystem, aiming to create a user-friendly gaming environment and establish a true metaverse ecosystem. Users can interact, trade digital assets, and create virtual content in a safe and decentralized environment, leveraging blockchain technology for ownership and transparency. With its foundation in the popular "Pinkfong and Baby Shark</t>
        </is>
      </c>
    </row>
    <row r="36">
      <c r="A36" s="5" t="inlineStr">
        <is>
          <t>balance</t>
        </is>
      </c>
      <c r="B36" s="5" t="inlineStr">
        <is>
          <t>Balance (E-PAL)</t>
        </is>
      </c>
      <c r="C36" s="5" t="inlineStr">
        <is>
          <t>EPT</t>
        </is>
      </c>
      <c r="D36" s="10" t="b">
        <v>1</v>
      </c>
      <c r="E36" s="6" t="n">
        <v>1</v>
      </c>
      <c r="F36" s="12" t="inlineStr">
        <is>
          <t>Animoca Brands</t>
        </is>
      </c>
      <c r="G36" s="6" t="n">
        <v>2</v>
      </c>
      <c r="H36" s="9" t="n">
        <v>45540</v>
      </c>
      <c r="I36" s="9" t="n">
        <v>45622</v>
      </c>
      <c r="J36" s="7" t="inlineStr">
        <is>
          <t>https://balancegames.gitbook.io/balance</t>
        </is>
      </c>
      <c r="K36" s="7" t="inlineStr">
        <is>
          <t>https://crypto-fundraising.info/projects/balance/</t>
        </is>
      </c>
      <c r="L36"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37">
      <c r="A37" s="5" t="inlineStr">
        <is>
          <t>balthazar</t>
        </is>
      </c>
      <c r="B37" s="5" t="inlineStr">
        <is>
          <t>Balthazar</t>
        </is>
      </c>
      <c r="C37" s="5" t="inlineStr">
        <is>
          <t>BZR</t>
        </is>
      </c>
      <c r="D37" s="10" t="b">
        <v>1</v>
      </c>
      <c r="E37" s="6" t="n">
        <v>1</v>
      </c>
      <c r="F37" s="12" t="inlineStr">
        <is>
          <t>Animoca Brands</t>
        </is>
      </c>
      <c r="G37" s="6" t="n">
        <v>2</v>
      </c>
      <c r="H37" s="9" t="n">
        <v>44574</v>
      </c>
      <c r="I37" s="9" t="n">
        <v>44904</v>
      </c>
      <c r="J37" s="7" t="inlineStr">
        <is>
          <t>https://balthazar-dao.gitbook.io/balthazar-dao-whitepaper/</t>
        </is>
      </c>
      <c r="K37" s="7" t="inlineStr">
        <is>
          <t>https://crypto-fundraising.info/projects/balthazar/</t>
        </is>
      </c>
      <c r="L37" s="12" t="inlineStr">
        <is>
          <t>Balthazar is a research led, blockchain gaming infrastructure DAO, focused on bringing users, unfamiliar with the crypto native experience - into the space.</t>
        </is>
      </c>
    </row>
    <row r="38">
      <c r="A38" s="5" t="inlineStr">
        <is>
          <t>beoble</t>
        </is>
      </c>
      <c r="B38" s="5" t="inlineStr">
        <is>
          <t>Beoble</t>
        </is>
      </c>
      <c r="C38" s="5" t="inlineStr">
        <is>
          <t>BBL</t>
        </is>
      </c>
      <c r="D38" s="10" t="b">
        <v>1</v>
      </c>
      <c r="E38" s="6" t="n">
        <v>1</v>
      </c>
      <c r="F38" s="12" t="inlineStr">
        <is>
          <t>Animoca Brands</t>
        </is>
      </c>
      <c r="G38" s="6" t="n">
        <v>1</v>
      </c>
      <c r="H38" s="9" t="n">
        <v>45358</v>
      </c>
      <c r="I38" s="9" t="n">
        <v>45358</v>
      </c>
      <c r="J38" s="7" t="inlineStr">
        <is>
          <t>https://docs.beoble.io/overview/getting-started</t>
        </is>
      </c>
      <c r="K38" s="7" t="inlineStr">
        <is>
          <t>https://crypto-fundraising.info/projects/beoble/</t>
        </is>
      </c>
      <c r="L38" s="12" t="inlineStr">
        <is>
          <t>Beoble is a Web3 messaging and social platform that facilitates secure wallet-to-wallet communication, emphasizing end-to-end encryption and decentralized connectivity. The platform introduces the Communication Delivery Graph (CDG) to ensure privacy in both content and delivery path, enhancing user data control. Beoble adopts a community-owned model, rewarding users with points for interactions an</t>
        </is>
      </c>
    </row>
    <row r="39">
      <c r="A39" s="5" t="inlineStr">
        <is>
          <t>berachain</t>
        </is>
      </c>
      <c r="B39" s="5" t="inlineStr">
        <is>
          <t>Berachain</t>
        </is>
      </c>
      <c r="C39" s="5" t="inlineStr">
        <is>
          <t>BERA</t>
        </is>
      </c>
      <c r="D39" s="10" t="b">
        <v>1</v>
      </c>
      <c r="E39" s="6" t="n">
        <v>1</v>
      </c>
      <c r="F39" s="12" t="inlineStr">
        <is>
          <t>Animoca Brands</t>
        </is>
      </c>
      <c r="G39" s="6" t="n">
        <v>1</v>
      </c>
      <c r="H39" s="9" t="n">
        <v>45352</v>
      </c>
      <c r="I39" s="9" t="n">
        <v>45352</v>
      </c>
      <c r="J39" s="10" t="n"/>
      <c r="K39" s="7" t="inlineStr">
        <is>
          <t>https://crypto-fundraising.info/projects/berachain/</t>
        </is>
      </c>
      <c r="L39"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40">
      <c r="A40" s="5" t="inlineStr">
        <is>
          <t>beratone</t>
        </is>
      </c>
      <c r="B40" s="5" t="inlineStr">
        <is>
          <t>BeraTone</t>
        </is>
      </c>
      <c r="C40" s="5" t="n"/>
      <c r="D40" s="10" t="b">
        <v>0</v>
      </c>
      <c r="E40" s="6" t="n">
        <v>1</v>
      </c>
      <c r="F40" s="12" t="inlineStr">
        <is>
          <t>Animoca Brands</t>
        </is>
      </c>
      <c r="G40" s="6" t="n">
        <v>1</v>
      </c>
      <c r="H40" s="9" t="n">
        <v>45658</v>
      </c>
      <c r="I40" s="9" t="n">
        <v>45658</v>
      </c>
      <c r="J40" s="10" t="n"/>
      <c r="K40" s="7" t="inlineStr">
        <is>
          <t>https://crypto-fundraising.info/projects/beratone/</t>
        </is>
      </c>
      <c r="L40" s="12" t="inlineStr">
        <is>
          <t>BeraTone is an online multiplayer farming and crafting role-playing game (RPG) built on the eco-friendly Berachain blockchain. Inspired by classics like Stardew Valley and Animal Crossing, it offers players the opportunity to develop their own farmstead, explore an expansive world, complete quests, and engage in mini-games. The game emphasizes community interaction, allowing friends to connect, co</t>
        </is>
      </c>
    </row>
    <row r="41">
      <c r="A41" s="5" t="inlineStr">
        <is>
          <t>bio-protocol</t>
        </is>
      </c>
      <c r="B41" s="5" t="inlineStr">
        <is>
          <t>BIO Protocol</t>
        </is>
      </c>
      <c r="C41" s="5" t="inlineStr">
        <is>
          <t>BIO</t>
        </is>
      </c>
      <c r="D41" s="10" t="b">
        <v>1</v>
      </c>
      <c r="E41" s="6" t="n">
        <v>1</v>
      </c>
      <c r="F41" s="12" t="inlineStr">
        <is>
          <t>Animoca Brands</t>
        </is>
      </c>
      <c r="G41" s="6" t="n">
        <v>1</v>
      </c>
      <c r="H41" s="9" t="n">
        <v>45901</v>
      </c>
      <c r="I41" s="9" t="n">
        <v>45901</v>
      </c>
      <c r="J41" s="10" t="n"/>
      <c r="K41" s="7" t="inlineStr">
        <is>
          <t>https://crypto-fundraising.info/projects/bio-protocol/</t>
        </is>
      </c>
      <c r="L41"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42">
      <c r="A42" s="5" t="inlineStr">
        <is>
          <t>bit-country</t>
        </is>
      </c>
      <c r="B42" s="5" t="inlineStr">
        <is>
          <t>Bit Country (MNet)</t>
        </is>
      </c>
      <c r="C42" s="5" t="inlineStr">
        <is>
          <t>NUUM</t>
        </is>
      </c>
      <c r="D42" s="10" t="b">
        <v>1</v>
      </c>
      <c r="E42" s="6" t="n">
        <v>1</v>
      </c>
      <c r="F42" s="12" t="inlineStr">
        <is>
          <t>Animoca Brands</t>
        </is>
      </c>
      <c r="G42" s="6" t="n">
        <v>1</v>
      </c>
      <c r="H42" s="9" t="n">
        <v>44329</v>
      </c>
      <c r="I42" s="9" t="n">
        <v>44329</v>
      </c>
      <c r="J42" s="7" t="inlineStr">
        <is>
          <t>https://drive.google.com/file/d/1Cwvr3WmRrUG8cLclCIHDLtyJAirJW82t/view</t>
        </is>
      </c>
      <c r="K42" s="7" t="inlineStr">
        <is>
          <t>https://crypto-fundraising.info/projects/bit-country/</t>
        </is>
      </c>
      <c r="L42" s="12" t="inlineStr">
        <is>
          <t>Bit.Country is a Metaverse as a Service Platform - MaaS. Users can launch their own metaverse project in 12 seconds. In each metaverse, it comes with an NFT Marketplace, Map Engine, Land Economy, NFT Facilities and Customizable 3D World Engine.</t>
        </is>
      </c>
    </row>
    <row r="43">
      <c r="A43" s="5" t="inlineStr">
        <is>
          <t>bitscrunch</t>
        </is>
      </c>
      <c r="B43" s="5" t="inlineStr">
        <is>
          <t>bitsCrunch</t>
        </is>
      </c>
      <c r="C43" s="5" t="inlineStr">
        <is>
          <t>BCUT</t>
        </is>
      </c>
      <c r="D43" s="10" t="b">
        <v>1</v>
      </c>
      <c r="E43" s="6" t="n">
        <v>1</v>
      </c>
      <c r="F43" s="12" t="inlineStr">
        <is>
          <t>Animoca Brands</t>
        </is>
      </c>
      <c r="G43" s="6" t="n">
        <v>2</v>
      </c>
      <c r="H43" s="9" t="n">
        <v>44617</v>
      </c>
      <c r="I43" s="9" t="n">
        <v>45316</v>
      </c>
      <c r="J43" s="7" t="inlineStr">
        <is>
          <t>https://bitscrunch.com/bitsCrunch_Whitepaper.pdf</t>
        </is>
      </c>
      <c r="K43" s="7" t="inlineStr">
        <is>
          <t>https://crypto-fundraising.info/projects/bitscrunch/</t>
        </is>
      </c>
      <c r="L43" s="12"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44">
      <c r="A44" s="5" t="inlineStr">
        <is>
          <t>bitski</t>
        </is>
      </c>
      <c r="B44" s="5" t="inlineStr">
        <is>
          <t>Bitski</t>
        </is>
      </c>
      <c r="C44" s="5" t="n"/>
      <c r="D44" s="10" t="b">
        <v>0</v>
      </c>
      <c r="E44" s="6" t="n">
        <v>1</v>
      </c>
      <c r="F44" s="12" t="inlineStr">
        <is>
          <t>Animoca Brands</t>
        </is>
      </c>
      <c r="G44" s="6" t="n">
        <v>1</v>
      </c>
      <c r="H44" s="9" t="n">
        <v>43783</v>
      </c>
      <c r="I44" s="9" t="n">
        <v>43783</v>
      </c>
      <c r="J44" s="7" t="inlineStr">
        <is>
          <t>https://www.bitski.com/</t>
        </is>
      </c>
      <c r="K44" s="7" t="inlineStr">
        <is>
          <t>https://crypto-fundraising.info/projects/bitski/</t>
        </is>
      </c>
      <c r="L44" s="12" t="inlineStr">
        <is>
          <t>Bitski is the NFT and digital collectible wallet.</t>
        </is>
      </c>
    </row>
    <row r="45">
      <c r="A45" s="5" t="inlineStr">
        <is>
          <t>mintbase</t>
        </is>
      </c>
      <c r="B45" s="5" t="inlineStr">
        <is>
          <t>Bitte (Mintbase)</t>
        </is>
      </c>
      <c r="C45" s="5" t="n"/>
      <c r="D45" s="10" t="b">
        <v>0</v>
      </c>
      <c r="E45" s="6" t="n">
        <v>1</v>
      </c>
      <c r="F45" s="12" t="inlineStr">
        <is>
          <t>Animoca Brands</t>
        </is>
      </c>
      <c r="G45" s="6" t="n">
        <v>1</v>
      </c>
      <c r="H45" s="9" t="n">
        <v>44672</v>
      </c>
      <c r="I45" s="9" t="n">
        <v>44672</v>
      </c>
      <c r="J45" s="7" t="inlineStr">
        <is>
          <t>https://www.mintbase.io/</t>
        </is>
      </c>
      <c r="K45" s="7" t="inlineStr">
        <is>
          <t>https://crypto-fundraising.info/projects/mintbase/</t>
        </is>
      </c>
      <c r="L45"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46">
      <c r="A46" s="5" t="inlineStr">
        <is>
          <t>blast-royale</t>
        </is>
      </c>
      <c r="B46" s="5" t="inlineStr">
        <is>
          <t>Blast Royale</t>
        </is>
      </c>
      <c r="C46" s="5" t="inlineStr">
        <is>
          <t>NOOB</t>
        </is>
      </c>
      <c r="D46" s="10" t="b">
        <v>1</v>
      </c>
      <c r="E46" s="6" t="n">
        <v>1</v>
      </c>
      <c r="F46" s="12" t="inlineStr">
        <is>
          <t>Animoca Brands</t>
        </is>
      </c>
      <c r="G46" s="6" t="n">
        <v>1</v>
      </c>
      <c r="H46" s="9" t="n">
        <v>44668</v>
      </c>
      <c r="I46" s="9" t="n">
        <v>44668</v>
      </c>
      <c r="J46" s="7" t="inlineStr">
        <is>
          <t>https://first-light-games.gitbook.io/blast-royale/</t>
        </is>
      </c>
      <c r="K46" s="7" t="inlineStr">
        <is>
          <t>https://crypto-fundraising.info/projects/blast-royale/</t>
        </is>
      </c>
      <c r="L46"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47">
      <c r="A47" s="5" t="inlineStr">
        <is>
          <t>blife-protocol</t>
        </is>
      </c>
      <c r="B47" s="5" t="inlineStr">
        <is>
          <t>BLIFE Protocol</t>
        </is>
      </c>
      <c r="C47" s="5" t="inlineStr">
        <is>
          <t>BLIFE</t>
        </is>
      </c>
      <c r="D47" s="10" t="b">
        <v>1</v>
      </c>
      <c r="E47" s="6" t="n">
        <v>1</v>
      </c>
      <c r="F47" s="12" t="inlineStr">
        <is>
          <t>Animoca Brands</t>
        </is>
      </c>
      <c r="G47" s="6" t="n">
        <v>1</v>
      </c>
      <c r="H47" s="9" t="n">
        <v>45627</v>
      </c>
      <c r="I47" s="9" t="n">
        <v>45627</v>
      </c>
      <c r="J47" s="10" t="n"/>
      <c r="K47" s="7" t="inlineStr">
        <is>
          <t>https://crypto-fundraising.info/projects/blife-protocol/</t>
        </is>
      </c>
      <c r="L47" s="12" t="inlineStr">
        <is>
          <t>BLIFE is a decentralized ecosystem protocol built on the Bitcoin blockchain, aiming to integrate Web3 applications and cultural experiences. It offers BLIFE.ID, a digital identity system connecting Bitcoin wallets and securing exclusive .BLIFE names, enabling access to decentralized apps, social networks, and marketplaces. The ecosystem is powered by the $BLIFE token, facilitating transactions and</t>
        </is>
      </c>
    </row>
    <row r="48">
      <c r="A48" s="5" t="inlineStr">
        <is>
          <t>blockade-games</t>
        </is>
      </c>
      <c r="B48" s="5" t="inlineStr">
        <is>
          <t>Blockade Games</t>
        </is>
      </c>
      <c r="C48" s="5" t="n"/>
      <c r="D48" s="10" t="b">
        <v>0</v>
      </c>
      <c r="E48" s="6" t="n">
        <v>1</v>
      </c>
      <c r="F48" s="12" t="inlineStr">
        <is>
          <t>Animoca Brands</t>
        </is>
      </c>
      <c r="G48" s="6" t="n">
        <v>1</v>
      </c>
      <c r="H48" s="9" t="n">
        <v>44524</v>
      </c>
      <c r="I48" s="9" t="n">
        <v>44524</v>
      </c>
      <c r="J48" s="7" t="inlineStr">
        <is>
          <t>undefined</t>
        </is>
      </c>
      <c r="K48" s="7" t="inlineStr">
        <is>
          <t>https://crypto-fundraising.info/projects/blockade-games/</t>
        </is>
      </c>
      <c r="L48" s="12" t="n"/>
    </row>
    <row r="49">
      <c r="A49" s="5" t="inlineStr">
        <is>
          <t>blockchain-monster-hunt</t>
        </is>
      </c>
      <c r="B49" s="5" t="inlineStr">
        <is>
          <t>Blockchain Monster Hunt</t>
        </is>
      </c>
      <c r="C49" s="5" t="inlineStr">
        <is>
          <t>BCMC</t>
        </is>
      </c>
      <c r="D49" s="10" t="b">
        <v>1</v>
      </c>
      <c r="E49" s="6" t="n">
        <v>1</v>
      </c>
      <c r="F49" s="12" t="inlineStr">
        <is>
          <t>Animoca Brands</t>
        </is>
      </c>
      <c r="G49" s="6" t="n">
        <v>1</v>
      </c>
      <c r="H49" s="9" t="n">
        <v>44468</v>
      </c>
      <c r="I49" s="9" t="n">
        <v>44468</v>
      </c>
      <c r="J49" s="7" t="inlineStr">
        <is>
          <t>https://bcmhunt.com</t>
        </is>
      </c>
      <c r="K49" s="7" t="inlineStr">
        <is>
          <t>https://crypto-fundraising.info/projects/blockchain-monster-hunt/</t>
        </is>
      </c>
      <c r="L49" s="12" t="n"/>
    </row>
    <row r="50">
      <c r="A50" s="5" t="inlineStr">
        <is>
          <t>blockchainspace</t>
        </is>
      </c>
      <c r="B50" s="5" t="inlineStr">
        <is>
          <t>BlockchainSpace</t>
        </is>
      </c>
      <c r="C50" s="5" t="inlineStr">
        <is>
          <t>GUILD</t>
        </is>
      </c>
      <c r="D50" s="10" t="b">
        <v>1</v>
      </c>
      <c r="E50" s="6" t="n">
        <v>1</v>
      </c>
      <c r="F50" s="12" t="inlineStr">
        <is>
          <t>Animoca Brands</t>
        </is>
      </c>
      <c r="G50" s="6" t="n">
        <v>1</v>
      </c>
      <c r="H50" s="9" t="n">
        <v>44523</v>
      </c>
      <c r="I50" s="9" t="n">
        <v>44523</v>
      </c>
      <c r="J50" s="7" t="inlineStr">
        <is>
          <t>https://www.blockchainspace.asia/</t>
        </is>
      </c>
      <c r="K50" s="7" t="inlineStr">
        <is>
          <t>https://crypto-fundraising.info/projects/blockchainspace/</t>
        </is>
      </c>
      <c r="L50" s="12" t="inlineStr">
        <is>
          <t>BlockchainSpace enables PlayToEarn Guilds to scale in the Metaverse.</t>
        </is>
      </c>
    </row>
    <row r="51">
      <c r="A51" s="5" t="inlineStr">
        <is>
          <t>blocklords</t>
        </is>
      </c>
      <c r="B51" s="5" t="inlineStr">
        <is>
          <t>Blocklords</t>
        </is>
      </c>
      <c r="C51" s="5" t="inlineStr">
        <is>
          <t>LRDS</t>
        </is>
      </c>
      <c r="D51" s="10" t="b">
        <v>1</v>
      </c>
      <c r="E51" s="6" t="n">
        <v>1</v>
      </c>
      <c r="F51" s="12" t="inlineStr">
        <is>
          <t>Animoca Brands</t>
        </is>
      </c>
      <c r="G51" s="6" t="n">
        <v>1</v>
      </c>
      <c r="H51" s="9" t="n">
        <v>44628</v>
      </c>
      <c r="I51" s="9" t="n">
        <v>44628</v>
      </c>
      <c r="J51" s="7" t="inlineStr">
        <is>
          <t>https://blocklords.com/</t>
        </is>
      </c>
      <c r="K51" s="7" t="inlineStr">
        <is>
          <t>https://crypto-fundraising.info/projects/blocklords/</t>
        </is>
      </c>
      <c r="L51" s="12" t="inlineStr">
        <is>
          <t>Blocklords is an immersive multiplayer experience and strategy game enabling gamers to craft their own unique adventure within a shared medieval universe. Created by game studio MetaKings.</t>
        </is>
      </c>
    </row>
    <row r="52">
      <c r="A52" s="5" t="inlineStr">
        <is>
          <t>blocto</t>
        </is>
      </c>
      <c r="B52" s="5" t="inlineStr">
        <is>
          <t>Blocto</t>
        </is>
      </c>
      <c r="C52" s="5" t="inlineStr">
        <is>
          <t>BLT</t>
        </is>
      </c>
      <c r="D52" s="10" t="b">
        <v>1</v>
      </c>
      <c r="E52" s="6" t="n">
        <v>1</v>
      </c>
      <c r="F52" s="12" t="inlineStr">
        <is>
          <t>Animoca Brands</t>
        </is>
      </c>
      <c r="G52" s="6" t="n">
        <v>1</v>
      </c>
      <c r="H52" s="9" t="n">
        <v>44344</v>
      </c>
      <c r="I52" s="9" t="n">
        <v>44344</v>
      </c>
      <c r="J52" s="7" t="inlineStr">
        <is>
          <t>https://drive.google.com/file/d/1C4TKAEzCcJ6uyiA8QBTCx78xE9szdnFU/view</t>
        </is>
      </c>
      <c r="K52" s="7" t="inlineStr">
        <is>
          <t>https://crypto-fundraising.info/projects/blocto/</t>
        </is>
      </c>
      <c r="L52" s="12" t="inlineStr">
        <is>
          <t>Blocto is a secure cross-chain crypto wallet that is building a cross-blockchain ecosystem with the best user experienceavailable. Through Blocto, users can easily access blockchain applications (dApps), crypto, and NFT assets, no matter which blockchain they are built on; developers can integrate with the identity and payment services that Blocto provides and create a frictionless onboarding expe</t>
        </is>
      </c>
    </row>
    <row r="53">
      <c r="A53" s="5" t="inlineStr">
        <is>
          <t>bloktopia</t>
        </is>
      </c>
      <c r="B53" s="5" t="inlineStr">
        <is>
          <t>Bloktopia</t>
        </is>
      </c>
      <c r="C53" s="5" t="inlineStr">
        <is>
          <t>BLOK</t>
        </is>
      </c>
      <c r="D53" s="10" t="b">
        <v>1</v>
      </c>
      <c r="E53" s="6" t="n">
        <v>1</v>
      </c>
      <c r="F53" s="12" t="inlineStr">
        <is>
          <t>Animoca Brands</t>
        </is>
      </c>
      <c r="G53" s="6" t="n">
        <v>1</v>
      </c>
      <c r="H53" s="9" t="n">
        <v>44462</v>
      </c>
      <c r="I53" s="9" t="n">
        <v>44462</v>
      </c>
      <c r="J53" s="7" t="inlineStr">
        <is>
          <t>https://www.bloktopia.com</t>
        </is>
      </c>
      <c r="K53" s="7" t="inlineStr">
        <is>
          <t>https://crypto-fundraising.info/projects/bloktopia/</t>
        </is>
      </c>
      <c r="L53" s="12" t="n"/>
    </row>
    <row r="54">
      <c r="A54" s="5" t="inlineStr">
        <is>
          <t>bnv</t>
        </is>
      </c>
      <c r="B54" s="5" t="inlineStr">
        <is>
          <t>BNV</t>
        </is>
      </c>
      <c r="C54" s="5" t="inlineStr">
        <is>
          <t>FA$H</t>
        </is>
      </c>
      <c r="D54" s="10" t="b">
        <v>1</v>
      </c>
      <c r="E54" s="6" t="n">
        <v>1</v>
      </c>
      <c r="F54" s="12" t="inlineStr">
        <is>
          <t>Animoca Brands</t>
        </is>
      </c>
      <c r="G54" s="6" t="n">
        <v>1</v>
      </c>
      <c r="H54" s="9" t="n">
        <v>44601</v>
      </c>
      <c r="I54" s="9" t="n">
        <v>44601</v>
      </c>
      <c r="J54" s="7" t="inlineStr">
        <is>
          <t>https://www.bnv.me/</t>
        </is>
      </c>
      <c r="K54" s="7" t="inlineStr">
        <is>
          <t>https://crypto-fundraising.info/projects/bnv/</t>
        </is>
      </c>
      <c r="L54" s="12" t="n"/>
    </row>
    <row r="55">
      <c r="A55" s="5" t="inlineStr">
        <is>
          <t>bondex</t>
        </is>
      </c>
      <c r="B55" s="5" t="inlineStr">
        <is>
          <t>Bondex</t>
        </is>
      </c>
      <c r="C55" s="5" t="inlineStr">
        <is>
          <t>BDXN</t>
        </is>
      </c>
      <c r="D55" s="10" t="b">
        <v>1</v>
      </c>
      <c r="E55" s="6" t="n">
        <v>1</v>
      </c>
      <c r="F55" s="12" t="inlineStr">
        <is>
          <t>Animoca Brands</t>
        </is>
      </c>
      <c r="G55" s="6" t="n">
        <v>2</v>
      </c>
      <c r="H55" s="9" t="n">
        <v>44409</v>
      </c>
      <c r="I55" s="9" t="n">
        <v>45456</v>
      </c>
      <c r="J55" s="7" t="inlineStr">
        <is>
          <t>https://bondex.azureedge.net/res/Bondex-Lite-Paper_2023.pdf</t>
        </is>
      </c>
      <c r="K55" s="7" t="inlineStr">
        <is>
          <t>https://crypto-fundraising.info/projects/bondex/</t>
        </is>
      </c>
      <c r="L55" s="12" t="inlineStr">
        <is>
          <t>Bondex is a Web3 talent marketplace revolutionizing professional networking by offering gamified experiences and tokenized rewards. With over one million monthly active users, it empowers participants to advance their careers, build reputations, and earn rewards through referrals and skill validation. By integrating blockchain technology and a reputation-based system, Bondex ensures equitable valu</t>
        </is>
      </c>
    </row>
    <row r="56">
      <c r="A56" s="5" t="inlineStr">
        <is>
          <t>boson-protocol</t>
        </is>
      </c>
      <c r="B56" s="5" t="inlineStr">
        <is>
          <t>Boson Protocol</t>
        </is>
      </c>
      <c r="C56" s="5" t="inlineStr">
        <is>
          <t>BOSON</t>
        </is>
      </c>
      <c r="D56" s="10" t="b">
        <v>1</v>
      </c>
      <c r="E56" s="6" t="n">
        <v>1</v>
      </c>
      <c r="F56" s="12" t="inlineStr">
        <is>
          <t>Animoca Brands</t>
        </is>
      </c>
      <c r="G56" s="6" t="n">
        <v>1</v>
      </c>
      <c r="H56" s="9" t="n">
        <v>44267</v>
      </c>
      <c r="I56" s="9" t="n">
        <v>44267</v>
      </c>
      <c r="J56" s="7" t="inlineStr">
        <is>
          <t>https://www.bosonprotocol.io/</t>
        </is>
      </c>
      <c r="K56" s="7" t="inlineStr">
        <is>
          <t>https://crypto-fundraising.info/projects/boson-protocol/</t>
        </is>
      </c>
      <c r="L56" s="12" t="n"/>
    </row>
    <row r="57">
      <c r="A57" s="5" t="inlineStr">
        <is>
          <t>bounty-bay</t>
        </is>
      </c>
      <c r="B57" s="5" t="inlineStr">
        <is>
          <t>Bounty Bay</t>
        </is>
      </c>
      <c r="C57" s="5" t="n"/>
      <c r="D57" s="10" t="b">
        <v>0</v>
      </c>
      <c r="E57" s="6" t="n">
        <v>1</v>
      </c>
      <c r="F57" s="12" t="inlineStr">
        <is>
          <t>Animoca Brands</t>
        </is>
      </c>
      <c r="G57" s="6" t="n">
        <v>1</v>
      </c>
      <c r="H57" s="9" t="n">
        <v>45627</v>
      </c>
      <c r="I57" s="9" t="n">
        <v>45627</v>
      </c>
      <c r="J57" s="10" t="n"/>
      <c r="K57" s="7" t="inlineStr">
        <is>
          <t>https://crypto-fundraising.info/projects/bounty-bay/</t>
        </is>
      </c>
      <c r="L57" s="12" t="inlineStr">
        <is>
          <t>BountyBay is a Web3 social commerce platform integrated within Telegram, leveraging The Open Network (TON) blockchain to connect brands, creators, and Telegram’s extensive user base. It facilitates seamless social shopping experiences, enabling users to earn rewards through social referrals and group buying.</t>
        </is>
      </c>
    </row>
    <row r="58">
      <c r="A58" s="5" t="inlineStr">
        <is>
          <t>brave-group</t>
        </is>
      </c>
      <c r="B58" s="5" t="inlineStr">
        <is>
          <t>Brave group</t>
        </is>
      </c>
      <c r="C58" s="5" t="n"/>
      <c r="D58" s="10" t="b">
        <v>0</v>
      </c>
      <c r="E58" s="6" t="n">
        <v>1</v>
      </c>
      <c r="F58" s="12" t="inlineStr">
        <is>
          <t>Animoca Brands</t>
        </is>
      </c>
      <c r="G58" s="6" t="n">
        <v>1</v>
      </c>
      <c r="H58" s="9" t="n">
        <v>44951</v>
      </c>
      <c r="I58" s="9" t="n">
        <v>44951</v>
      </c>
      <c r="J58" s="7" t="inlineStr">
        <is>
          <t>https://bravegroup.co.jp/en/</t>
        </is>
      </c>
      <c r="K58" s="7" t="inlineStr">
        <is>
          <t>https://crypto-fundraising.info/projects/brave-group/</t>
        </is>
      </c>
      <c r="L58" s="12" t="inlineStr">
        <is>
          <t>Brave group is an entertainment company that is running various businesses in the Metaverse area, such as the IP business that operates ‘RIOT MUSIC’ (virtual music production) and ‘Vspo!’ (the next-generation Virtual eSports project) and the Platform business that utilizes its own metaverse engine, ‘Brave Engine'.</t>
        </is>
      </c>
    </row>
    <row r="59">
      <c r="A59" s="5" t="inlineStr">
        <is>
          <t>bright-star-studios</t>
        </is>
      </c>
      <c r="B59" s="5" t="inlineStr">
        <is>
          <t>Bright Star Studios</t>
        </is>
      </c>
      <c r="C59" s="5" t="n"/>
      <c r="D59" s="10" t="b">
        <v>0</v>
      </c>
      <c r="E59" s="6" t="n">
        <v>1</v>
      </c>
      <c r="F59" s="12" t="inlineStr">
        <is>
          <t>Animoca Brands</t>
        </is>
      </c>
      <c r="G59" s="6" t="n">
        <v>1</v>
      </c>
      <c r="H59" s="9" t="n">
        <v>44342</v>
      </c>
      <c r="I59" s="9" t="n">
        <v>44342</v>
      </c>
      <c r="J59" s="7" t="inlineStr">
        <is>
          <t>https://brightstar.studio/</t>
        </is>
      </c>
      <c r="K59" s="7" t="inlineStr">
        <is>
          <t>https://crypto-fundraising.info/projects/bright-star-studios/</t>
        </is>
      </c>
      <c r="L59" s="12" t="n"/>
    </row>
    <row r="60">
      <c r="A60" s="5" t="inlineStr">
        <is>
          <t>brinc</t>
        </is>
      </c>
      <c r="B60" s="5" t="inlineStr">
        <is>
          <t>Brinc</t>
        </is>
      </c>
      <c r="C60" s="5" t="n"/>
      <c r="D60" s="10" t="b">
        <v>0</v>
      </c>
      <c r="E60" s="6" t="n">
        <v>1</v>
      </c>
      <c r="F60" s="12" t="inlineStr">
        <is>
          <t>Animoca Brands</t>
        </is>
      </c>
      <c r="G60" s="6" t="n">
        <v>2</v>
      </c>
      <c r="H60" s="9" t="n">
        <v>43593</v>
      </c>
      <c r="I60" s="9" t="n">
        <v>44588</v>
      </c>
      <c r="J60" s="7" t="inlineStr">
        <is>
          <t>http://www.brinc.io/</t>
        </is>
      </c>
      <c r="K60" s="7" t="inlineStr">
        <is>
          <t>https://crypto-fundraising.info/projects/brinc/</t>
        </is>
      </c>
      <c r="L60" s="12" t="n"/>
    </row>
    <row r="61">
      <c r="A61" s="5" t="inlineStr">
        <is>
          <t>bullshot</t>
        </is>
      </c>
      <c r="B61" s="5" t="inlineStr">
        <is>
          <t>Bullshot</t>
        </is>
      </c>
      <c r="C61" s="5" t="n"/>
      <c r="D61" s="10" t="b">
        <v>0</v>
      </c>
      <c r="E61" s="6" t="n">
        <v>1</v>
      </c>
      <c r="F61" s="12" t="inlineStr">
        <is>
          <t>Animoca Brands</t>
        </is>
      </c>
      <c r="G61" s="6" t="n">
        <v>1</v>
      </c>
      <c r="H61" s="9" t="n">
        <v>46063</v>
      </c>
      <c r="I61" s="9" t="n">
        <v>46063</v>
      </c>
      <c r="J61" s="7" t="inlineStr">
        <is>
          <t>https://bullshot.io</t>
        </is>
      </c>
      <c r="K61" s="7" t="inlineStr">
        <is>
          <t>https://crypto-fundraising.info/projects/bullshot/</t>
        </is>
      </c>
      <c r="L61" s="12" t="inlineStr">
        <is>
          <t>Bullshot is an AI-powered meme token launchpad built on BNB Chain that enables one-click token creation and deployment. The platform combines AI automation with bonding curve mechanics and anti-bot protection systems to offer seamless token launches without coding knowledge. Bullshot features an AI launch assistant that auto-generates token parameters, built-in TradingView charts for real-time ana</t>
        </is>
      </c>
    </row>
    <row r="62">
      <c r="A62" s="5" t="inlineStr">
        <is>
          <t>burnt</t>
        </is>
      </c>
      <c r="B62" s="5" t="inlineStr">
        <is>
          <t>Burnt (Verona ex Xion)</t>
        </is>
      </c>
      <c r="C62" s="5" t="inlineStr">
        <is>
          <t>VERONA</t>
        </is>
      </c>
      <c r="D62" s="10" t="b">
        <v>1</v>
      </c>
      <c r="E62" s="6" t="n">
        <v>1</v>
      </c>
      <c r="F62" s="12" t="inlineStr">
        <is>
          <t>Animoca Brands</t>
        </is>
      </c>
      <c r="G62" s="6" t="n">
        <v>2</v>
      </c>
      <c r="H62" s="9" t="n">
        <v>44574</v>
      </c>
      <c r="I62" s="9" t="n">
        <v>45383</v>
      </c>
      <c r="J62" s="7" t="inlineStr">
        <is>
          <t>https://docs.burnt.com/xion/</t>
        </is>
      </c>
      <c r="K62" s="7" t="inlineStr">
        <is>
          <t>https://crypto-fundraising.info/projects/burnt/</t>
        </is>
      </c>
      <c r="L62"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63">
      <c r="A63" s="5" t="inlineStr">
        <is>
          <t>calaxy</t>
        </is>
      </c>
      <c r="B63" s="5" t="inlineStr">
        <is>
          <t>Calaxy</t>
        </is>
      </c>
      <c r="C63" s="5" t="inlineStr">
        <is>
          <t>CLXY</t>
        </is>
      </c>
      <c r="D63" s="10" t="b">
        <v>1</v>
      </c>
      <c r="E63" s="6" t="n">
        <v>1</v>
      </c>
      <c r="F63" s="12" t="inlineStr">
        <is>
          <t>Animoca Brands</t>
        </is>
      </c>
      <c r="G63" s="6" t="n">
        <v>2</v>
      </c>
      <c r="H63" s="9" t="n">
        <v>44378</v>
      </c>
      <c r="I63" s="9" t="n">
        <v>44719</v>
      </c>
      <c r="J63" s="7" t="inlineStr">
        <is>
          <t>https://www.calaxy.com/</t>
        </is>
      </c>
      <c r="K63" s="7" t="inlineStr">
        <is>
          <t>https://crypto-fundraising.info/projects/calaxy/</t>
        </is>
      </c>
      <c r="L63" s="12" t="inlineStr">
        <is>
          <t>Calaxy is a platform that aims to bring fans and creators closer together through various digital features such as video calls, voice texting, and masterclasses, all built into the app. The platform utilizes fan tokens, allowing fans to purchase tokens created by their favorite artists to unlock additional perks and experiences and vote on certain things like what song a band will sing first at th</t>
        </is>
      </c>
    </row>
    <row r="64">
      <c r="A64" s="5" t="inlineStr">
        <is>
          <t>cantina-royale</t>
        </is>
      </c>
      <c r="B64" s="5" t="inlineStr">
        <is>
          <t>Cantina Royale</t>
        </is>
      </c>
      <c r="C64" s="5" t="inlineStr">
        <is>
          <t>CRT</t>
        </is>
      </c>
      <c r="D64" s="10" t="b">
        <v>1</v>
      </c>
      <c r="E64" s="6" t="n">
        <v>1</v>
      </c>
      <c r="F64" s="12" t="inlineStr">
        <is>
          <t>Animoca Brands</t>
        </is>
      </c>
      <c r="G64" s="6" t="n">
        <v>1</v>
      </c>
      <c r="H64" s="9" t="n">
        <v>44707</v>
      </c>
      <c r="I64" s="9" t="n">
        <v>44707</v>
      </c>
      <c r="J64" s="7" t="inlineStr">
        <is>
          <t>https://whitepaper.cantinaroyale.io/introduction-to-cantina-royale/introduction-to-cantina-royale</t>
        </is>
      </c>
      <c r="K64" s="7" t="inlineStr">
        <is>
          <t>https://crypto-fundraising.info/projects/cantina-royale/</t>
        </is>
      </c>
      <c r="L64" s="12" t="inlineStr">
        <is>
          <t>Cantina Royale is a free-to-play and play-to-earn tactical arcade shooter that merges Web2 gaming experiences with Web3 blockchain technology. Players engage in intense online multiplayer battles, utilizing unique NFT characters to earn rewards. The game operates on the MultiversX blockchain and features an in-game economy centered around the $CRT token.</t>
        </is>
      </c>
    </row>
    <row r="65">
      <c r="A65" s="5" t="inlineStr">
        <is>
          <t>capybobo</t>
        </is>
      </c>
      <c r="B65" s="5" t="inlineStr">
        <is>
          <t>CapyBobo</t>
        </is>
      </c>
      <c r="C65" s="5" t="inlineStr">
        <is>
          <t>PYBOBO</t>
        </is>
      </c>
      <c r="D65" s="10" t="b">
        <v>1</v>
      </c>
      <c r="E65" s="6" t="n">
        <v>1</v>
      </c>
      <c r="F65" s="12" t="inlineStr">
        <is>
          <t>Animoca Brands</t>
        </is>
      </c>
      <c r="G65" s="6" t="n">
        <v>1</v>
      </c>
      <c r="H65" s="9" t="n">
        <v>45960</v>
      </c>
      <c r="I65" s="9" t="n">
        <v>45960</v>
      </c>
      <c r="J65" s="7" t="inlineStr">
        <is>
          <t>https://capybobo.io/</t>
        </is>
      </c>
      <c r="K65" s="7" t="inlineStr">
        <is>
          <t>https://crypto-fundraising.info/projects/capybobo/</t>
        </is>
      </c>
      <c r="L65" s="12" t="inlineStr">
        <is>
          <t>CapyBobo is a Solana-based meme and gaming ecosystem that blends entertainment, community engagement, and decentralized finance. Centered around the iconic Capybara mascot, CapyBobo integrates meme culture with play-to-earn gaming and NFT experiences, offering holders access to exclusive events, mini-games, and rewards.</t>
        </is>
      </c>
    </row>
    <row r="66">
      <c r="A66" s="5" t="inlineStr">
        <is>
          <t>cardinal</t>
        </is>
      </c>
      <c r="B66" s="5" t="inlineStr">
        <is>
          <t>Cardinal</t>
        </is>
      </c>
      <c r="C66" s="5" t="n"/>
      <c r="D66" s="10" t="b">
        <v>0</v>
      </c>
      <c r="E66" s="6" t="n">
        <v>1</v>
      </c>
      <c r="F66" s="12" t="inlineStr">
        <is>
          <t>Animoca Brands</t>
        </is>
      </c>
      <c r="G66" s="6" t="n">
        <v>1</v>
      </c>
      <c r="H66" s="9" t="n">
        <v>44764</v>
      </c>
      <c r="I66" s="9" t="n">
        <v>44764</v>
      </c>
      <c r="J66" s="7" t="inlineStr">
        <is>
          <t>https://docs.cardinal.so/</t>
        </is>
      </c>
      <c r="K66" s="7" t="inlineStr">
        <is>
          <t>https://crypto-fundraising.info/projects/cardinal/</t>
        </is>
      </c>
      <c r="L66" s="12" t="inlineStr">
        <is>
          <t>Cardinal is a Solana Protocol that enables the conditional ownership of NFTs.</t>
        </is>
      </c>
    </row>
    <row r="67">
      <c r="A67" s="5" t="inlineStr">
        <is>
          <t>carv</t>
        </is>
      </c>
      <c r="B67" s="5" t="inlineStr">
        <is>
          <t>Carv</t>
        </is>
      </c>
      <c r="C67" s="5" t="inlineStr">
        <is>
          <t>CARV</t>
        </is>
      </c>
      <c r="D67" s="10" t="b">
        <v>1</v>
      </c>
      <c r="E67" s="6" t="n">
        <v>1</v>
      </c>
      <c r="F67" s="12" t="inlineStr">
        <is>
          <t>Animoca Brands</t>
        </is>
      </c>
      <c r="G67" s="6" t="n">
        <v>1</v>
      </c>
      <c r="H67" s="9" t="n">
        <v>45443</v>
      </c>
      <c r="I67" s="9" t="n">
        <v>45443</v>
      </c>
      <c r="J67" s="7" t="inlineStr">
        <is>
          <t>https://docs.carv.io</t>
        </is>
      </c>
      <c r="K67" s="7" t="inlineStr">
        <is>
          <t>https://crypto-fundraising.info/projects/carv/</t>
        </is>
      </c>
      <c r="L67" s="12" t="inlineStr">
        <is>
          <t>Carv is a Web3 identity startup that is developing a wed3 ID solution that combines web2 and web3 gaming data to create unique user IDs.</t>
        </is>
      </c>
    </row>
    <row r="68">
      <c r="A68" s="5" t="inlineStr">
        <is>
          <t>chain-of-alliance</t>
        </is>
      </c>
      <c r="B68" s="5" t="inlineStr">
        <is>
          <t>Chain of Alliance</t>
        </is>
      </c>
      <c r="C68" s="5" t="inlineStr">
        <is>
          <t>COA</t>
        </is>
      </c>
      <c r="D68" s="10" t="b">
        <v>1</v>
      </c>
      <c r="E68" s="6" t="n">
        <v>1</v>
      </c>
      <c r="F68" s="12" t="inlineStr">
        <is>
          <t>Animoca Brands</t>
        </is>
      </c>
      <c r="G68" s="6" t="n">
        <v>1</v>
      </c>
      <c r="H68" s="9" t="n">
        <v>44587</v>
      </c>
      <c r="I68" s="9" t="n">
        <v>44587</v>
      </c>
      <c r="J68" s="7" t="inlineStr">
        <is>
          <t>https://www.chainofalliance.com/</t>
        </is>
      </c>
      <c r="K68" s="7" t="inlineStr">
        <is>
          <t>https://crypto-fundraising.info/projects/chain-of-alliance/</t>
        </is>
      </c>
      <c r="L68" s="12" t="inlineStr">
        <is>
          <t>Chain of Alliance is an RPG Gaming Multiverse where players battle against other players, customize and level up characters, earn and collect NFTs.</t>
        </is>
      </c>
    </row>
    <row r="69">
      <c r="A69" s="5" t="inlineStr">
        <is>
          <t>chillchat</t>
        </is>
      </c>
      <c r="B69" s="5" t="inlineStr">
        <is>
          <t>Chillchat</t>
        </is>
      </c>
      <c r="C69" s="5" t="inlineStr">
        <is>
          <t>CHILL</t>
        </is>
      </c>
      <c r="D69" s="10" t="b">
        <v>1</v>
      </c>
      <c r="E69" s="6" t="n">
        <v>1</v>
      </c>
      <c r="F69" s="12" t="inlineStr">
        <is>
          <t>Animoca Brands</t>
        </is>
      </c>
      <c r="G69" s="6" t="n">
        <v>2</v>
      </c>
      <c r="H69" s="9" t="n">
        <v>44615</v>
      </c>
      <c r="I69" s="9" t="n">
        <v>44719</v>
      </c>
      <c r="J69" s="7" t="inlineStr">
        <is>
          <t>https://www.chillchat.me/</t>
        </is>
      </c>
      <c r="K69" s="7" t="inlineStr">
        <is>
          <t>https://crypto-fundraising.info/projects/chillchat/</t>
        </is>
      </c>
      <c r="L69" s="12" t="inlineStr">
        <is>
          <t>The Chillchat metaverse was built to be a ‘create2earn’ platform running on the Solana blockchain, aiming to become a ‘pocket metaverse’ available on mobile and on browsers. A pixel art NFT metaverse, a vast collection of virtual worlds, made entirely by its players, where you can jump into adventure with a new identity created by you or another player, pixel by pixel.</t>
        </is>
      </c>
    </row>
    <row r="70">
      <c r="A70" s="5" t="inlineStr">
        <is>
          <t>cinder-studios</t>
        </is>
      </c>
      <c r="B70" s="5" t="inlineStr">
        <is>
          <t>Cinder Studios</t>
        </is>
      </c>
      <c r="C70" s="5" t="n"/>
      <c r="D70" s="10" t="b">
        <v>0</v>
      </c>
      <c r="E70" s="6" t="n">
        <v>1</v>
      </c>
      <c r="F70" s="12" t="inlineStr">
        <is>
          <t>Animoca Brands</t>
        </is>
      </c>
      <c r="G70" s="6" t="n">
        <v>1</v>
      </c>
      <c r="H70" s="9" t="n">
        <v>44705</v>
      </c>
      <c r="I70" s="9" t="n">
        <v>44705</v>
      </c>
      <c r="J70" s="7" t="inlineStr">
        <is>
          <t>https://cinder.io/</t>
        </is>
      </c>
      <c r="K70" s="7" t="inlineStr">
        <is>
          <t>https://crypto-fundraising.info/projects/cinder-studios/</t>
        </is>
      </c>
      <c r="L70" s="12" t="n"/>
    </row>
    <row r="71">
      <c r="A71" s="5" t="inlineStr">
        <is>
          <t>claystack</t>
        </is>
      </c>
      <c r="B71" s="5" t="inlineStr">
        <is>
          <t>ClayStack</t>
        </is>
      </c>
      <c r="C71" s="5" t="n"/>
      <c r="D71" s="10" t="b">
        <v>0</v>
      </c>
      <c r="E71" s="6" t="n">
        <v>1</v>
      </c>
      <c r="F71" s="12" t="inlineStr">
        <is>
          <t>Animoca Brands</t>
        </is>
      </c>
      <c r="G71" s="6" t="n">
        <v>1</v>
      </c>
      <c r="H71" s="9" t="n">
        <v>44390</v>
      </c>
      <c r="I71" s="9" t="n">
        <v>44390</v>
      </c>
      <c r="J71" s="7" t="inlineStr">
        <is>
          <t>https://claystack.com/</t>
        </is>
      </c>
      <c r="K71" s="7" t="inlineStr">
        <is>
          <t>https://crypto-fundraising.info/projects/claystack/</t>
        </is>
      </c>
      <c r="L71" s="12" t="inlineStr">
        <is>
          <t>ClayStack is a decentralized liquid staking platform that enables you to unlock the liquidity of staked assets across multiple chains.</t>
        </is>
      </c>
    </row>
    <row r="72">
      <c r="A72" s="5" t="inlineStr">
        <is>
          <t>co-museum</t>
        </is>
      </c>
      <c r="B72" s="5" t="inlineStr">
        <is>
          <t>Co-Museum</t>
        </is>
      </c>
      <c r="C72" s="5" t="n"/>
      <c r="D72" s="10" t="b">
        <v>0</v>
      </c>
      <c r="E72" s="6" t="n">
        <v>1</v>
      </c>
      <c r="F72" s="12" t="inlineStr">
        <is>
          <t>Animoca Brands</t>
        </is>
      </c>
      <c r="G72" s="6" t="n">
        <v>1</v>
      </c>
      <c r="H72" s="9" t="n">
        <v>45350</v>
      </c>
      <c r="I72" s="9" t="n">
        <v>45350</v>
      </c>
      <c r="J72" s="10" t="n"/>
      <c r="K72" s="7" t="inlineStr">
        <is>
          <t>https://crypto-fundraising.info/projects/co-museum/</t>
        </is>
      </c>
      <c r="L72" s="12" t="inlineStr">
        <is>
          <t>Co-Museum is a culture collective ownership of iconic artworks and artifacts, fostering a new way for communities to engage with artists and intellectual properties. With a focus on collective, collaborative, and community-driven experiences, Co-Museum transcends physical spaces to create a dynamic and inclusive museum environment.</t>
        </is>
      </c>
    </row>
    <row r="73">
      <c r="A73" s="5" t="inlineStr">
        <is>
          <t>concept-art-house</t>
        </is>
      </c>
      <c r="B73" s="5" t="inlineStr">
        <is>
          <t>Concept Art House</t>
        </is>
      </c>
      <c r="C73" s="5" t="n"/>
      <c r="D73" s="10" t="b">
        <v>0</v>
      </c>
      <c r="E73" s="6" t="n">
        <v>1</v>
      </c>
      <c r="F73" s="12" t="inlineStr">
        <is>
          <t>Animoca Brands</t>
        </is>
      </c>
      <c r="G73" s="6" t="n">
        <v>1</v>
      </c>
      <c r="H73" s="9" t="n">
        <v>44488</v>
      </c>
      <c r="I73" s="9" t="n">
        <v>44488</v>
      </c>
      <c r="J73" s="7" t="inlineStr">
        <is>
          <t>https://www.conceptarthouse.com</t>
        </is>
      </c>
      <c r="K73" s="7" t="inlineStr">
        <is>
          <t>https://crypto-fundraising.info/projects/concept-art-house/</t>
        </is>
      </c>
      <c r="L73" s="12" t="n"/>
    </row>
    <row r="74">
      <c r="A74" s="5" t="inlineStr">
        <is>
          <t>conductive-ai</t>
        </is>
      </c>
      <c r="B74" s="5" t="inlineStr">
        <is>
          <t>Conductive.ai</t>
        </is>
      </c>
      <c r="C74" s="5" t="n"/>
      <c r="D74" s="10" t="b">
        <v>0</v>
      </c>
      <c r="E74" s="6" t="n">
        <v>1</v>
      </c>
      <c r="F74" s="12" t="inlineStr">
        <is>
          <t>Animoca Brands</t>
        </is>
      </c>
      <c r="G74" s="6" t="n">
        <v>1</v>
      </c>
      <c r="H74" s="9" t="n">
        <v>45140</v>
      </c>
      <c r="I74" s="9" t="n">
        <v>45140</v>
      </c>
      <c r="J74" s="7" t="inlineStr">
        <is>
          <t>https://www.conductive.ai/</t>
        </is>
      </c>
      <c r="K74" s="7" t="inlineStr">
        <is>
          <t>https://crypto-fundraising.info/projects/conductive-ai/</t>
        </is>
      </c>
      <c r="L74" s="12" t="inlineStr">
        <is>
          <t xml:space="preserve">Conductive.ai is a disruptive platform in the gaming industry, providing game developers with software to incentivize player engagement and extend player lifetimes, leading to increased game revenue. By integrating Conductive.ai's solution, games can reward players with stablecoins and digital collectibles, fostering longer gameplay and encouraging player referrals. With Conductive.ai, developers </t>
        </is>
      </c>
    </row>
    <row r="75">
      <c r="A75" s="5" t="inlineStr">
        <is>
          <t>consensys</t>
        </is>
      </c>
      <c r="B75" s="5" t="inlineStr">
        <is>
          <t>ConsenSys</t>
        </is>
      </c>
      <c r="C75" s="5" t="n"/>
      <c r="D75" s="10" t="b">
        <v>0</v>
      </c>
      <c r="E75" s="6" t="n">
        <v>1</v>
      </c>
      <c r="F75" s="12" t="inlineStr">
        <is>
          <t>Animoca Brands</t>
        </is>
      </c>
      <c r="G75" s="6" t="n">
        <v>1</v>
      </c>
      <c r="H75" s="9" t="n">
        <v>44517</v>
      </c>
      <c r="I75" s="9" t="n">
        <v>44517</v>
      </c>
      <c r="J75" s="7" t="inlineStr">
        <is>
          <t>https://consensys.net/docs/</t>
        </is>
      </c>
      <c r="K75" s="7" t="inlineStr">
        <is>
          <t>https://crypto-fundraising.info/projects/consensys/</t>
        </is>
      </c>
      <c r="L75" s="12" t="inlineStr">
        <is>
          <t>ConsenSys builds Ethereum blockchain infrastructure and applications ranging from developer tools to enterprise solutions.</t>
        </is>
      </c>
    </row>
    <row r="76">
      <c r="A76" s="5" t="inlineStr">
        <is>
          <t>cookie3</t>
        </is>
      </c>
      <c r="B76" s="5" t="inlineStr">
        <is>
          <t>Cookie3</t>
        </is>
      </c>
      <c r="C76" s="5" t="inlineStr">
        <is>
          <t>COOKIE</t>
        </is>
      </c>
      <c r="D76" s="10" t="b">
        <v>1</v>
      </c>
      <c r="E76" s="6" t="n">
        <v>1</v>
      </c>
      <c r="F76" s="12" t="inlineStr">
        <is>
          <t>Animoca Brands</t>
        </is>
      </c>
      <c r="G76" s="6" t="n">
        <v>1</v>
      </c>
      <c r="H76" s="9" t="n">
        <v>45447</v>
      </c>
      <c r="I76" s="9" t="n">
        <v>45447</v>
      </c>
      <c r="J76" s="7" t="inlineStr">
        <is>
          <t>https://docs.cookie3.co/</t>
        </is>
      </c>
      <c r="K76" s="7" t="inlineStr">
        <is>
          <t>https://crypto-fundraising.info/projects/cookie3/</t>
        </is>
      </c>
      <c r="L76" s="12" t="inlineStr">
        <is>
          <t>Cookie3 pioneers MarketingFi with an AI Data Layer— a transparent marketing economy unlocking value for Web3 users, creators, and businesses, with over 170 dapps. Cookie3 is building a set of MarketingFi platforms and Web3 AI marketing solutions that connect projects with the right audiences, creating profitable opportunities for both.</t>
        </is>
      </c>
    </row>
    <row r="77">
      <c r="A77" s="5" t="inlineStr">
        <is>
          <t>cool-cats</t>
        </is>
      </c>
      <c r="B77" s="5" t="inlineStr">
        <is>
          <t>Cool Cats</t>
        </is>
      </c>
      <c r="C77" s="5" t="inlineStr">
        <is>
          <t>MILK</t>
        </is>
      </c>
      <c r="D77" s="10" t="b">
        <v>1</v>
      </c>
      <c r="E77" s="6" t="n">
        <v>1</v>
      </c>
      <c r="F77" s="12" t="inlineStr">
        <is>
          <t>Animoca Brands</t>
        </is>
      </c>
      <c r="G77" s="6" t="n">
        <v>2</v>
      </c>
      <c r="H77" s="9" t="n">
        <v>44839</v>
      </c>
      <c r="I77" s="9" t="n">
        <v>45877</v>
      </c>
      <c r="J77" s="7" t="inlineStr">
        <is>
          <t>https://coolcats.com/</t>
        </is>
      </c>
      <c r="K77" s="7" t="inlineStr">
        <is>
          <t>https://crypto-fundraising.info/projects/cool-cats/</t>
        </is>
      </c>
      <c r="L77" s="12" t="inlineStr">
        <is>
          <t>Cool Cats is a global storytelling brand that connects people through NFTs, games, and a creative community. Their flagship project the Cool Cats NFT collection features a collection of 10,000 unique hand-drawn cat avatars, fostering self-expression and connection in an inclusive environment. It's gamified and tokenized economy is driven by MILK tokens.</t>
        </is>
      </c>
    </row>
    <row r="78">
      <c r="A78" s="5" t="inlineStr">
        <is>
          <t>cradles</t>
        </is>
      </c>
      <c r="B78" s="5" t="inlineStr">
        <is>
          <t>Cradles</t>
        </is>
      </c>
      <c r="C78" s="5" t="inlineStr">
        <is>
          <t>CRDS</t>
        </is>
      </c>
      <c r="D78" s="10" t="b">
        <v>1</v>
      </c>
      <c r="E78" s="6" t="n">
        <v>1</v>
      </c>
      <c r="F78" s="12" t="inlineStr">
        <is>
          <t>Animoca Brands</t>
        </is>
      </c>
      <c r="G78" s="6" t="n">
        <v>2</v>
      </c>
      <c r="H78" s="9" t="n">
        <v>44477</v>
      </c>
      <c r="I78" s="9" t="n">
        <v>44615</v>
      </c>
      <c r="J78" s="7" t="inlineStr">
        <is>
          <t>https://www.cradles.io/statics/cradles-white-paper.pdf</t>
        </is>
      </c>
      <c r="K78" s="7" t="inlineStr">
        <is>
          <t>https://crypto-fundraising.info/projects/cradles/</t>
        </is>
      </c>
      <c r="L78" s="12" t="inlineStr">
        <is>
          <t>Cradles is an upcoming fully decentralized MMORPG with a virtual open environment.</t>
        </is>
      </c>
    </row>
    <row r="79">
      <c r="A79" s="5" t="inlineStr">
        <is>
          <t>cross-the-ages</t>
        </is>
      </c>
      <c r="B79" s="5" t="inlineStr">
        <is>
          <t>Cross the Ages</t>
        </is>
      </c>
      <c r="C79" s="5" t="inlineStr">
        <is>
          <t>CTA</t>
        </is>
      </c>
      <c r="D79" s="10" t="b">
        <v>1</v>
      </c>
      <c r="E79" s="6" t="n">
        <v>1</v>
      </c>
      <c r="F79" s="12" t="inlineStr">
        <is>
          <t>Animoca Brands</t>
        </is>
      </c>
      <c r="G79" s="6" t="n">
        <v>2</v>
      </c>
      <c r="H79" s="9" t="n">
        <v>44648</v>
      </c>
      <c r="I79" s="9" t="n">
        <v>45427</v>
      </c>
      <c r="J79" s="7" t="inlineStr">
        <is>
          <t>https://www.crosstheages.com/</t>
        </is>
      </c>
      <c r="K79" s="7" t="inlineStr">
        <is>
          <t>https://crypto-fundraising.info/projects/cross-the-ages/</t>
        </is>
      </c>
      <c r="L79" s="12" t="inlineStr">
        <is>
          <t>Mobile-first collectible card game set in a dystopian clash of worlds, based on seven fantasy and science fiction novels.</t>
        </is>
      </c>
    </row>
    <row r="80">
      <c r="A80" s="5" t="inlineStr">
        <is>
          <t>cryptoblades-kingdoms</t>
        </is>
      </c>
      <c r="B80" s="5" t="inlineStr">
        <is>
          <t>Cryptoblades Kingdoms</t>
        </is>
      </c>
      <c r="C80" s="5" t="inlineStr">
        <is>
          <t>KING</t>
        </is>
      </c>
      <c r="D80" s="10" t="b">
        <v>1</v>
      </c>
      <c r="E80" s="6" t="n">
        <v>1</v>
      </c>
      <c r="F80" s="12" t="inlineStr">
        <is>
          <t>Animoca Brands</t>
        </is>
      </c>
      <c r="G80" s="6" t="n">
        <v>1</v>
      </c>
      <c r="H80" s="9" t="n">
        <v>44458</v>
      </c>
      <c r="I80" s="9" t="n">
        <v>44458</v>
      </c>
      <c r="J80" s="7" t="inlineStr">
        <is>
          <t>https://www.cryptoblades.io</t>
        </is>
      </c>
      <c r="K80" s="7" t="inlineStr">
        <is>
          <t>https://crypto-fundraising.info/projects/cryptoblades-kingdoms/</t>
        </is>
      </c>
      <c r="L80" s="12" t="n"/>
    </row>
    <row r="81">
      <c r="A81" s="5" t="inlineStr">
        <is>
          <t>crypto-slam</t>
        </is>
      </c>
      <c r="B81" s="5" t="inlineStr">
        <is>
          <t>CryptoSlam</t>
        </is>
      </c>
      <c r="C81" s="5" t="n"/>
      <c r="D81" s="10" t="b">
        <v>0</v>
      </c>
      <c r="E81" s="6" t="n">
        <v>1</v>
      </c>
      <c r="F81" s="12" t="inlineStr">
        <is>
          <t>Animoca Brands</t>
        </is>
      </c>
      <c r="G81" s="6" t="n">
        <v>1</v>
      </c>
      <c r="H81" s="9" t="n">
        <v>44569</v>
      </c>
      <c r="I81" s="9" t="n">
        <v>44569</v>
      </c>
      <c r="J81" s="7" t="inlineStr">
        <is>
          <t>https://cryptoslam.io/</t>
        </is>
      </c>
      <c r="K81" s="7" t="inlineStr">
        <is>
          <t>https://crypto-fundraising.info/projects/crypto-slam/</t>
        </is>
      </c>
      <c r="L81" s="12" t="inlineStr">
        <is>
          <t>Leading provider of data and transparency for the NFT industry.</t>
        </is>
      </c>
    </row>
    <row r="82">
      <c r="A82" s="5" t="inlineStr">
        <is>
          <t>cryptoys</t>
        </is>
      </c>
      <c r="B82" s="5" t="inlineStr">
        <is>
          <t>Cryptoys</t>
        </is>
      </c>
      <c r="C82" s="5" t="n"/>
      <c r="D82" s="10" t="b">
        <v>0</v>
      </c>
      <c r="E82" s="6" t="n">
        <v>1</v>
      </c>
      <c r="F82" s="12" t="inlineStr">
        <is>
          <t>Animoca Brands</t>
        </is>
      </c>
      <c r="G82" s="6" t="n">
        <v>1</v>
      </c>
      <c r="H82" s="9" t="n">
        <v>44736</v>
      </c>
      <c r="I82" s="9" t="n">
        <v>44736</v>
      </c>
      <c r="J82" s="7" t="inlineStr">
        <is>
          <t>https://cryptoys.com/</t>
        </is>
      </c>
      <c r="K82" s="7" t="inlineStr">
        <is>
          <t>https://crypto-fundraising.info/projects/cryptoys/</t>
        </is>
      </c>
      <c r="L82" s="12" t="inlineStr">
        <is>
          <t>Cryptoys is an NFT native digital platform crafting fully interactive collectibles, Play-to-Earn games, and immersive next-level experiences.</t>
        </is>
      </c>
    </row>
    <row r="83">
      <c r="A83" s="5" t="inlineStr">
        <is>
          <t>cyan</t>
        </is>
      </c>
      <c r="B83" s="5" t="inlineStr">
        <is>
          <t>Cyan</t>
        </is>
      </c>
      <c r="C83" s="5" t="n"/>
      <c r="D83" s="10" t="b">
        <v>0</v>
      </c>
      <c r="E83" s="6" t="n">
        <v>1</v>
      </c>
      <c r="F83" s="12" t="inlineStr">
        <is>
          <t>Animoca Brands</t>
        </is>
      </c>
      <c r="G83" s="6" t="n">
        <v>2</v>
      </c>
      <c r="H83" s="9" t="n">
        <v>44643</v>
      </c>
      <c r="I83" s="9" t="n">
        <v>44739</v>
      </c>
      <c r="J83" s="7" t="inlineStr">
        <is>
          <t>https://usecyan.gitbook.io/product-docs/</t>
        </is>
      </c>
      <c r="K83" s="7" t="inlineStr">
        <is>
          <t>https://crypto-fundraising.info/projects/cyan/</t>
        </is>
      </c>
      <c r="L83" s="12" t="inlineStr">
        <is>
          <t>Cyan is a buy now pay later service for the Metaverse.</t>
        </is>
      </c>
    </row>
    <row r="84">
      <c r="A84" s="5" t="inlineStr">
        <is>
          <t>cyball</t>
        </is>
      </c>
      <c r="B84" s="5" t="inlineStr">
        <is>
          <t>CyBall</t>
        </is>
      </c>
      <c r="C84" s="5" t="n"/>
      <c r="D84" s="10" t="b">
        <v>0</v>
      </c>
      <c r="E84" s="6" t="n">
        <v>1</v>
      </c>
      <c r="F84" s="12" t="inlineStr">
        <is>
          <t>Animoca Brands</t>
        </is>
      </c>
      <c r="G84" s="6" t="n">
        <v>1</v>
      </c>
      <c r="H84" s="9" t="n">
        <v>44553</v>
      </c>
      <c r="I84" s="9" t="n">
        <v>44553</v>
      </c>
      <c r="J84" s="7" t="inlineStr">
        <is>
          <t>https://cyball.com/</t>
        </is>
      </c>
      <c r="K84" s="7" t="inlineStr">
        <is>
          <t>https://crypto-fundraising.info/projects/cyball/</t>
        </is>
      </c>
      <c r="L84" s="12" t="inlineStr">
        <is>
          <t>CyBall is a football-themed, NFT-based blockchain game with a Play-to-Earn model that allows you to test your might against players from around the world.</t>
        </is>
      </c>
    </row>
    <row r="85">
      <c r="A85" s="5" t="inlineStr">
        <is>
          <t>cyberconnect</t>
        </is>
      </c>
      <c r="B85" s="5" t="inlineStr">
        <is>
          <t>CyberConnect</t>
        </is>
      </c>
      <c r="C85" s="5" t="inlineStr">
        <is>
          <t>CYBER</t>
        </is>
      </c>
      <c r="D85" s="10" t="b">
        <v>1</v>
      </c>
      <c r="E85" s="6" t="n">
        <v>1</v>
      </c>
      <c r="F85" s="12" t="inlineStr">
        <is>
          <t>Animoca Brands</t>
        </is>
      </c>
      <c r="G85" s="6" t="n">
        <v>2</v>
      </c>
      <c r="H85" s="9" t="n">
        <v>44517</v>
      </c>
      <c r="I85" s="9" t="n">
        <v>44698</v>
      </c>
      <c r="J85" s="7" t="inlineStr">
        <is>
          <t>https://docs.cyberconnect.me/</t>
        </is>
      </c>
      <c r="K85" s="7" t="inlineStr">
        <is>
          <t>https://crypto-fundraising.info/projects/cyberconnect/</t>
        </is>
      </c>
      <c r="L85"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86">
      <c r="A86" s="5" t="inlineStr">
        <is>
          <t>cybertino-lab</t>
        </is>
      </c>
      <c r="B86" s="5" t="inlineStr">
        <is>
          <t>Cybertino Lab</t>
        </is>
      </c>
      <c r="C86" s="5" t="n"/>
      <c r="D86" s="10" t="b">
        <v>0</v>
      </c>
      <c r="E86" s="6" t="n">
        <v>1</v>
      </c>
      <c r="F86" s="12" t="inlineStr">
        <is>
          <t>Animoca Brands</t>
        </is>
      </c>
      <c r="G86" s="6" t="n">
        <v>1</v>
      </c>
      <c r="H86" s="9" t="n">
        <v>44441</v>
      </c>
      <c r="I86" s="9" t="n">
        <v>44441</v>
      </c>
      <c r="J86" s="7" t="inlineStr">
        <is>
          <t>https://cybertino.com/</t>
        </is>
      </c>
      <c r="K86" s="7" t="inlineStr">
        <is>
          <t>https://crypto-fundraising.info/projects/cybertino-lab/</t>
        </is>
      </c>
      <c r="L86" s="12" t="n"/>
    </row>
    <row r="87">
      <c r="A87" s="5" t="inlineStr">
        <is>
          <t>dancefight</t>
        </is>
      </c>
      <c r="B87" s="5" t="inlineStr">
        <is>
          <t>DanceFight</t>
        </is>
      </c>
      <c r="C87" s="5" t="n"/>
      <c r="D87" s="10" t="b">
        <v>0</v>
      </c>
      <c r="E87" s="6" t="n">
        <v>1</v>
      </c>
      <c r="F87" s="12" t="inlineStr">
        <is>
          <t>Animoca Brands</t>
        </is>
      </c>
      <c r="G87" s="6" t="n">
        <v>1</v>
      </c>
      <c r="H87" s="9" t="n">
        <v>44973</v>
      </c>
      <c r="I87" s="9" t="n">
        <v>44973</v>
      </c>
      <c r="J87" s="7" t="inlineStr">
        <is>
          <t>https://www.virtualarts.fun/</t>
        </is>
      </c>
      <c r="K87" s="7" t="inlineStr">
        <is>
          <t>https://crypto-fundraising.info/projects/dancefight/</t>
        </is>
      </c>
      <c r="L87" s="12" t="inlineStr">
        <is>
          <t>DanceFight is a mobile dance battle app for the street dance community built on Virtual Arts’ patented platform.</t>
        </is>
      </c>
    </row>
    <row r="88">
      <c r="A88" s="5" t="inlineStr">
        <is>
          <t>daokraft</t>
        </is>
      </c>
      <c r="B88" s="5" t="inlineStr">
        <is>
          <t>DAOKraft</t>
        </is>
      </c>
      <c r="C88" s="5" t="inlineStr">
        <is>
          <t>KRAFT</t>
        </is>
      </c>
      <c r="D88" s="10" t="b">
        <v>1</v>
      </c>
      <c r="E88" s="6" t="n">
        <v>1</v>
      </c>
      <c r="F88" s="12" t="inlineStr">
        <is>
          <t>Animoca Brands</t>
        </is>
      </c>
      <c r="G88" s="6" t="n">
        <v>1</v>
      </c>
      <c r="H88" s="9" t="n">
        <v>46160</v>
      </c>
      <c r="I88" s="9" t="n">
        <v>46160</v>
      </c>
      <c r="J88" s="7" t="inlineStr">
        <is>
          <t>https://daokraft.ai</t>
        </is>
      </c>
      <c r="K88" s="7" t="inlineStr">
        <is>
          <t>https://crypto-fundraising.info/projects/daokraft/</t>
        </is>
      </c>
      <c r="L88" s="12" t="inlineStr">
        <is>
          <t>DAOKraft is a governance intelligence layer for DAOs that helps contributors make better decisions before voting.</t>
        </is>
      </c>
    </row>
    <row r="89">
      <c r="A89" s="5" t="inlineStr">
        <is>
          <t>dapper-labs</t>
        </is>
      </c>
      <c r="B89" s="5" t="inlineStr">
        <is>
          <t>Dapper Labs</t>
        </is>
      </c>
      <c r="C89" s="5" t="n"/>
      <c r="D89" s="10" t="b">
        <v>0</v>
      </c>
      <c r="E89" s="6" t="n">
        <v>1</v>
      </c>
      <c r="F89" s="12" t="inlineStr">
        <is>
          <t>Animoca Brands</t>
        </is>
      </c>
      <c r="G89" s="6" t="n">
        <v>1</v>
      </c>
      <c r="H89" s="9" t="n">
        <v>43720</v>
      </c>
      <c r="I89" s="9" t="n">
        <v>43720</v>
      </c>
      <c r="J89" s="7" t="inlineStr">
        <is>
          <t>https://www.dapperlabs.com/</t>
        </is>
      </c>
      <c r="K89" s="7" t="inlineStr">
        <is>
          <t>https://crypto-fundraising.info/projects/dapper-labs/</t>
        </is>
      </c>
      <c r="L89" s="12" t="n"/>
    </row>
    <row r="90">
      <c r="A90" s="5" t="inlineStr">
        <is>
          <t>datagram</t>
        </is>
      </c>
      <c r="B90" s="5" t="inlineStr">
        <is>
          <t>Datagram</t>
        </is>
      </c>
      <c r="C90" s="5" t="inlineStr">
        <is>
          <t>DGRAM</t>
        </is>
      </c>
      <c r="D90" s="10" t="b">
        <v>1</v>
      </c>
      <c r="E90" s="6" t="n">
        <v>1</v>
      </c>
      <c r="F90" s="12" t="inlineStr">
        <is>
          <t>Animoca Brands</t>
        </is>
      </c>
      <c r="G90" s="6" t="n">
        <v>1</v>
      </c>
      <c r="H90" s="9" t="n">
        <v>45838</v>
      </c>
      <c r="I90" s="9" t="n">
        <v>45838</v>
      </c>
      <c r="J90" s="7" t="inlineStr">
        <is>
          <t>https://www.datagram.network</t>
        </is>
      </c>
      <c r="K90" s="7" t="inlineStr">
        <is>
          <t>https://crypto-fundraising.info/projects/datagram/</t>
        </is>
      </c>
      <c r="L90" s="12" t="inlineStr">
        <is>
          <t>Datagram is a decentralized physical infrastructure network (DePIN) and AI-driven hyper-fabric Layer 1 designed to enable fast, scalable, and permissionless connectivity. By pooling idle network, compute, and storage resources, it delivers ultra-low latency for real-time applications—spanning gaming, AI/ML, video conferencing, telemedicine, streaming, and IoT. Its blockchain coordinates decentrali</t>
        </is>
      </c>
    </row>
    <row r="91">
      <c r="A91" s="5" t="inlineStr">
        <is>
          <t>debridge</t>
        </is>
      </c>
      <c r="B91" s="5" t="inlineStr">
        <is>
          <t>deBridge</t>
        </is>
      </c>
      <c r="C91" s="5" t="inlineStr">
        <is>
          <t>DBR</t>
        </is>
      </c>
      <c r="D91" s="10" t="b">
        <v>1</v>
      </c>
      <c r="E91" s="6" t="n">
        <v>1</v>
      </c>
      <c r="F91" s="12" t="inlineStr">
        <is>
          <t>Animoca Brands</t>
        </is>
      </c>
      <c r="G91" s="6" t="n">
        <v>1</v>
      </c>
      <c r="H91" s="9" t="n">
        <v>44446</v>
      </c>
      <c r="I91" s="9" t="n">
        <v>44446</v>
      </c>
      <c r="J91" s="7" t="inlineStr">
        <is>
          <t>https://debridge.finance/</t>
        </is>
      </c>
      <c r="K91" s="7" t="inlineStr">
        <is>
          <t>https://crypto-fundraising.info/projects/debridge/</t>
        </is>
      </c>
      <c r="L91" s="12" t="inlineStr">
        <is>
          <t>deBridge is a cross-chain interoperability and liquidity transfer protocol that allows truly decentralized transfer of assets between various blockchains.</t>
        </is>
      </c>
    </row>
    <row r="92">
      <c r="A92" s="5" t="inlineStr">
        <is>
          <t>decentraland</t>
        </is>
      </c>
      <c r="B92" s="5" t="inlineStr">
        <is>
          <t>Decentraland</t>
        </is>
      </c>
      <c r="C92" s="5" t="inlineStr">
        <is>
          <t>MANA</t>
        </is>
      </c>
      <c r="D92" s="10" t="b">
        <v>1</v>
      </c>
      <c r="E92" s="6" t="n">
        <v>1</v>
      </c>
      <c r="F92" s="12" t="inlineStr">
        <is>
          <t>Animoca Brands</t>
        </is>
      </c>
      <c r="G92" s="6" t="n">
        <v>1</v>
      </c>
      <c r="H92" s="9" t="n">
        <v>43377</v>
      </c>
      <c r="I92" s="9" t="n">
        <v>43377</v>
      </c>
      <c r="J92" s="7" t="inlineStr">
        <is>
          <t>https://decentraland.org/</t>
        </is>
      </c>
      <c r="K92" s="7" t="inlineStr">
        <is>
          <t>https://crypto-fundraising.info/projects/decentraland/</t>
        </is>
      </c>
      <c r="L92" s="12" t="n"/>
    </row>
    <row r="93">
      <c r="A93" s="5" t="inlineStr">
        <is>
          <t>defi-land</t>
        </is>
      </c>
      <c r="B93" s="5" t="inlineStr">
        <is>
          <t>DeFi Land</t>
        </is>
      </c>
      <c r="C93" s="5" t="inlineStr">
        <is>
          <t>DFL</t>
        </is>
      </c>
      <c r="D93" s="10" t="b">
        <v>1</v>
      </c>
      <c r="E93" s="6" t="n">
        <v>1</v>
      </c>
      <c r="F93" s="12" t="inlineStr">
        <is>
          <t>Animoca Brands</t>
        </is>
      </c>
      <c r="G93" s="6" t="n">
        <v>1</v>
      </c>
      <c r="H93" s="9" t="n">
        <v>44448</v>
      </c>
      <c r="I93" s="9" t="n">
        <v>44448</v>
      </c>
      <c r="J93" s="7" t="inlineStr">
        <is>
          <t>https://defiland.app/</t>
        </is>
      </c>
      <c r="K93" s="7" t="inlineStr">
        <is>
          <t>https://crypto-fundraising.info/projects/defi-land/</t>
        </is>
      </c>
      <c r="L93" s="12" t="inlineStr">
        <is>
          <t>DeFi Land is a multi-chain agriculture-simulation web-game created to gamify decentralized finance.</t>
        </is>
      </c>
    </row>
    <row r="94">
      <c r="A94" s="5" t="inlineStr">
        <is>
          <t>defy</t>
        </is>
      </c>
      <c r="B94" s="5" t="inlineStr">
        <is>
          <t>DEFY</t>
        </is>
      </c>
      <c r="C94" s="5" t="inlineStr">
        <is>
          <t>DEFY</t>
        </is>
      </c>
      <c r="D94" s="10" t="b">
        <v>1</v>
      </c>
      <c r="E94" s="6" t="n">
        <v>1</v>
      </c>
      <c r="F94" s="12" t="inlineStr">
        <is>
          <t>Animoca Brands</t>
        </is>
      </c>
      <c r="G94" s="6" t="n">
        <v>1</v>
      </c>
      <c r="H94" s="9" t="n">
        <v>44658</v>
      </c>
      <c r="I94" s="9" t="n">
        <v>44658</v>
      </c>
      <c r="J94" s="7" t="inlineStr">
        <is>
          <t>https://docs.defydisrupt.io/whitepaper/</t>
        </is>
      </c>
      <c r="K94" s="7" t="inlineStr">
        <is>
          <t>https://crypto-fundraising.info/projects/defy/</t>
        </is>
      </c>
      <c r="L94" s="12" t="inlineStr">
        <is>
          <t>DEFY is a play to earn NFT mobile game built on the Polygon Layer 2 platform.</t>
        </is>
      </c>
    </row>
    <row r="95">
      <c r="A95" s="5" t="inlineStr">
        <is>
          <t>dehorizon</t>
        </is>
      </c>
      <c r="B95" s="5" t="inlineStr">
        <is>
          <t>DeHorizon</t>
        </is>
      </c>
      <c r="C95" s="5" t="inlineStr">
        <is>
          <t>DEVT</t>
        </is>
      </c>
      <c r="D95" s="10" t="b">
        <v>1</v>
      </c>
      <c r="E95" s="6" t="n">
        <v>1</v>
      </c>
      <c r="F95" s="12" t="inlineStr">
        <is>
          <t>Animoca Brands</t>
        </is>
      </c>
      <c r="G95" s="6" t="n">
        <v>1</v>
      </c>
      <c r="H95" s="9" t="n">
        <v>44480</v>
      </c>
      <c r="I95" s="9" t="n">
        <v>44480</v>
      </c>
      <c r="J95" s="7" t="inlineStr">
        <is>
          <t>https://www.dehorizon.fun/</t>
        </is>
      </c>
      <c r="K95" s="7" t="inlineStr">
        <is>
          <t>https://crypto-fundraising.info/projects/dehorizon/</t>
        </is>
      </c>
      <c r="L95" s="12" t="inlineStr">
        <is>
          <t>DeHorizon aims to provide players with a peak gaming experience while allowing players to have the opportunity to become a grand master in the game.</t>
        </is>
      </c>
    </row>
    <row r="96">
      <c r="A96" s="5" t="inlineStr">
        <is>
          <t>denarii-labs</t>
        </is>
      </c>
      <c r="B96" s="5" t="inlineStr">
        <is>
          <t>Denarii Labs</t>
        </is>
      </c>
      <c r="C96" s="5" t="n"/>
      <c r="D96" s="10" t="b">
        <v>0</v>
      </c>
      <c r="E96" s="6" t="n">
        <v>1</v>
      </c>
      <c r="F96" s="12" t="inlineStr">
        <is>
          <t>Animoca Brands</t>
        </is>
      </c>
      <c r="G96" s="6" t="n">
        <v>1</v>
      </c>
      <c r="H96" s="9" t="n">
        <v>45062</v>
      </c>
      <c r="I96" s="9" t="n">
        <v>45062</v>
      </c>
      <c r="J96" s="7" t="inlineStr">
        <is>
          <t>https://www.denariilabs.xyz/</t>
        </is>
      </c>
      <c r="K96" s="7" t="inlineStr">
        <is>
          <t>https://crypto-fundraising.info/projects/denarii-labs/</t>
        </is>
      </c>
      <c r="L96" s="12" t="inlineStr">
        <is>
          <t xml:space="preserve">Denarii Labs is a tokenomics accelerator program jointly powered by HLV (Horizen Labs Ventures) and Red Beard Ventures. It is designed to assist web3 builders in designing, developing, and executing their tokenomics and token launch strategies. The program offers a range of support, including advisory services, educational sessions, mentorship, and launch support, to help projects launching token </t>
        </is>
      </c>
    </row>
    <row r="97">
      <c r="A97" s="5" t="inlineStr">
        <is>
          <t>digitalx</t>
        </is>
      </c>
      <c r="B97" s="5" t="inlineStr">
        <is>
          <t>DigitalX</t>
        </is>
      </c>
      <c r="C97" s="5" t="n"/>
      <c r="D97" s="10" t="b">
        <v>0</v>
      </c>
      <c r="E97" s="6" t="n">
        <v>1</v>
      </c>
      <c r="F97" s="12" t="inlineStr">
        <is>
          <t>Animoca Brands</t>
        </is>
      </c>
      <c r="G97" s="6" t="n">
        <v>1</v>
      </c>
      <c r="H97" s="9" t="n">
        <v>45846</v>
      </c>
      <c r="I97" s="9" t="n">
        <v>45846</v>
      </c>
      <c r="J97" s="7" t="inlineStr">
        <is>
          <t>https://www.digitalx.com</t>
        </is>
      </c>
      <c r="K97" s="7" t="inlineStr">
        <is>
          <t>https://crypto-fundraising.info/projects/digitalx/</t>
        </is>
      </c>
      <c r="L97" s="12" t="inlineStr">
        <is>
          <t>DigitalX is Australia’s first publicly listed blockchain technology company, offering institutional-grade asset management and advisory services. Operating asset funds such as the Bitcoin ETF (BTXX) and real-world asset tokenization fund (RWAx), it provides investors with low-cost, compliant exposure to crypto and tokenised assets. With a legacy in blockchain consulting and product development, Di</t>
        </is>
      </c>
    </row>
    <row r="98">
      <c r="A98" s="5" t="inlineStr">
        <is>
          <t>dkloud</t>
        </is>
      </c>
      <c r="B98" s="5" t="inlineStr">
        <is>
          <t>dKloud</t>
        </is>
      </c>
      <c r="C98" s="5" t="inlineStr">
        <is>
          <t>DKT</t>
        </is>
      </c>
      <c r="D98" s="10" t="b">
        <v>1</v>
      </c>
      <c r="E98" s="6" t="n">
        <v>1</v>
      </c>
      <c r="F98" s="12" t="inlineStr">
        <is>
          <t>Animoca Brands</t>
        </is>
      </c>
      <c r="G98" s="6" t="n">
        <v>1</v>
      </c>
      <c r="H98" s="9" t="n">
        <v>45809</v>
      </c>
      <c r="I98" s="9" t="n">
        <v>45809</v>
      </c>
      <c r="J98" s="10" t="n"/>
      <c r="K98" s="7" t="inlineStr">
        <is>
          <t>https://crypto-fundraising.info/projects/dkloud/</t>
        </is>
      </c>
      <c r="L98" s="12" t="inlineStr">
        <is>
          <t>dKloud is a decentralized cloud infrastructure platform that bridges DePIN (decentralized physical infrastructure networks) with enterprise IT. It empowers businesses to deploy applications using both crypto and fiat without the operational burden of managing multiple systems. Through its toolkit—DevPack, LaunchPack, and KloudDeploy—organizations can autoscale across decentralized and conventional</t>
        </is>
      </c>
    </row>
    <row r="99">
      <c r="A99" s="5" t="inlineStr">
        <is>
          <t>dnablock</t>
        </is>
      </c>
      <c r="B99" s="5" t="inlineStr">
        <is>
          <t>DNABLOCK</t>
        </is>
      </c>
      <c r="C99" s="5" t="n"/>
      <c r="D99" s="10" t="b">
        <v>0</v>
      </c>
      <c r="E99" s="6" t="n">
        <v>1</v>
      </c>
      <c r="F99" s="12" t="inlineStr">
        <is>
          <t>Animoca Brands</t>
        </is>
      </c>
      <c r="G99" s="6" t="n">
        <v>1</v>
      </c>
      <c r="H99" s="9" t="n">
        <v>44621</v>
      </c>
      <c r="I99" s="9" t="n">
        <v>44621</v>
      </c>
      <c r="J99" s="7" t="inlineStr">
        <is>
          <t>https://www.dnablock.com/</t>
        </is>
      </c>
      <c r="K99" s="7" t="inlineStr">
        <is>
          <t>https://crypto-fundraising.info/projects/dnablock/</t>
        </is>
      </c>
      <c r="L99" s="12" t="n"/>
    </row>
    <row r="100">
      <c r="A100" s="5" t="inlineStr">
        <is>
          <t>dogami</t>
        </is>
      </c>
      <c r="B100" s="5" t="inlineStr">
        <is>
          <t>Dogami</t>
        </is>
      </c>
      <c r="C100" s="5" t="inlineStr">
        <is>
          <t>DOGA</t>
        </is>
      </c>
      <c r="D100" s="10" t="b">
        <v>1</v>
      </c>
      <c r="E100" s="6" t="n">
        <v>1</v>
      </c>
      <c r="F100" s="12" t="inlineStr">
        <is>
          <t>Animoca Brands</t>
        </is>
      </c>
      <c r="G100" s="6" t="n">
        <v>1</v>
      </c>
      <c r="H100" s="9" t="n">
        <v>44551</v>
      </c>
      <c r="I100" s="9" t="n">
        <v>44551</v>
      </c>
      <c r="J100" s="7" t="inlineStr">
        <is>
          <t>https://whitepaper.dogami.com/dogami-overview/the-dogs-of-dogami</t>
        </is>
      </c>
      <c r="K100" s="7" t="inlineStr">
        <is>
          <t>https://crypto-fundraising.info/projects/dogami/</t>
        </is>
      </c>
      <c r="L100" s="12" t="inlineStr">
        <is>
          <t>Dogamí is a play-to-earn, metaverse-ready, virtual companion.</t>
        </is>
      </c>
    </row>
    <row r="101">
      <c r="A101" s="5" t="inlineStr">
        <is>
          <t>domi-online</t>
        </is>
      </c>
      <c r="B101" s="5" t="inlineStr">
        <is>
          <t>Domi Online</t>
        </is>
      </c>
      <c r="C101" s="5" t="inlineStr">
        <is>
          <t>DOMI</t>
        </is>
      </c>
      <c r="D101" s="10" t="b">
        <v>1</v>
      </c>
      <c r="E101" s="6" t="n">
        <v>1</v>
      </c>
      <c r="F101" s="12" t="inlineStr">
        <is>
          <t>Animoca Brands</t>
        </is>
      </c>
      <c r="G101" s="6" t="n">
        <v>1</v>
      </c>
      <c r="H101" s="9" t="n">
        <v>44531</v>
      </c>
      <c r="I101" s="9" t="n">
        <v>44531</v>
      </c>
      <c r="J101" s="7" t="inlineStr">
        <is>
          <t>https://domionline.io/</t>
        </is>
      </c>
      <c r="K101" s="7" t="inlineStr">
        <is>
          <t>https://crypto-fundraising.info/projects/domi-online/</t>
        </is>
      </c>
      <c r="L101" s="12" t="inlineStr">
        <is>
          <t>Domi Online is a play-to-earn 3D Blockchain MMORPG underpinned by NFT’s.</t>
        </is>
      </c>
    </row>
    <row r="102">
      <c r="A102" s="5" t="inlineStr">
        <is>
          <t>domin-network</t>
        </is>
      </c>
      <c r="B102" s="5" t="inlineStr">
        <is>
          <t>Domin Network</t>
        </is>
      </c>
      <c r="C102" s="5" t="inlineStr">
        <is>
          <t>DOMIN</t>
        </is>
      </c>
      <c r="D102" s="10" t="b">
        <v>1</v>
      </c>
      <c r="E102" s="6" t="n">
        <v>1</v>
      </c>
      <c r="F102" s="12" t="inlineStr">
        <is>
          <t>Animoca Brands</t>
        </is>
      </c>
      <c r="G102" s="6" t="n">
        <v>2</v>
      </c>
      <c r="H102" s="9" t="n">
        <v>45689</v>
      </c>
      <c r="I102" s="9" t="n">
        <v>45717</v>
      </c>
      <c r="J102" s="10" t="n"/>
      <c r="K102" s="7" t="inlineStr">
        <is>
          <t>https://crypto-fundraising.info/projects/domin-network/</t>
        </is>
      </c>
      <c r="L102" s="12" t="inlineStr">
        <is>
          <t>Domin Network is a decentralized business network utilizing NFTs and DePIN rollup technology to connect software, hardware, and consumer behavior data on-chain. It enables users to earn crypto rewards by sharing their consumption data, fostering an open data economy. The Domin Foundation supports the ecosystem, introducing innovations like multi-redeemable NFTs (mrNFTs) and ERC-6672, a standard fo</t>
        </is>
      </c>
    </row>
    <row r="103">
      <c r="A103" s="5" t="inlineStr">
        <is>
          <t>dow-protocol</t>
        </is>
      </c>
      <c r="B103" s="5" t="inlineStr">
        <is>
          <t>Dow Protocol</t>
        </is>
      </c>
      <c r="C103" s="5" t="n"/>
      <c r="D103" s="10" t="b">
        <v>0</v>
      </c>
      <c r="E103" s="6" t="n">
        <v>1</v>
      </c>
      <c r="F103" s="12" t="inlineStr">
        <is>
          <t>Animoca Brands</t>
        </is>
      </c>
      <c r="G103" s="6" t="n">
        <v>2</v>
      </c>
      <c r="H103" s="9" t="n">
        <v>46231</v>
      </c>
      <c r="I103" s="9" t="n">
        <v>46241</v>
      </c>
      <c r="J103" s="7" t="inlineStr">
        <is>
          <t>https://dowprotocol.gitbook.io/documentations</t>
        </is>
      </c>
      <c r="K103" s="7" t="inlineStr">
        <is>
          <t>https://crypto-fundraising.info/projects/dow-protocol/</t>
        </is>
      </c>
      <c r="L103" s="12" t="inlineStr">
        <is>
          <t>Dow Protocol is a Real-World Asset (RWA) financing platform that provides blockchain-based working capital solutions for cross-border e-commerce merchants. By addressing the liquidity gap between ongoing sales and delayed settlement, it enables businesses to access short-term financing that supports inventory, advertising, procurement, fulfillment, and supplier payments. Beyond financing, Dow Prot</t>
        </is>
      </c>
    </row>
    <row r="104">
      <c r="A104" s="5" t="inlineStr">
        <is>
          <t>dropp</t>
        </is>
      </c>
      <c r="B104" s="5" t="inlineStr">
        <is>
          <t>DROPP</t>
        </is>
      </c>
      <c r="C104" s="5" t="inlineStr">
        <is>
          <t>DROPP</t>
        </is>
      </c>
      <c r="D104" s="10" t="b">
        <v>1</v>
      </c>
      <c r="E104" s="6" t="n">
        <v>1</v>
      </c>
      <c r="F104" s="12" t="inlineStr">
        <is>
          <t>Animoca Brands</t>
        </is>
      </c>
      <c r="G104" s="6" t="n">
        <v>1</v>
      </c>
      <c r="H104" s="9" t="n">
        <v>44587</v>
      </c>
      <c r="I104" s="9" t="n">
        <v>44587</v>
      </c>
      <c r="J104" s="7" t="inlineStr">
        <is>
          <t>https://www.dropp.gg/</t>
        </is>
      </c>
      <c r="K104" s="7" t="inlineStr">
        <is>
          <t>https://crypto-fundraising.info/projects/dropp/</t>
        </is>
      </c>
      <c r="L104" s="12" t="inlineStr">
        <is>
          <t>DROPP is a NFT minting platform to work with renowned artists enabled by geo-minting technology.</t>
        </is>
      </c>
    </row>
    <row r="105">
      <c r="A105" s="5" t="inlineStr">
        <is>
          <t>e-money-network</t>
        </is>
      </c>
      <c r="B105" s="5" t="inlineStr">
        <is>
          <t>E Money Network</t>
        </is>
      </c>
      <c r="C105" s="5" t="inlineStr">
        <is>
          <t>EMYC</t>
        </is>
      </c>
      <c r="D105" s="10" t="b">
        <v>1</v>
      </c>
      <c r="E105" s="6" t="n">
        <v>1</v>
      </c>
      <c r="F105" s="12" t="inlineStr">
        <is>
          <t>Animoca Brands</t>
        </is>
      </c>
      <c r="G105" s="6" t="n">
        <v>1</v>
      </c>
      <c r="H105" s="9" t="n">
        <v>45443</v>
      </c>
      <c r="I105" s="9" t="n">
        <v>45443</v>
      </c>
      <c r="J105" s="7" t="inlineStr">
        <is>
          <t>https://whitepaper.emoney.network/</t>
        </is>
      </c>
      <c r="K105" s="7" t="inlineStr">
        <is>
          <t>https://crypto-fundraising.info/projects/e-money-network/</t>
        </is>
      </c>
      <c r="L105" s="12" t="inlineStr">
        <is>
          <t>E Money Network is a fully-regulated blockchain pioneering DeFi 2.0 by integrating tokenized Real World Assets (RWA) with the DeFi ecosystem. It provides a compliant and resilient infrastructure for both individuals and institutions, ensuring secure asset transactions, enhanced transparency, and systemic risk mitigation. The network adheres to global regulations, including MiCA, and emphasizes com</t>
        </is>
      </c>
    </row>
    <row r="106">
      <c r="A106" s="5" t="inlineStr">
        <is>
          <t>earnos</t>
        </is>
      </c>
      <c r="B106" s="5" t="inlineStr">
        <is>
          <t>EarnOS (Ero)</t>
        </is>
      </c>
      <c r="C106" s="5" t="n"/>
      <c r="D106" s="10" t="b">
        <v>0</v>
      </c>
      <c r="E106" s="6" t="n">
        <v>1</v>
      </c>
      <c r="F106" s="12" t="inlineStr">
        <is>
          <t>Animoca Brands</t>
        </is>
      </c>
      <c r="G106" s="6" t="n">
        <v>1</v>
      </c>
      <c r="H106" s="9" t="n">
        <v>45658</v>
      </c>
      <c r="I106" s="9" t="n">
        <v>45658</v>
      </c>
      <c r="J106" s="10" t="n"/>
      <c r="K106" s="7" t="inlineStr">
        <is>
          <t>https://crypto-fundraising.info/projects/earnos/</t>
        </is>
      </c>
      <c r="L106"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107">
      <c r="A107" s="5" t="inlineStr">
        <is>
          <t>eesee</t>
        </is>
      </c>
      <c r="B107" s="5" t="inlineStr">
        <is>
          <t>Eesee</t>
        </is>
      </c>
      <c r="C107" s="5" t="inlineStr">
        <is>
          <t>ESE</t>
        </is>
      </c>
      <c r="D107" s="10" t="b">
        <v>1</v>
      </c>
      <c r="E107" s="6" t="n">
        <v>1</v>
      </c>
      <c r="F107" s="12" t="inlineStr">
        <is>
          <t>Animoca Brands</t>
        </is>
      </c>
      <c r="G107" s="6" t="n">
        <v>1</v>
      </c>
      <c r="H107" s="9" t="n">
        <v>45371</v>
      </c>
      <c r="I107" s="9" t="n">
        <v>45371</v>
      </c>
      <c r="J107" s="7" t="inlineStr">
        <is>
          <t>https://eesee.io</t>
        </is>
      </c>
      <c r="K107" s="7" t="inlineStr">
        <is>
          <t>https://crypto-fundraising.info/projects/eesee/</t>
        </is>
      </c>
      <c r="L107" s="12" t="inlineStr">
        <is>
          <t>Eesee is an innovative gamified marketplace. It stands out with its unique raffle system, enabling sellers to creatively sell digital assets and reduce buy-side friction. The platform is tailored for digital assets, tokens, and real-world assets (RWAs). It allows sellers to create customized gamified drops, like decentralized on-chain raffles, and offers buyers action-based entry opportunities, al</t>
        </is>
      </c>
    </row>
    <row r="108">
      <c r="A108" s="5" t="inlineStr">
        <is>
          <t>engines-of-fury</t>
        </is>
      </c>
      <c r="B108" s="5" t="inlineStr">
        <is>
          <t>Engines of Fury</t>
        </is>
      </c>
      <c r="C108" s="5" t="inlineStr">
        <is>
          <t>FURY</t>
        </is>
      </c>
      <c r="D108" s="10" t="b">
        <v>1</v>
      </c>
      <c r="E108" s="6" t="n">
        <v>1</v>
      </c>
      <c r="F108" s="12" t="inlineStr">
        <is>
          <t>Animoca Brands</t>
        </is>
      </c>
      <c r="G108" s="6" t="n">
        <v>1</v>
      </c>
      <c r="H108" s="9" t="n">
        <v>45406</v>
      </c>
      <c r="I108" s="9" t="n">
        <v>45406</v>
      </c>
      <c r="J108" s="7" t="inlineStr">
        <is>
          <t>https://drive.google.com/file/d/1LDXzc6Fp4rSygGjefVZa089Fw1MObc6Z/edit</t>
        </is>
      </c>
      <c r="K108" s="7" t="inlineStr">
        <is>
          <t>https://crypto-fundraising.info/projects/engines-of-fury/</t>
        </is>
      </c>
      <c r="L108" s="12" t="inlineStr">
        <is>
          <t>Engines of Fury is a free-to-play blockchain game aiming to revolutionize the gaming industry by offering unparalleled quality and attracting a massive influx of users from the global Web 2 gaming community. It is a post-apocalyptic top-down extraction shooter.</t>
        </is>
      </c>
    </row>
    <row r="109">
      <c r="A109" s="5" t="inlineStr">
        <is>
          <t>eternal</t>
        </is>
      </c>
      <c r="B109" s="5" t="inlineStr">
        <is>
          <t>Eternal</t>
        </is>
      </c>
      <c r="C109" s="5" t="n"/>
      <c r="D109" s="10" t="b">
        <v>0</v>
      </c>
      <c r="E109" s="6" t="n">
        <v>1</v>
      </c>
      <c r="F109" s="12" t="inlineStr">
        <is>
          <t>Animoca Brands</t>
        </is>
      </c>
      <c r="G109" s="6" t="n">
        <v>1</v>
      </c>
      <c r="H109" s="9" t="n">
        <v>44467</v>
      </c>
      <c r="I109" s="9" t="n">
        <v>44467</v>
      </c>
      <c r="J109" s="7" t="inlineStr">
        <is>
          <t>https://eternal.gg/</t>
        </is>
      </c>
      <c r="K109" s="7" t="inlineStr">
        <is>
          <t>https://crypto-fundraising.info/projects/eternal/</t>
        </is>
      </c>
      <c r="L109" s="12" t="inlineStr">
        <is>
          <t>Eternal is an NFT marketplace for trading Twitch streamer clips.</t>
        </is>
      </c>
    </row>
    <row r="110">
      <c r="A110" s="5" t="inlineStr">
        <is>
          <t>evaa-protocol</t>
        </is>
      </c>
      <c r="B110" s="5" t="inlineStr">
        <is>
          <t>Evaa Protocol</t>
        </is>
      </c>
      <c r="C110" s="5" t="inlineStr">
        <is>
          <t>EVAA</t>
        </is>
      </c>
      <c r="D110" s="10" t="b">
        <v>1</v>
      </c>
      <c r="E110" s="6" t="n">
        <v>1</v>
      </c>
      <c r="F110" s="12" t="inlineStr">
        <is>
          <t>Animoca Brands</t>
        </is>
      </c>
      <c r="G110" s="6" t="n">
        <v>1</v>
      </c>
      <c r="H110" s="9" t="n">
        <v>45658</v>
      </c>
      <c r="I110" s="9" t="n">
        <v>45658</v>
      </c>
      <c r="J110" s="10" t="n"/>
      <c r="K110" s="7" t="inlineStr">
        <is>
          <t>https://crypto-fundraising.info/projects/evaa-protocol/</t>
        </is>
      </c>
      <c r="L110" s="12" t="inlineStr">
        <is>
          <t>EVAA is the premier decentralized lending protocol on the TON blockchain, enabling users to lend and borrow assets securely and efficiently. Participants can supply assets like TON, jUSDC, and jUSDT to earn interest or use them as collateral for loans. EVAA’s platform ensures a fast, simple, and safe experience for managing digital assets within the TON ecosystem.</t>
        </is>
      </c>
    </row>
    <row r="111">
      <c r="A111" s="5" t="inlineStr">
        <is>
          <t>everyrealm</t>
        </is>
      </c>
      <c r="B111" s="5" t="inlineStr">
        <is>
          <t>Everyrealm (ex Republic Realm)</t>
        </is>
      </c>
      <c r="C111" s="5" t="n"/>
      <c r="D111" s="10" t="b">
        <v>0</v>
      </c>
      <c r="E111" s="6" t="n">
        <v>1</v>
      </c>
      <c r="F111" s="12" t="inlineStr">
        <is>
          <t>Animoca Brands</t>
        </is>
      </c>
      <c r="G111" s="6" t="n">
        <v>1</v>
      </c>
      <c r="H111" s="9" t="n">
        <v>44603</v>
      </c>
      <c r="I111" s="9" t="n">
        <v>44603</v>
      </c>
      <c r="J111" s="7" t="inlineStr">
        <is>
          <t>https://everyrealm.com/</t>
        </is>
      </c>
      <c r="K111" s="7" t="inlineStr">
        <is>
          <t>https://crypto-fundraising.info/projects/everyrealm/</t>
        </is>
      </c>
      <c r="L111" s="12" t="inlineStr">
        <is>
          <t>Digital real estate vehicle that invests in virtual worlds through NFTs.</t>
        </is>
      </c>
    </row>
    <row r="112">
      <c r="A112" s="5" t="inlineStr">
        <is>
          <t>everything</t>
        </is>
      </c>
      <c r="B112" s="5" t="inlineStr">
        <is>
          <t>Everything</t>
        </is>
      </c>
      <c r="C112" s="5" t="inlineStr">
        <is>
          <t>E</t>
        </is>
      </c>
      <c r="D112" s="10" t="b">
        <v>1</v>
      </c>
      <c r="E112" s="6" t="n">
        <v>1</v>
      </c>
      <c r="F112" s="12" t="inlineStr">
        <is>
          <t>Animoca Brands</t>
        </is>
      </c>
      <c r="G112" s="6" t="n">
        <v>1</v>
      </c>
      <c r="H112" s="9" t="n">
        <v>46023</v>
      </c>
      <c r="I112" s="9" t="n">
        <v>46023</v>
      </c>
      <c r="J112" s="10" t="n"/>
      <c r="K112" s="7" t="inlineStr">
        <is>
          <t>https://crypto-fundraising.info/projects/everything/</t>
        </is>
      </c>
      <c r="L112" s="12" t="inlineStr">
        <is>
          <t>Everything is building a unified "everything exchange" that integrates perpetual futures, spot markets, prediction markets, and payment solutions into one seamless platform. The project aims to consolidate multiple financial instruments and trading mechanisms that are typically fragmented across different protocols into a single, comprehensive exchange infrastructure. By combining derivatives trad</t>
        </is>
      </c>
    </row>
    <row r="113">
      <c r="A113" s="5" t="inlineStr">
        <is>
          <t>ex-populus</t>
        </is>
      </c>
      <c r="B113" s="5" t="inlineStr">
        <is>
          <t>Ex Populus</t>
        </is>
      </c>
      <c r="C113" s="5" t="n"/>
      <c r="D113" s="10" t="b">
        <v>0</v>
      </c>
      <c r="E113" s="6" t="n">
        <v>1</v>
      </c>
      <c r="F113" s="12" t="inlineStr">
        <is>
          <t>Animoca Brands</t>
        </is>
      </c>
      <c r="G113" s="6" t="n">
        <v>1</v>
      </c>
      <c r="H113" s="9" t="n">
        <v>44497</v>
      </c>
      <c r="I113" s="9" t="n">
        <v>44497</v>
      </c>
      <c r="J113" s="7" t="inlineStr">
        <is>
          <t>https://expopulus.com/</t>
        </is>
      </c>
      <c r="K113" s="7" t="inlineStr">
        <is>
          <t>https://crypto-fundraising.info/projects/ex-populus/</t>
        </is>
      </c>
      <c r="L113" s="12" t="n"/>
    </row>
    <row r="114">
      <c r="A114" s="5" t="inlineStr">
        <is>
          <t>exotic</t>
        </is>
      </c>
      <c r="B114" s="5" t="inlineStr">
        <is>
          <t>Exotic Markets</t>
        </is>
      </c>
      <c r="C114" s="5" t="inlineStr">
        <is>
          <t>EXO</t>
        </is>
      </c>
      <c r="D114" s="10" t="b">
        <v>1</v>
      </c>
      <c r="E114" s="6" t="n">
        <v>1</v>
      </c>
      <c r="F114" s="12" t="inlineStr">
        <is>
          <t>Animoca Brands</t>
        </is>
      </c>
      <c r="G114" s="6" t="n">
        <v>1</v>
      </c>
      <c r="H114" s="9" t="n">
        <v>44568</v>
      </c>
      <c r="I114" s="9" t="n">
        <v>44568</v>
      </c>
      <c r="J114" s="7" t="inlineStr">
        <is>
          <t>https://docs.exotic.markets/exotic-markets/</t>
        </is>
      </c>
      <c r="K114" s="7" t="inlineStr">
        <is>
          <t>https://crypto-fundraising.info/projects/exotic/</t>
        </is>
      </c>
      <c r="L114" s="12" t="inlineStr">
        <is>
          <t>Exotic Markets is a Solana-powered defi protocol that helps users diversify their portfolio and maximize returns through structured products</t>
        </is>
      </c>
    </row>
    <row r="115">
      <c r="A115" s="5" t="inlineStr">
        <is>
          <t>experimental</t>
        </is>
      </c>
      <c r="B115" s="5" t="inlineStr">
        <is>
          <t>Experimental</t>
        </is>
      </c>
      <c r="C115" s="5" t="n"/>
      <c r="D115" s="10" t="b">
        <v>0</v>
      </c>
      <c r="E115" s="6" t="n">
        <v>1</v>
      </c>
      <c r="F115" s="12" t="inlineStr">
        <is>
          <t>Animoca Brands</t>
        </is>
      </c>
      <c r="G115" s="6" t="n">
        <v>1</v>
      </c>
      <c r="H115" s="9" t="n">
        <v>43584</v>
      </c>
      <c r="I115" s="9" t="n">
        <v>43584</v>
      </c>
      <c r="J115" s="7" t="inlineStr">
        <is>
          <t>https://e11.io/</t>
        </is>
      </c>
      <c r="K115" s="7" t="inlineStr">
        <is>
          <t>https://crypto-fundraising.info/projects/experimental/</t>
        </is>
      </c>
      <c r="L115" s="12" t="n"/>
    </row>
    <row r="116">
      <c r="A116" s="5" t="inlineStr">
        <is>
          <t>fan-controlled-football</t>
        </is>
      </c>
      <c r="B116" s="5" t="inlineStr">
        <is>
          <t>Fan Controlled Football</t>
        </is>
      </c>
      <c r="C116" s="5" t="n"/>
      <c r="D116" s="10" t="b">
        <v>0</v>
      </c>
      <c r="E116" s="6" t="n">
        <v>1</v>
      </c>
      <c r="F116" s="12" t="inlineStr">
        <is>
          <t>Animoca Brands</t>
        </is>
      </c>
      <c r="G116" s="6" t="n">
        <v>1</v>
      </c>
      <c r="H116" s="9" t="n">
        <v>44574</v>
      </c>
      <c r="I116" s="9" t="n">
        <v>44574</v>
      </c>
      <c r="J116" s="7" t="inlineStr">
        <is>
          <t>https://www.fcf.io/</t>
        </is>
      </c>
      <c r="K116" s="7" t="inlineStr">
        <is>
          <t>https://crypto-fundraising.info/projects/fan-controlled-football/</t>
        </is>
      </c>
      <c r="L116" s="12" t="inlineStr">
        <is>
          <t>A pro football league that lets spectators who own crypto call the plays in the game.</t>
        </is>
      </c>
    </row>
    <row r="117">
      <c r="A117" s="5" t="inlineStr">
        <is>
          <t>fanton</t>
        </is>
      </c>
      <c r="B117" s="5" t="inlineStr">
        <is>
          <t>Fanton</t>
        </is>
      </c>
      <c r="C117" s="5" t="n"/>
      <c r="D117" s="10" t="b">
        <v>0</v>
      </c>
      <c r="E117" s="6" t="n">
        <v>1</v>
      </c>
      <c r="F117" s="12" t="inlineStr">
        <is>
          <t>Animoca Brands</t>
        </is>
      </c>
      <c r="G117" s="6" t="n">
        <v>1</v>
      </c>
      <c r="H117" s="9" t="n">
        <v>45526</v>
      </c>
      <c r="I117" s="9" t="n">
        <v>45526</v>
      </c>
      <c r="J117" s="7" t="inlineStr">
        <is>
          <t>https://www.fan-ton.com/</t>
        </is>
      </c>
      <c r="K117" s="7" t="inlineStr">
        <is>
          <t>https://crypto-fundraising.info/projects/fanton/</t>
        </is>
      </c>
      <c r="L117" s="12" t="inlineStr">
        <is>
          <t>Fanton Fantasy Football is an innovative play-to-earn game on Telegram, merging fantasy football with NFTs and crypto technology. Built on the TON blockchain, it offers easy accessibility, NFT integration, free-to-play options, and various earning opportunities, aiming to captivate both casual and hardcore football fans.</t>
        </is>
      </c>
    </row>
    <row r="118">
      <c r="A118" s="5" t="inlineStr">
        <is>
          <t>farcana</t>
        </is>
      </c>
      <c r="B118" s="5" t="inlineStr">
        <is>
          <t>Farcana</t>
        </is>
      </c>
      <c r="C118" s="5" t="inlineStr">
        <is>
          <t>FAR</t>
        </is>
      </c>
      <c r="D118" s="10" t="b">
        <v>1</v>
      </c>
      <c r="E118" s="6" t="n">
        <v>1</v>
      </c>
      <c r="F118" s="12" t="inlineStr">
        <is>
          <t>Animoca Brands</t>
        </is>
      </c>
      <c r="G118" s="6" t="n">
        <v>2</v>
      </c>
      <c r="H118" s="9" t="n">
        <v>45231</v>
      </c>
      <c r="I118" s="9" t="n">
        <v>45261</v>
      </c>
      <c r="J118" s="10" t="n"/>
      <c r="K118" s="7" t="inlineStr">
        <is>
          <t>https://crypto-fundraising.info/projects/farcana/</t>
        </is>
      </c>
      <c r="L118" s="12" t="inlineStr">
        <is>
          <t>Farcana Studio is a UAE-based gaming studio developed free-to-play team-based shooter Farcana, emphasizing 4v4 gameplay, unique abilities, and a Bitcoin prize system. Developed on Unreal Engine 5, it combines tactical and strategic elements, attracting thousands of players and introducing innovative features like "Free Mint" Bitcoin ordinals in AAA Web3 gaming. Farcana's immersive experience inclu</t>
        </is>
      </c>
    </row>
    <row r="119">
      <c r="A119" s="5" t="inlineStr">
        <is>
          <t>firework-games</t>
        </is>
      </c>
      <c r="B119" s="5" t="inlineStr">
        <is>
          <t>Firework Games</t>
        </is>
      </c>
      <c r="C119" s="5" t="inlineStr">
        <is>
          <t>FIRE</t>
        </is>
      </c>
      <c r="D119" s="10" t="b">
        <v>1</v>
      </c>
      <c r="E119" s="6" t="n">
        <v>1</v>
      </c>
      <c r="F119" s="12" t="inlineStr">
        <is>
          <t>Animoca Brands</t>
        </is>
      </c>
      <c r="G119" s="6" t="n">
        <v>2</v>
      </c>
      <c r="H119" s="9" t="n">
        <v>44663</v>
      </c>
      <c r="I119" s="9" t="n">
        <v>44663</v>
      </c>
      <c r="J119" s="7" t="inlineStr">
        <is>
          <t>https://www.firework.games/</t>
        </is>
      </c>
      <c r="K119" s="7" t="inlineStr">
        <is>
          <t>https://crypto-fundraising.info/projects/firework-games/</t>
        </is>
      </c>
      <c r="L119" s="12" t="n"/>
    </row>
    <row r="120">
      <c r="A120" s="5" t="inlineStr">
        <is>
          <t>flock</t>
        </is>
      </c>
      <c r="B120" s="5" t="inlineStr">
        <is>
          <t>Flock</t>
        </is>
      </c>
      <c r="C120" s="5" t="inlineStr">
        <is>
          <t>FLOCK</t>
        </is>
      </c>
      <c r="D120" s="10" t="b">
        <v>1</v>
      </c>
      <c r="E120" s="6" t="n">
        <v>1</v>
      </c>
      <c r="F120" s="12" t="inlineStr">
        <is>
          <t>Animoca Brands</t>
        </is>
      </c>
      <c r="G120" s="6" t="n">
        <v>1</v>
      </c>
      <c r="H120" s="9" t="n">
        <v>45645</v>
      </c>
      <c r="I120" s="9" t="n">
        <v>45645</v>
      </c>
      <c r="J120" s="7" t="inlineStr">
        <is>
          <t>https://www.flock.io</t>
        </is>
      </c>
      <c r="K120" s="7" t="inlineStr">
        <is>
          <t>https://crypto-fundraising.info/projects/flock/</t>
        </is>
      </c>
      <c r="L120"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121">
      <c r="A121" s="5" t="inlineStr">
        <is>
          <t>fluid-protocol</t>
        </is>
      </c>
      <c r="B121" s="5" t="inlineStr">
        <is>
          <t>Fluid Protocol</t>
        </is>
      </c>
      <c r="C121" s="5" t="inlineStr">
        <is>
          <t>FPT</t>
        </is>
      </c>
      <c r="D121" s="10" t="b">
        <v>1</v>
      </c>
      <c r="E121" s="6" t="n">
        <v>1</v>
      </c>
      <c r="F121" s="12" t="inlineStr">
        <is>
          <t>Animoca Brands</t>
        </is>
      </c>
      <c r="G121" s="6" t="n">
        <v>1</v>
      </c>
      <c r="H121" s="9" t="n">
        <v>45588</v>
      </c>
      <c r="I121" s="9" t="n">
        <v>45588</v>
      </c>
      <c r="J121" s="7" t="inlineStr">
        <is>
          <t>https://docs.hydrogenlabs.xyz/fluid-protocol-community</t>
        </is>
      </c>
      <c r="K121" s="7" t="inlineStr">
        <is>
          <t>https://crypto-fundraising.info/projects/fluid-protocol/</t>
        </is>
      </c>
      <c r="L121" s="12" t="inlineStr">
        <is>
          <t>Fluid Protocol is an over-collateralized, decentralized borrowing platform within the Fuel ecosystem. It allows users to borrow USDF, a stablecoin soft-pegged to the USD, by depositing collateral without paying interest. Inspired by Liquity, Fluid supports multiple collateral types and features a fixed collateral ratio (135%), partial liquidations, and governance-free fiscal policy. It aims to pro</t>
        </is>
      </c>
    </row>
    <row r="122">
      <c r="A122" s="5" t="inlineStr">
        <is>
          <t>footium</t>
        </is>
      </c>
      <c r="B122" s="5" t="inlineStr">
        <is>
          <t>Footium</t>
        </is>
      </c>
      <c r="C122" s="5" t="n"/>
      <c r="D122" s="10" t="b">
        <v>0</v>
      </c>
      <c r="E122" s="6" t="n">
        <v>1</v>
      </c>
      <c r="F122" s="12" t="inlineStr">
        <is>
          <t>Animoca Brands</t>
        </is>
      </c>
      <c r="G122" s="6" t="n">
        <v>2</v>
      </c>
      <c r="H122" s="9" t="n">
        <v>44651</v>
      </c>
      <c r="I122" s="9" t="n">
        <v>44653</v>
      </c>
      <c r="J122" s="7" t="inlineStr">
        <is>
          <t>https://footium.club/</t>
        </is>
      </c>
      <c r="K122" s="7" t="inlineStr">
        <is>
          <t>https://crypto-fundraising.info/projects/footium/</t>
        </is>
      </c>
      <c r="L122" s="12" t="inlineStr">
        <is>
          <t>Footium is a Web3 Football Management game that allows players to become the owner, manager and scout for their very own football club.</t>
        </is>
      </c>
    </row>
    <row r="123">
      <c r="A123" s="5" t="inlineStr">
        <is>
          <t>foragers-and-fighters</t>
        </is>
      </c>
      <c r="B123" s="5" t="inlineStr">
        <is>
          <t>Foragers and Fighters</t>
        </is>
      </c>
      <c r="C123" s="5" t="n"/>
      <c r="D123" s="10" t="b">
        <v>0</v>
      </c>
      <c r="E123" s="6" t="n">
        <v>1</v>
      </c>
      <c r="F123" s="12" t="inlineStr">
        <is>
          <t>Animoca Brands</t>
        </is>
      </c>
      <c r="G123" s="6" t="n">
        <v>1</v>
      </c>
      <c r="H123" s="9" t="n">
        <v>44894</v>
      </c>
      <c r="I123" s="9" t="n">
        <v>44894</v>
      </c>
      <c r="J123" s="7" t="inlineStr">
        <is>
          <t>https://robotogames.com/foragersandfighters</t>
        </is>
      </c>
      <c r="K123" s="7" t="inlineStr">
        <is>
          <t>https://crypto-fundraising.info/projects/foragers-and-fighters/</t>
        </is>
      </c>
      <c r="L123" s="12" t="inlineStr">
        <is>
          <t>Foragers and Fighters is a survival/crafting massively multiplayer online (MMO) game described as Minecraft meets Genshin Impact – will feature character collection and asset crafting aspects but will initially lack Web3 elements by design. Developed by Roboto Games.</t>
        </is>
      </c>
    </row>
    <row r="124">
      <c r="A124" s="5" t="inlineStr">
        <is>
          <t>forge</t>
        </is>
      </c>
      <c r="B124" s="5" t="inlineStr">
        <is>
          <t>Forge</t>
        </is>
      </c>
      <c r="C124" s="5" t="n"/>
      <c r="D124" s="10" t="b">
        <v>0</v>
      </c>
      <c r="E124" s="6" t="n">
        <v>1</v>
      </c>
      <c r="F124" s="12" t="inlineStr">
        <is>
          <t>Animoca Brands</t>
        </is>
      </c>
      <c r="G124" s="6" t="n">
        <v>1</v>
      </c>
      <c r="H124" s="9" t="n">
        <v>45217</v>
      </c>
      <c r="I124" s="9" t="n">
        <v>45217</v>
      </c>
      <c r="J124" s="7" t="inlineStr">
        <is>
          <t>https://forge.gg/</t>
        </is>
      </c>
      <c r="K124" s="7" t="inlineStr">
        <is>
          <t>https://crypto-fundraising.info/projects/forge/</t>
        </is>
      </c>
      <c r="L124" s="12" t="inlineStr">
        <is>
          <t>Forge is a Web3 video gaming platform that allows gamers to consolidate their gaming achievements and activities into a single profile while offering rewards for their participation. The platform connects gamers, offers a unified gaming profile, and integrates blockchain technology to provide a social and rewarding gaming experience.</t>
        </is>
      </c>
    </row>
    <row r="125">
      <c r="A125" s="5" t="inlineStr">
        <is>
          <t>community-gaming</t>
        </is>
      </c>
      <c r="B125" s="5" t="inlineStr">
        <is>
          <t>Forkast (Community Gaming)</t>
        </is>
      </c>
      <c r="C125" s="5" t="inlineStr">
        <is>
          <t>CGX</t>
        </is>
      </c>
      <c r="D125" s="10" t="b">
        <v>1</v>
      </c>
      <c r="E125" s="6" t="n">
        <v>1</v>
      </c>
      <c r="F125" s="12" t="inlineStr">
        <is>
          <t>Animoca Brands</t>
        </is>
      </c>
      <c r="G125" s="6" t="n">
        <v>1</v>
      </c>
      <c r="H125" s="9" t="n">
        <v>44652</v>
      </c>
      <c r="I125" s="9" t="n">
        <v>44652</v>
      </c>
      <c r="J125" s="10" t="n"/>
      <c r="K125" s="7" t="inlineStr">
        <is>
          <t>https://crypto-fundraising.info/projects/community-gaming/</t>
        </is>
      </c>
      <c r="L125"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126">
      <c r="A126" s="5" t="inlineStr">
        <is>
          <t>forte</t>
        </is>
      </c>
      <c r="B126" s="5" t="inlineStr">
        <is>
          <t>Forte</t>
        </is>
      </c>
      <c r="C126" s="5" t="n"/>
      <c r="D126" s="10" t="b">
        <v>0</v>
      </c>
      <c r="E126" s="6" t="n">
        <v>1</v>
      </c>
      <c r="F126" s="12" t="inlineStr">
        <is>
          <t>Animoca Brands</t>
        </is>
      </c>
      <c r="G126" s="6" t="n">
        <v>1</v>
      </c>
      <c r="H126" s="9" t="n">
        <v>44513</v>
      </c>
      <c r="I126" s="9" t="n">
        <v>44513</v>
      </c>
      <c r="J126" s="7" t="inlineStr">
        <is>
          <t>https://www.forte.io/</t>
        </is>
      </c>
      <c r="K126" s="7" t="inlineStr">
        <is>
          <t>https://crypto-fundraising.info/projects/forte/</t>
        </is>
      </c>
      <c r="L126" s="12" t="inlineStr">
        <is>
          <t>Forte is an end-to-end solution for token-based game economies and NFTs that benefits the community.</t>
        </is>
      </c>
    </row>
    <row r="127">
      <c r="A127" s="5" t="inlineStr">
        <is>
          <t>fractal</t>
        </is>
      </c>
      <c r="B127" s="5" t="inlineStr">
        <is>
          <t>Fractal</t>
        </is>
      </c>
      <c r="C127" s="5" t="n"/>
      <c r="D127" s="10" t="b">
        <v>0</v>
      </c>
      <c r="E127" s="6" t="n">
        <v>1</v>
      </c>
      <c r="F127" s="12" t="inlineStr">
        <is>
          <t>Animoca Brands</t>
        </is>
      </c>
      <c r="G127" s="6" t="n">
        <v>1</v>
      </c>
      <c r="H127" s="9" t="n">
        <v>44652</v>
      </c>
      <c r="I127" s="9" t="n">
        <v>44652</v>
      </c>
      <c r="J127" s="7" t="inlineStr">
        <is>
          <t>https://docs.fractal.is/</t>
        </is>
      </c>
      <c r="K127" s="7" t="inlineStr">
        <is>
          <t>https://crypto-fundraising.info/projects/fractal/</t>
        </is>
      </c>
      <c r="L127" s="12" t="inlineStr">
        <is>
          <t>Fractal is an NFT gaming marketplace that offers numerous gaming NFTs.</t>
        </is>
      </c>
    </row>
    <row r="128">
      <c r="A128" s="5" t="inlineStr">
        <is>
          <t>fragcolor</t>
        </is>
      </c>
      <c r="B128" s="5" t="inlineStr">
        <is>
          <t>Fragcolor</t>
        </is>
      </c>
      <c r="C128" s="5" t="n"/>
      <c r="D128" s="10" t="b">
        <v>0</v>
      </c>
      <c r="E128" s="6" t="n">
        <v>1</v>
      </c>
      <c r="F128" s="12" t="inlineStr">
        <is>
          <t>Animoca Brands</t>
        </is>
      </c>
      <c r="G128" s="6" t="n">
        <v>1</v>
      </c>
      <c r="H128" s="9" t="n">
        <v>44533</v>
      </c>
      <c r="I128" s="9" t="n">
        <v>44533</v>
      </c>
      <c r="J128" s="7" t="inlineStr">
        <is>
          <t>https://fragcolor.com/</t>
        </is>
      </c>
      <c r="K128" s="7" t="inlineStr">
        <is>
          <t>https://crypto-fundraising.info/projects/fragcolor/</t>
        </is>
      </c>
      <c r="L128" s="12" t="n"/>
    </row>
    <row r="129">
      <c r="A129" s="5" t="inlineStr">
        <is>
          <t>fragnova</t>
        </is>
      </c>
      <c r="B129" s="5" t="inlineStr">
        <is>
          <t>Fragnova</t>
        </is>
      </c>
      <c r="C129" s="5" t="n"/>
      <c r="D129" s="10" t="b">
        <v>0</v>
      </c>
      <c r="E129" s="6" t="n">
        <v>1</v>
      </c>
      <c r="F129" s="12" t="inlineStr">
        <is>
          <t>Animoca Brands</t>
        </is>
      </c>
      <c r="G129" s="6" t="n">
        <v>1</v>
      </c>
      <c r="H129" s="9" t="n">
        <v>44770</v>
      </c>
      <c r="I129" s="9" t="n">
        <v>44770</v>
      </c>
      <c r="J129" s="7" t="inlineStr">
        <is>
          <t>https://fragnova.com/</t>
        </is>
      </c>
      <c r="K129" s="7" t="inlineStr">
        <is>
          <t>https://crypto-fundraising.info/projects/fragnova/</t>
        </is>
      </c>
      <c r="L129" s="12" t="n"/>
    </row>
    <row r="130">
      <c r="A130" s="5" t="inlineStr">
        <is>
          <t>freshcut</t>
        </is>
      </c>
      <c r="B130" s="5" t="inlineStr">
        <is>
          <t>FreshCut</t>
        </is>
      </c>
      <c r="C130" s="5" t="inlineStr">
        <is>
          <t>FCD</t>
        </is>
      </c>
      <c r="D130" s="10" t="b">
        <v>1</v>
      </c>
      <c r="E130" s="6" t="n">
        <v>1</v>
      </c>
      <c r="F130" s="12" t="inlineStr">
        <is>
          <t>Animoca Brands</t>
        </is>
      </c>
      <c r="G130" s="6" t="n">
        <v>1</v>
      </c>
      <c r="H130" s="9" t="n">
        <v>44699</v>
      </c>
      <c r="I130" s="9" t="n">
        <v>44699</v>
      </c>
      <c r="J130" s="7" t="inlineStr">
        <is>
          <t>https://freshcut.gg/</t>
        </is>
      </c>
      <c r="K130" s="7" t="inlineStr">
        <is>
          <t>https://crypto-fundraising.info/projects/freshcut/</t>
        </is>
      </c>
      <c r="L130" s="12" t="inlineStr">
        <is>
          <t>FreshCut is a web3 game content platform and community for artists and enthusiasts.</t>
        </is>
      </c>
    </row>
    <row r="131">
      <c r="A131" s="5" t="inlineStr">
        <is>
          <t>futureverse</t>
        </is>
      </c>
      <c r="B131" s="5" t="inlineStr">
        <is>
          <t>Futureverse</t>
        </is>
      </c>
      <c r="C131" s="5" t="n"/>
      <c r="D131" s="10" t="b">
        <v>0</v>
      </c>
      <c r="E131" s="6" t="n">
        <v>1</v>
      </c>
      <c r="F131" s="12" t="inlineStr">
        <is>
          <t>Animoca Brands</t>
        </is>
      </c>
      <c r="G131" s="6" t="n">
        <v>1</v>
      </c>
      <c r="H131" s="9" t="n">
        <v>45471</v>
      </c>
      <c r="I131" s="9" t="n">
        <v>45471</v>
      </c>
      <c r="J131" s="7" t="inlineStr">
        <is>
          <t>https://www.futureverse.com/</t>
        </is>
      </c>
      <c r="K131" s="7" t="inlineStr">
        <is>
          <t>https://crypto-fundraising.info/projects/futureverse/</t>
        </is>
      </c>
      <c r="L131" s="12" t="inlineStr">
        <is>
          <t>Futureverse is a combination of 11 different startups from sectors including blockchain, artificial intelligence, the metaverse, and gaming. With a focus on providing tech infrastructure for the metaverse and leveraging blockchain for enhanced control over digital identity and data, Futureverse empowers developers to create imaginative worlds and fosters an open ecosystem for content and community</t>
        </is>
      </c>
    </row>
    <row r="132">
      <c r="A132" s="5" t="inlineStr">
        <is>
          <t>gabee-town</t>
        </is>
      </c>
      <c r="B132" s="5" t="inlineStr">
        <is>
          <t>Gabee Town</t>
        </is>
      </c>
      <c r="C132" s="5" t="n"/>
      <c r="D132" s="10" t="b">
        <v>0</v>
      </c>
      <c r="E132" s="6" t="n">
        <v>1</v>
      </c>
      <c r="F132" s="12" t="inlineStr">
        <is>
          <t>Animoca Brands</t>
        </is>
      </c>
      <c r="G132" s="6" t="n">
        <v>1</v>
      </c>
      <c r="H132" s="9" t="n">
        <v>44743</v>
      </c>
      <c r="I132" s="9" t="n">
        <v>44743</v>
      </c>
      <c r="J132" s="10" t="n"/>
      <c r="K132" s="7" t="inlineStr">
        <is>
          <t>https://crypto-fundraising.info/projects/gabee-town/</t>
        </is>
      </c>
      <c r="L132" s="12" t="inlineStr">
        <is>
          <t>Gabee Town is a web3 Game Platform by YGG Japan - a blockchain game platformer that aims to elevate blockchain games to provide more accessible content for all game users in Japan and lead them to a world of "Play and Earn".</t>
        </is>
      </c>
    </row>
    <row r="133">
      <c r="A133" s="5" t="inlineStr">
        <is>
          <t>gaib</t>
        </is>
      </c>
      <c r="B133" s="5" t="inlineStr">
        <is>
          <t>GAIB</t>
        </is>
      </c>
      <c r="C133" s="5" t="inlineStr">
        <is>
          <t>GAIB</t>
        </is>
      </c>
      <c r="D133" s="10" t="b">
        <v>1</v>
      </c>
      <c r="E133" s="6" t="n">
        <v>1</v>
      </c>
      <c r="F133" s="12" t="inlineStr">
        <is>
          <t>Animoca Brands</t>
        </is>
      </c>
      <c r="G133" s="6" t="n">
        <v>1</v>
      </c>
      <c r="H133" s="9" t="n">
        <v>45627</v>
      </c>
      <c r="I133" s="9" t="n">
        <v>45627</v>
      </c>
      <c r="J133" s="10" t="n"/>
      <c r="K133" s="7" t="inlineStr">
        <is>
          <t>https://crypto-fundraising.info/projects/gaib/</t>
        </is>
      </c>
      <c r="L133"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134">
      <c r="A134" s="5" t="inlineStr">
        <is>
          <t>galactic-holdings</t>
        </is>
      </c>
      <c r="B134" s="5" t="inlineStr">
        <is>
          <t>Galactic Holdings</t>
        </is>
      </c>
      <c r="C134" s="5" t="inlineStr">
        <is>
          <t>MMXN</t>
        </is>
      </c>
      <c r="D134" s="10" t="b">
        <v>1</v>
      </c>
      <c r="E134" s="6" t="n">
        <v>1</v>
      </c>
      <c r="F134" s="12" t="inlineStr">
        <is>
          <t>Animoca Brands</t>
        </is>
      </c>
      <c r="G134" s="6" t="n">
        <v>1</v>
      </c>
      <c r="H134" s="9" t="n">
        <v>45033</v>
      </c>
      <c r="I134" s="9" t="n">
        <v>45033</v>
      </c>
      <c r="J134" s="7" t="inlineStr">
        <is>
          <t>https://github.com/moneta-digital/mmxn-specs/blob/main/MMXN%20Whitepaper%20-%20English.pdf</t>
        </is>
      </c>
      <c r="K134" s="7" t="inlineStr">
        <is>
          <t>https://crypto-fundraising.info/projects/galactic-holdings/</t>
        </is>
      </c>
      <c r="L134" s="12" t="inlineStr">
        <is>
          <t>Galactic Holdings is the only large-scale comprehensive platform in Latin America that is compliant and owns the digital currency wallet TruBit, the exchange TruBit Pro, and the Mexican peso-anchored stablecoin Moneta Digital (MMXN).</t>
        </is>
      </c>
    </row>
    <row r="135">
      <c r="A135" s="5" t="inlineStr">
        <is>
          <t>galaxy-fight-club</t>
        </is>
      </c>
      <c r="B135" s="5" t="inlineStr">
        <is>
          <t>Galaxy Fight Club</t>
        </is>
      </c>
      <c r="C135" s="5" t="inlineStr">
        <is>
          <t>GCOIN</t>
        </is>
      </c>
      <c r="D135" s="10" t="b">
        <v>1</v>
      </c>
      <c r="E135" s="6" t="n">
        <v>1</v>
      </c>
      <c r="F135" s="12" t="inlineStr">
        <is>
          <t>Animoca Brands</t>
        </is>
      </c>
      <c r="G135" s="6" t="n">
        <v>1</v>
      </c>
      <c r="H135" s="9" t="n">
        <v>44593</v>
      </c>
      <c r="I135" s="9" t="n">
        <v>44593</v>
      </c>
      <c r="J135" s="7" t="inlineStr">
        <is>
          <t>https://galaxyfightclub.com/</t>
        </is>
      </c>
      <c r="K135" s="7" t="inlineStr">
        <is>
          <t>https://crypto-fundraising.info/projects/galaxy-fight-club/</t>
        </is>
      </c>
      <c r="L135" s="12" t="inlineStr">
        <is>
          <t>Galaxy Fight Club (GFC) is the first cross-IP, cross-platform (PC &amp; Mobile) PvP fighting game, where holders of different NFT collections can battle with each other to both win and earn rewards through play-to-earn mechanics</t>
        </is>
      </c>
    </row>
    <row r="136">
      <c r="A136" s="5" t="inlineStr">
        <is>
          <t>gamespad</t>
        </is>
      </c>
      <c r="B136" s="5" t="inlineStr">
        <is>
          <t>GamesPad</t>
        </is>
      </c>
      <c r="C136" s="5" t="inlineStr">
        <is>
          <t>GMPD</t>
        </is>
      </c>
      <c r="D136" s="10" t="b">
        <v>1</v>
      </c>
      <c r="E136" s="6" t="n">
        <v>1</v>
      </c>
      <c r="F136" s="12" t="inlineStr">
        <is>
          <t>Animoca Brands</t>
        </is>
      </c>
      <c r="G136" s="6" t="n">
        <v>1</v>
      </c>
      <c r="H136" s="9" t="n">
        <v>44621</v>
      </c>
      <c r="I136" s="9" t="n">
        <v>44621</v>
      </c>
      <c r="J136" s="7" t="inlineStr">
        <is>
          <t>https://gamespad.io/</t>
        </is>
      </c>
      <c r="K136" s="7" t="inlineStr">
        <is>
          <t>https://crypto-fundraising.info/projects/gamespad/</t>
        </is>
      </c>
      <c r="L136" s="12" t="inlineStr">
        <is>
          <t>GamesPad will be a one stop shop ecosystem for everything Gaming, Metaverse and NFT related.</t>
        </is>
      </c>
    </row>
    <row r="137">
      <c r="A137" s="5" t="inlineStr">
        <is>
          <t>gelato-network</t>
        </is>
      </c>
      <c r="B137" s="5" t="inlineStr">
        <is>
          <t>Gelato Network</t>
        </is>
      </c>
      <c r="C137" s="5" t="inlineStr">
        <is>
          <t>GEL</t>
        </is>
      </c>
      <c r="D137" s="10" t="b">
        <v>1</v>
      </c>
      <c r="E137" s="6" t="n">
        <v>1</v>
      </c>
      <c r="F137" s="12" t="inlineStr">
        <is>
          <t>Animoca Brands</t>
        </is>
      </c>
      <c r="G137" s="6" t="n">
        <v>1</v>
      </c>
      <c r="H137" s="9" t="n">
        <v>45593</v>
      </c>
      <c r="I137" s="9" t="n">
        <v>45593</v>
      </c>
      <c r="J137" s="7" t="inlineStr">
        <is>
          <t>https://docs.gelato.network/introduction/what-is-gelato</t>
        </is>
      </c>
      <c r="K137" s="7" t="inlineStr">
        <is>
          <t>https://crypto-fundraising.info/projects/gelato-network/</t>
        </is>
      </c>
      <c r="L137"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138">
      <c r="A138" s="5" t="inlineStr">
        <is>
          <t>genopets</t>
        </is>
      </c>
      <c r="B138" s="5" t="inlineStr">
        <is>
          <t>Genopets</t>
        </is>
      </c>
      <c r="C138" s="5" t="inlineStr">
        <is>
          <t>KI</t>
        </is>
      </c>
      <c r="D138" s="10" t="b">
        <v>1</v>
      </c>
      <c r="E138" s="6" t="n">
        <v>1</v>
      </c>
      <c r="F138" s="12" t="inlineStr">
        <is>
          <t>Animoca Brands</t>
        </is>
      </c>
      <c r="G138" s="6" t="n">
        <v>1</v>
      </c>
      <c r="H138" s="9" t="n">
        <v>44487</v>
      </c>
      <c r="I138" s="9" t="n">
        <v>44487</v>
      </c>
      <c r="J138" s="7" t="inlineStr">
        <is>
          <t>https://www.genopets.me/</t>
        </is>
      </c>
      <c r="K138" s="7" t="inlineStr">
        <is>
          <t>https://crypto-fundraising.info/projects/genopets/</t>
        </is>
      </c>
      <c r="L138" s="12" t="n"/>
    </row>
    <row r="139">
      <c r="A139" s="5" t="inlineStr">
        <is>
          <t>geodnet</t>
        </is>
      </c>
      <c r="B139" s="5" t="inlineStr">
        <is>
          <t>GEODNET</t>
        </is>
      </c>
      <c r="C139" s="5" t="inlineStr">
        <is>
          <t>GEOD</t>
        </is>
      </c>
      <c r="D139" s="10" t="b">
        <v>1</v>
      </c>
      <c r="E139" s="6" t="n">
        <v>1</v>
      </c>
      <c r="F139" s="12" t="inlineStr">
        <is>
          <t>Animoca Brands</t>
        </is>
      </c>
      <c r="G139" s="6" t="n">
        <v>1</v>
      </c>
      <c r="H139" s="9" t="n">
        <v>45594</v>
      </c>
      <c r="I139" s="9" t="n">
        <v>45594</v>
      </c>
      <c r="J139" s="7" t="inlineStr">
        <is>
          <t>https://geodnet.com/file/Geodnet%20whitepaper.pdf</t>
        </is>
      </c>
      <c r="K139" s="7" t="inlineStr">
        <is>
          <t>https://crypto-fundraising.info/projects/geodnet/</t>
        </is>
      </c>
      <c r="L139"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140">
      <c r="A140" s="5" t="inlineStr">
        <is>
          <t>get-protocol</t>
        </is>
      </c>
      <c r="B140" s="5" t="inlineStr">
        <is>
          <t>GET Protocol</t>
        </is>
      </c>
      <c r="C140" s="5" t="inlineStr">
        <is>
          <t>GET</t>
        </is>
      </c>
      <c r="D140" s="10" t="b">
        <v>1</v>
      </c>
      <c r="E140" s="6" t="n">
        <v>1</v>
      </c>
      <c r="F140" s="12" t="inlineStr">
        <is>
          <t>Animoca Brands</t>
        </is>
      </c>
      <c r="G140" s="6" t="n">
        <v>1</v>
      </c>
      <c r="H140" s="9" t="n">
        <v>45119</v>
      </c>
      <c r="I140" s="9" t="n">
        <v>45119</v>
      </c>
      <c r="J140" s="7" t="inlineStr">
        <is>
          <t>https://www.get-protocol.io/</t>
        </is>
      </c>
      <c r="K140" s="7" t="inlineStr">
        <is>
          <t>https://crypto-fundraising.info/projects/get-protocol/</t>
        </is>
      </c>
      <c r="L140" s="12" t="inlineStr">
        <is>
          <t>Get Protocol is a blockchain-based ticketing solution that utilizes NFTs to reward fans and ensure secure and transparent ticketing for events. It has been successfully used by renowned artists and offers a seamless purchasing experience with integrated ticketing companies, while aiming to become the standard for NFT proof of access.</t>
        </is>
      </c>
    </row>
    <row r="141">
      <c r="A141" s="5" t="inlineStr">
        <is>
          <t>gomble-games</t>
        </is>
      </c>
      <c r="B141" s="5" t="inlineStr">
        <is>
          <t>Gomble Games</t>
        </is>
      </c>
      <c r="C141" s="5" t="inlineStr">
        <is>
          <t>GM</t>
        </is>
      </c>
      <c r="D141" s="10" t="b">
        <v>1</v>
      </c>
      <c r="E141" s="6" t="n">
        <v>1</v>
      </c>
      <c r="F141" s="12" t="inlineStr">
        <is>
          <t>Animoca Brands</t>
        </is>
      </c>
      <c r="G141" s="6" t="n">
        <v>1</v>
      </c>
      <c r="H141" s="9" t="n">
        <v>45383</v>
      </c>
      <c r="I141" s="9" t="n">
        <v>45383</v>
      </c>
      <c r="J141" s="10" t="n"/>
      <c r="K141" s="7" t="inlineStr">
        <is>
          <t>https://crypto-fundraising.info/projects/gomble-games/</t>
        </is>
      </c>
      <c r="L141"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142">
      <c r="A142" s="5" t="inlineStr">
        <is>
          <t>goosefx</t>
        </is>
      </c>
      <c r="B142" s="5" t="inlineStr">
        <is>
          <t>GooseFX</t>
        </is>
      </c>
      <c r="C142" s="5" t="inlineStr">
        <is>
          <t>GOFX</t>
        </is>
      </c>
      <c r="D142" s="10" t="b">
        <v>1</v>
      </c>
      <c r="E142" s="6" t="n">
        <v>1</v>
      </c>
      <c r="F142" s="12" t="inlineStr">
        <is>
          <t>Animoca Brands</t>
        </is>
      </c>
      <c r="G142" s="6" t="n">
        <v>1</v>
      </c>
      <c r="H142" s="9" t="n">
        <v>44476</v>
      </c>
      <c r="I142" s="9" t="n">
        <v>44476</v>
      </c>
      <c r="J142" s="7" t="inlineStr">
        <is>
          <t>https://goosefx.io/</t>
        </is>
      </c>
      <c r="K142" s="7" t="inlineStr">
        <is>
          <t>https://crypto-fundraising.info/projects/goosefx/</t>
        </is>
      </c>
      <c r="L142" s="12" t="inlineStr">
        <is>
          <t>GooseFX is a full suite DeFi platform to trade crypto, tokenized stocks, NFTs, and liquidity providing built on Solana and Serum DEX.</t>
        </is>
      </c>
    </row>
    <row r="143">
      <c r="A143" s="5" t="inlineStr">
        <is>
          <t>goplus-security</t>
        </is>
      </c>
      <c r="B143" s="5" t="inlineStr">
        <is>
          <t>GoPlus Security</t>
        </is>
      </c>
      <c r="C143" s="5" t="inlineStr">
        <is>
          <t>GPS</t>
        </is>
      </c>
      <c r="D143" s="10" t="b">
        <v>1</v>
      </c>
      <c r="E143" s="6" t="n">
        <v>1</v>
      </c>
      <c r="F143" s="12" t="inlineStr">
        <is>
          <t>Animoca Brands</t>
        </is>
      </c>
      <c r="G143" s="6" t="n">
        <v>1</v>
      </c>
      <c r="H143" s="9" t="n">
        <v>45448</v>
      </c>
      <c r="I143" s="9" t="n">
        <v>45448</v>
      </c>
      <c r="J143" s="7" t="inlineStr">
        <is>
          <t>https://whitepaper.gopluslabs.io/</t>
        </is>
      </c>
      <c r="K143" s="7" t="inlineStr">
        <is>
          <t>https://crypto-fundraising.info/projects/goplus-security/</t>
        </is>
      </c>
      <c r="L143" s="12"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144">
      <c r="A144" s="5" t="inlineStr">
        <is>
          <t>graffle</t>
        </is>
      </c>
      <c r="B144" s="5" t="inlineStr">
        <is>
          <t>Graffle</t>
        </is>
      </c>
      <c r="C144" s="5" t="n"/>
      <c r="D144" s="10" t="b">
        <v>0</v>
      </c>
      <c r="E144" s="6" t="n">
        <v>1</v>
      </c>
      <c r="F144" s="12" t="inlineStr">
        <is>
          <t>Animoca Brands</t>
        </is>
      </c>
      <c r="G144" s="6" t="n">
        <v>1</v>
      </c>
      <c r="H144" s="9" t="n">
        <v>44567</v>
      </c>
      <c r="I144" s="9" t="n">
        <v>44567</v>
      </c>
      <c r="J144" s="7" t="inlineStr">
        <is>
          <t>https://graffle.io/</t>
        </is>
      </c>
      <c r="K144" s="7" t="inlineStr">
        <is>
          <t>https://crypto-fundraising.info/projects/graffle/</t>
        </is>
      </c>
      <c r="L144" s="12" t="n"/>
    </row>
    <row r="145">
      <c r="A145" s="5" t="inlineStr">
        <is>
          <t>gryfyn</t>
        </is>
      </c>
      <c r="B145" s="5" t="inlineStr">
        <is>
          <t>Gryfyn</t>
        </is>
      </c>
      <c r="C145" s="5" t="n"/>
      <c r="D145" s="10" t="b">
        <v>0</v>
      </c>
      <c r="E145" s="6" t="n">
        <v>1</v>
      </c>
      <c r="F145" s="12" t="inlineStr">
        <is>
          <t>Animoca Brands</t>
        </is>
      </c>
      <c r="G145" s="6" t="n">
        <v>1</v>
      </c>
      <c r="H145" s="9" t="n">
        <v>45006</v>
      </c>
      <c r="I145" s="9" t="n">
        <v>45006</v>
      </c>
      <c r="J145" s="7" t="inlineStr">
        <is>
          <t>https://gryfyn.io/</t>
        </is>
      </c>
      <c r="K145" s="7" t="inlineStr">
        <is>
          <t>https://crypto-fundraising.info/projects/gryfyn/</t>
        </is>
      </c>
      <c r="L145" s="12" t="inlineStr">
        <is>
          <t xml:space="preserve">Gryfyn is a custodial crypto wallet that allows users to easily and safely access digital assets, including NFTs and cryptocurrencies, and connect with their favorite brands. It provides a seamless and secure Web3 experience built on Hex Trust's infrastructure and serves as a digital passport for users to engage with events, entertainment, and each other. Gryfyn is a joint venture between Animoca </t>
        </is>
      </c>
    </row>
    <row r="146">
      <c r="A146" s="5" t="inlineStr">
        <is>
          <t>guildfi</t>
        </is>
      </c>
      <c r="B146" s="5" t="inlineStr">
        <is>
          <t>GuildFi</t>
        </is>
      </c>
      <c r="C146" s="5" t="inlineStr">
        <is>
          <t>GF</t>
        </is>
      </c>
      <c r="D146" s="10" t="b">
        <v>1</v>
      </c>
      <c r="E146" s="6" t="n">
        <v>1</v>
      </c>
      <c r="F146" s="12" t="inlineStr">
        <is>
          <t>Animoca Brands</t>
        </is>
      </c>
      <c r="G146" s="6" t="n">
        <v>1</v>
      </c>
      <c r="H146" s="9" t="n">
        <v>44511</v>
      </c>
      <c r="I146" s="9" t="n">
        <v>44511</v>
      </c>
      <c r="J146" s="7" t="inlineStr">
        <is>
          <t>https://guildfi.com/</t>
        </is>
      </c>
      <c r="K146" s="7" t="inlineStr">
        <is>
          <t>https://crypto-fundraising.info/projects/guildfi/</t>
        </is>
      </c>
      <c r="L146" s="12" t="inlineStr">
        <is>
          <t>GuildFi is the interconnected ecosystem of games, communities, and NFT assets.</t>
        </is>
      </c>
    </row>
    <row r="147">
      <c r="A147" s="5" t="inlineStr">
        <is>
          <t>gunzilla-games</t>
        </is>
      </c>
      <c r="B147" s="5" t="inlineStr">
        <is>
          <t>Gunzilla Games</t>
        </is>
      </c>
      <c r="C147" s="5" t="inlineStr">
        <is>
          <t>GUN</t>
        </is>
      </c>
      <c r="D147" s="10" t="b">
        <v>1</v>
      </c>
      <c r="E147" s="6" t="n">
        <v>1</v>
      </c>
      <c r="F147" s="12" t="inlineStr">
        <is>
          <t>Animoca Brands</t>
        </is>
      </c>
      <c r="G147" s="6" t="n">
        <v>1</v>
      </c>
      <c r="H147" s="9" t="n">
        <v>44784</v>
      </c>
      <c r="I147" s="9" t="n">
        <v>44784</v>
      </c>
      <c r="J147" s="7" t="inlineStr">
        <is>
          <t>https://gunzillagames.com/en/</t>
        </is>
      </c>
      <c r="K147" s="7" t="inlineStr">
        <is>
          <t>https://crypto-fundraising.info/projects/gunzilla-games/</t>
        </is>
      </c>
      <c r="L147"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148">
      <c r="A148" s="5" t="inlineStr">
        <is>
          <t>gusto-collective</t>
        </is>
      </c>
      <c r="B148" s="5" t="inlineStr">
        <is>
          <t>Gusto Collective</t>
        </is>
      </c>
      <c r="C148" s="5" t="n"/>
      <c r="D148" s="10" t="b">
        <v>0</v>
      </c>
      <c r="E148" s="6" t="n">
        <v>1</v>
      </c>
      <c r="F148" s="12" t="inlineStr">
        <is>
          <t>Animoca Brands</t>
        </is>
      </c>
      <c r="G148" s="6" t="n">
        <v>1</v>
      </c>
      <c r="H148" s="9" t="n">
        <v>44697</v>
      </c>
      <c r="I148" s="9" t="n">
        <v>44697</v>
      </c>
      <c r="J148" s="7" t="inlineStr">
        <is>
          <t>https://www.thisisgusto.com/</t>
        </is>
      </c>
      <c r="K148" s="7" t="inlineStr">
        <is>
          <t>https://crypto-fundraising.info/projects/gusto-collective/</t>
        </is>
      </c>
      <c r="L148" s="12" t="n"/>
    </row>
    <row r="149">
      <c r="A149" s="5" t="inlineStr">
        <is>
          <t>hackquest</t>
        </is>
      </c>
      <c r="B149" s="5" t="inlineStr">
        <is>
          <t>HackQuest</t>
        </is>
      </c>
      <c r="C149" s="5" t="n"/>
      <c r="D149" s="10" t="b">
        <v>0</v>
      </c>
      <c r="E149" s="6" t="n">
        <v>1</v>
      </c>
      <c r="F149" s="12" t="inlineStr">
        <is>
          <t>Animoca Brands</t>
        </is>
      </c>
      <c r="G149" s="6" t="n">
        <v>1</v>
      </c>
      <c r="H149" s="9" t="n">
        <v>45880</v>
      </c>
      <c r="I149" s="9" t="n">
        <v>45880</v>
      </c>
      <c r="J149" s="7" t="inlineStr">
        <is>
          <t>https://www.hackquest.io/</t>
        </is>
      </c>
      <c r="K149" s="7" t="inlineStr">
        <is>
          <t>https://crypto-fundraising.info/projects/hackquest/</t>
        </is>
      </c>
      <c r="L149" s="12" t="inlineStr">
        <is>
          <t>HackQuest is a Web3 education platform that collaborates with over 10 leading public chains, including Mantle Network, Solana, and Arbitrum, for official developer education and ecosystem construction. The platform aims to expand its curriculum and engage in course partnerships with institutions like Nanyang Technological University to support a broader range of Web3 builders in launching their pr</t>
        </is>
      </c>
    </row>
    <row r="150">
      <c r="A150" s="5" t="inlineStr">
        <is>
          <t>hal</t>
        </is>
      </c>
      <c r="B150" s="5" t="inlineStr">
        <is>
          <t>HAL</t>
        </is>
      </c>
      <c r="C150" s="5" t="n"/>
      <c r="D150" s="10" t="b">
        <v>0</v>
      </c>
      <c r="E150" s="6" t="n">
        <v>1</v>
      </c>
      <c r="F150" s="12" t="inlineStr">
        <is>
          <t>Animoca Brands</t>
        </is>
      </c>
      <c r="G150" s="6" t="n">
        <v>1</v>
      </c>
      <c r="H150" s="9" t="n">
        <v>44587</v>
      </c>
      <c r="I150" s="9" t="n">
        <v>44587</v>
      </c>
      <c r="J150" s="7" t="inlineStr">
        <is>
          <t>https://docs.hal.xyz/docs</t>
        </is>
      </c>
      <c r="K150" s="7" t="inlineStr">
        <is>
          <t>https://crypto-fundraising.info/projects/hal/</t>
        </is>
      </c>
      <c r="L150" s="12" t="inlineStr">
        <is>
          <t>HAL is a digital asset management tool for developers, protocols and companies to query, trigger, monitor and automate blockchain data.</t>
        </is>
      </c>
    </row>
    <row r="151">
      <c r="A151" s="5" t="inlineStr">
        <is>
          <t>hawku</t>
        </is>
      </c>
      <c r="B151" s="5" t="inlineStr">
        <is>
          <t>Hawku</t>
        </is>
      </c>
      <c r="C151" s="5" t="n"/>
      <c r="D151" s="10" t="b">
        <v>0</v>
      </c>
      <c r="E151" s="6" t="n">
        <v>1</v>
      </c>
      <c r="F151" s="12" t="inlineStr">
        <is>
          <t>Animoca Brands</t>
        </is>
      </c>
      <c r="G151" s="6" t="n">
        <v>1</v>
      </c>
      <c r="H151" s="9" t="n">
        <v>44497</v>
      </c>
      <c r="I151" s="9" t="n">
        <v>44497</v>
      </c>
      <c r="J151" s="7" t="inlineStr">
        <is>
          <t>https://www.hawku.com/</t>
        </is>
      </c>
      <c r="K151" s="7" t="inlineStr">
        <is>
          <t>https://crypto-fundraising.info/projects/hawku/</t>
        </is>
      </c>
      <c r="L151" s="12" t="n"/>
    </row>
    <row r="152">
      <c r="A152" s="5" t="inlineStr">
        <is>
          <t>hex-trust</t>
        </is>
      </c>
      <c r="B152" s="5" t="inlineStr">
        <is>
          <t>Hex Trust</t>
        </is>
      </c>
      <c r="C152" s="5" t="n"/>
      <c r="D152" s="10" t="b">
        <v>0</v>
      </c>
      <c r="E152" s="6" t="n">
        <v>1</v>
      </c>
      <c r="F152" s="12" t="inlineStr">
        <is>
          <t>Animoca Brands</t>
        </is>
      </c>
      <c r="G152" s="6" t="n">
        <v>2</v>
      </c>
      <c r="H152" s="9" t="n">
        <v>44470</v>
      </c>
      <c r="I152" s="9" t="n">
        <v>44621</v>
      </c>
      <c r="J152" s="10" t="n"/>
      <c r="K152" s="7" t="inlineStr">
        <is>
          <t>https://crypto-fundraising.info/projects/hex-trust/</t>
        </is>
      </c>
      <c r="L152" s="12" t="inlineStr">
        <is>
          <t>Hex Trust is a fully-licensed digital asset custodian offering bank-grade custody for digital assets and a range of solutions for financial institutions and the Web3 ecosystem. They provide services such as custody, DeFi, brokerage, and financing solutions, with offices in several countries including Singapore, Hong Kong, Dubai, Italy, and Vietnam.</t>
        </is>
      </c>
    </row>
    <row r="153">
      <c r="A153" s="5" t="inlineStr">
        <is>
          <t>highstreet</t>
        </is>
      </c>
      <c r="B153" s="5" t="inlineStr">
        <is>
          <t>Highstreet</t>
        </is>
      </c>
      <c r="C153" s="5" t="inlineStr">
        <is>
          <t>HIGH</t>
        </is>
      </c>
      <c r="D153" s="10" t="b">
        <v>1</v>
      </c>
      <c r="E153" s="6" t="n">
        <v>1</v>
      </c>
      <c r="F153" s="12" t="inlineStr">
        <is>
          <t>Animoca Brands</t>
        </is>
      </c>
      <c r="G153" s="6" t="n">
        <v>2</v>
      </c>
      <c r="H153" s="9" t="n">
        <v>44483</v>
      </c>
      <c r="I153" s="9" t="n">
        <v>44486</v>
      </c>
      <c r="J153" s="7" t="inlineStr">
        <is>
          <t>https://www.highstreet.market/</t>
        </is>
      </c>
      <c r="K153" s="7" t="inlineStr">
        <is>
          <t>https://crypto-fundraising.info/projects/highstreet/</t>
        </is>
      </c>
      <c r="L153" s="12" t="inlineStr">
        <is>
          <t>Highstreet World is a play-to-earn open-world metaverse that incorporates shopping, gaming, NFTs and brands with an MMORPG experience.</t>
        </is>
      </c>
    </row>
    <row r="154">
      <c r="A154" s="5" t="inlineStr">
        <is>
          <t>hivello</t>
        </is>
      </c>
      <c r="B154" s="5" t="inlineStr">
        <is>
          <t>Hivello</t>
        </is>
      </c>
      <c r="C154" s="5" t="inlineStr">
        <is>
          <t>HVLO</t>
        </is>
      </c>
      <c r="D154" s="10" t="b">
        <v>1</v>
      </c>
      <c r="E154" s="6" t="n">
        <v>1</v>
      </c>
      <c r="F154" s="12" t="inlineStr">
        <is>
          <t>Animoca Brands</t>
        </is>
      </c>
      <c r="G154" s="6" t="n">
        <v>1</v>
      </c>
      <c r="H154" s="9" t="n">
        <v>45697</v>
      </c>
      <c r="I154" s="9" t="n">
        <v>45697</v>
      </c>
      <c r="J154" s="7" t="inlineStr">
        <is>
          <t>https://www.hivello.com/</t>
        </is>
      </c>
      <c r="K154" s="7" t="inlineStr">
        <is>
          <t>https://crypto-fundraising.info/projects/hivello/</t>
        </is>
      </c>
      <c r="L154" s="12" t="inlineStr">
        <is>
          <t>Hivello is a decentralized physical infrastructure network that allows users to contribute spare resources from devices like computers, routers, modems, and storage nodes to mine DePIN (Decentralized Physical Infrastructure Networks) protocols for Web3 applications. Led by pioneers in blockchain payment solutions, Hivello aims to democratize access to decentralized services globally, reshaping inf</t>
        </is>
      </c>
    </row>
    <row r="155">
      <c r="A155" s="5" t="inlineStr">
        <is>
          <t>humanity-protocol</t>
        </is>
      </c>
      <c r="B155" s="5" t="inlineStr">
        <is>
          <t>Humanity Protocol</t>
        </is>
      </c>
      <c r="C155" s="5" t="inlineStr">
        <is>
          <t>H</t>
        </is>
      </c>
      <c r="D155" s="10" t="b">
        <v>1</v>
      </c>
      <c r="E155" s="6" t="n">
        <v>1</v>
      </c>
      <c r="F155" s="12" t="inlineStr">
        <is>
          <t>Animoca Brands</t>
        </is>
      </c>
      <c r="G155" s="6" t="n">
        <v>1</v>
      </c>
      <c r="H155" s="9" t="n">
        <v>45427</v>
      </c>
      <c r="I155" s="9" t="n">
        <v>45427</v>
      </c>
      <c r="J155" s="7" t="inlineStr">
        <is>
          <t>https://cfh.xyz/</t>
        </is>
      </c>
      <c r="K155" s="7" t="inlineStr">
        <is>
          <t>https://crypto-fundraising.info/projects/humanity-protocol/</t>
        </is>
      </c>
      <c r="L155"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156">
      <c r="A156" s="5" t="inlineStr">
        <is>
          <t>i-world</t>
        </is>
      </c>
      <c r="B156" s="5" t="inlineStr">
        <is>
          <t>I WORLD</t>
        </is>
      </c>
      <c r="C156" s="5" t="n"/>
      <c r="D156" s="10" t="b">
        <v>0</v>
      </c>
      <c r="E156" s="6" t="n">
        <v>1</v>
      </c>
      <c r="F156" s="12" t="inlineStr">
        <is>
          <t>Animoca Brands</t>
        </is>
      </c>
      <c r="G156" s="6" t="n">
        <v>1</v>
      </c>
      <c r="H156" s="9" t="n">
        <v>44577</v>
      </c>
      <c r="I156" s="9" t="n">
        <v>44577</v>
      </c>
      <c r="J156" s="7" t="inlineStr">
        <is>
          <t>https://www.iworldgame.net/</t>
        </is>
      </c>
      <c r="K156" s="7" t="inlineStr">
        <is>
          <t>https://crypto-fundraising.info/projects/i-world/</t>
        </is>
      </c>
      <c r="L156" s="12" t="n"/>
    </row>
    <row r="157">
      <c r="A157" s="5" t="inlineStr">
        <is>
          <t>ignite-tournaments</t>
        </is>
      </c>
      <c r="B157" s="5" t="inlineStr">
        <is>
          <t>Ignite Tournaments</t>
        </is>
      </c>
      <c r="C157" s="5" t="n"/>
      <c r="D157" s="10" t="b">
        <v>0</v>
      </c>
      <c r="E157" s="6" t="n">
        <v>1</v>
      </c>
      <c r="F157" s="12" t="inlineStr">
        <is>
          <t>Animoca Brands</t>
        </is>
      </c>
      <c r="G157" s="6" t="n">
        <v>1</v>
      </c>
      <c r="H157" s="9" t="n">
        <v>44623</v>
      </c>
      <c r="I157" s="9" t="n">
        <v>44623</v>
      </c>
      <c r="J157" s="7" t="inlineStr">
        <is>
          <t>https://www.ignitetournaments.com/</t>
        </is>
      </c>
      <c r="K157" s="7" t="inlineStr">
        <is>
          <t>https://crypto-fundraising.info/projects/ignite-tournaments/</t>
        </is>
      </c>
      <c r="L157" s="12" t="n"/>
    </row>
    <row r="158">
      <c r="A158" s="5" t="inlineStr">
        <is>
          <t>ility</t>
        </is>
      </c>
      <c r="B158" s="5" t="inlineStr">
        <is>
          <t>ILITY</t>
        </is>
      </c>
      <c r="C158" s="5" t="inlineStr">
        <is>
          <t>ILY</t>
        </is>
      </c>
      <c r="D158" s="10" t="b">
        <v>1</v>
      </c>
      <c r="E158" s="6" t="n">
        <v>1</v>
      </c>
      <c r="F158" s="12" t="inlineStr">
        <is>
          <t>Animoca Brands</t>
        </is>
      </c>
      <c r="G158" s="6" t="n">
        <v>1</v>
      </c>
      <c r="H158" s="9" t="n">
        <v>46151</v>
      </c>
      <c r="I158" s="9" t="n">
        <v>46151</v>
      </c>
      <c r="J158" s="7" t="inlineStr">
        <is>
          <t>https://ility.gitbook.io/ility-docs/wv4kfSWNPtsHgz1NDJgn</t>
        </is>
      </c>
      <c r="K158" s="7" t="inlineStr">
        <is>
          <t>https://crypto-fundraising.info/projects/ility/</t>
        </is>
      </c>
      <c r="L158" s="12" t="inlineStr">
        <is>
          <t>ILITY Network is a privacy-first Layer-1 blockchain built for private cross-chain data verification. Using Zero-Knowledge Proofs (ZKPs), it lets users prove ownership of assets, holdings, transaction history, and onchain behavior across any blockchain without ever revealing wallet addresses or underlying data. This creates a unified, self-sovereign identity that aggregates fragmented onchain activ</t>
        </is>
      </c>
    </row>
    <row r="159">
      <c r="A159" s="5" t="inlineStr">
        <is>
          <t>illuvium</t>
        </is>
      </c>
      <c r="B159" s="5" t="inlineStr">
        <is>
          <t>Illuvium</t>
        </is>
      </c>
      <c r="C159" s="5" t="inlineStr">
        <is>
          <t>ILV</t>
        </is>
      </c>
      <c r="D159" s="10" t="b">
        <v>1</v>
      </c>
      <c r="E159" s="6" t="n">
        <v>1</v>
      </c>
      <c r="F159" s="12" t="inlineStr">
        <is>
          <t>Animoca Brands</t>
        </is>
      </c>
      <c r="G159" s="6" t="n">
        <v>1</v>
      </c>
      <c r="H159" s="9" t="n">
        <v>45377</v>
      </c>
      <c r="I159" s="9" t="n">
        <v>45377</v>
      </c>
      <c r="J159" s="7" t="inlineStr">
        <is>
          <t>https://illuvium-docs.gitbook.io/illuvium-whitepaper/</t>
        </is>
      </c>
      <c r="K159" s="7" t="inlineStr">
        <is>
          <t>https://crypto-fundraising.info/projects/illuvium/</t>
        </is>
      </c>
      <c r="L159"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160">
      <c r="A160" s="5" t="inlineStr">
        <is>
          <t>imaginary-ones</t>
        </is>
      </c>
      <c r="B160" s="5" t="inlineStr">
        <is>
          <t>Imaginary Ones</t>
        </is>
      </c>
      <c r="C160" s="5" t="inlineStr">
        <is>
          <t>BUBBLE</t>
        </is>
      </c>
      <c r="D160" s="10" t="b">
        <v>1</v>
      </c>
      <c r="E160" s="6" t="n">
        <v>1</v>
      </c>
      <c r="F160" s="12" t="inlineStr">
        <is>
          <t>Animoca Brands</t>
        </is>
      </c>
      <c r="G160" s="6" t="n">
        <v>1</v>
      </c>
      <c r="H160" s="9" t="n">
        <v>45351</v>
      </c>
      <c r="I160" s="9" t="n">
        <v>45351</v>
      </c>
      <c r="J160" s="7" t="inlineStr">
        <is>
          <t>https://docs.imaginaryones.com/imaginary-world/imaginary-ones-ecosystem/imaginary-ones</t>
        </is>
      </c>
      <c r="K160" s="7" t="inlineStr">
        <is>
          <t>https://crypto-fundraising.info/projects/imaginary-ones/</t>
        </is>
      </c>
      <c r="L160" s="12" t="inlineStr">
        <is>
          <t>Imaginary Ones is an NFT collection of animated 3D characters on Ethereum. The project, known for its successful global NFT launch, offers holders access to its ecosystem, including a staking platform, IO tokens, and future offerings. The project envisions expanding its brand in the Web 3 space, and holders enjoy exclusive benefits like Rainbow Bubbles and allocations to IO tokens.</t>
        </is>
      </c>
    </row>
    <row r="161">
      <c r="A161" s="5" t="inlineStr">
        <is>
          <t>indigg</t>
        </is>
      </c>
      <c r="B161" s="5" t="inlineStr">
        <is>
          <t>IndiGG</t>
        </is>
      </c>
      <c r="C161" s="5" t="inlineStr">
        <is>
          <t>INDI</t>
        </is>
      </c>
      <c r="D161" s="10" t="b">
        <v>1</v>
      </c>
      <c r="E161" s="6" t="n">
        <v>1</v>
      </c>
      <c r="F161" s="12" t="inlineStr">
        <is>
          <t>Animoca Brands</t>
        </is>
      </c>
      <c r="G161" s="6" t="n">
        <v>1</v>
      </c>
      <c r="H161" s="9" t="n">
        <v>44580</v>
      </c>
      <c r="I161" s="9" t="n">
        <v>44580</v>
      </c>
      <c r="J161" s="7" t="inlineStr">
        <is>
          <t>https://indi.gg/</t>
        </is>
      </c>
      <c r="K161" s="7" t="inlineStr">
        <is>
          <t>https://crypto-fundraising.info/projects/indigg/</t>
        </is>
      </c>
      <c r="L161" s="12" t="inlineStr">
        <is>
          <t>IndiGG is a Sub-DAO of Yield Guild Games (YGG) being built in association with Polygon to create a Play-to-Earn gaming hub within India.</t>
        </is>
      </c>
    </row>
    <row r="162">
      <c r="A162" s="5" t="inlineStr">
        <is>
          <t>infinigods</t>
        </is>
      </c>
      <c r="B162" s="5" t="inlineStr">
        <is>
          <t>InfiniGods</t>
        </is>
      </c>
      <c r="C162" s="5" t="n"/>
      <c r="D162" s="10" t="b">
        <v>0</v>
      </c>
      <c r="E162" s="6" t="n">
        <v>1</v>
      </c>
      <c r="F162" s="12" t="inlineStr">
        <is>
          <t>Animoca Brands</t>
        </is>
      </c>
      <c r="G162" s="6" t="n">
        <v>1</v>
      </c>
      <c r="H162" s="9" t="n">
        <v>44682</v>
      </c>
      <c r="I162" s="9" t="n">
        <v>44682</v>
      </c>
      <c r="J162" s="10" t="n"/>
      <c r="K162" s="7" t="inlineStr">
        <is>
          <t>https://crypto-fundraising.info/projects/infinigods/</t>
        </is>
      </c>
      <c r="L162"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163">
      <c r="A163" s="5" t="inlineStr">
        <is>
          <t>infinity-force</t>
        </is>
      </c>
      <c r="B163" s="5" t="inlineStr">
        <is>
          <t>Infinity Force</t>
        </is>
      </c>
      <c r="C163" s="5" t="inlineStr">
        <is>
          <t>INFF</t>
        </is>
      </c>
      <c r="D163" s="10" t="b">
        <v>1</v>
      </c>
      <c r="E163" s="6" t="n">
        <v>1</v>
      </c>
      <c r="F163" s="12" t="inlineStr">
        <is>
          <t>Animoca Brands</t>
        </is>
      </c>
      <c r="G163" s="6" t="n">
        <v>1</v>
      </c>
      <c r="H163" s="9" t="n">
        <v>44581</v>
      </c>
      <c r="I163" s="9" t="n">
        <v>44581</v>
      </c>
      <c r="J163" s="7" t="inlineStr">
        <is>
          <t>https://infinityforce.com/</t>
        </is>
      </c>
      <c r="K163" s="7" t="inlineStr">
        <is>
          <t>https://crypto-fundraising.info/projects/infinity-force/</t>
        </is>
      </c>
      <c r="L163" s="12" t="inlineStr">
        <is>
          <t>Infinity Force is a guild management platform built to help blockchain game players establish their own guild through a P2E management infrastructure. The rapid rise of play-to-earn (P2E) games is hard to ignore, as more players around the world are smitten by their earning opportunities.</t>
        </is>
      </c>
    </row>
    <row r="164">
      <c r="A164" s="5" t="inlineStr">
        <is>
          <t>infinity-ground</t>
        </is>
      </c>
      <c r="B164" s="5" t="inlineStr">
        <is>
          <t>Infinity Ground</t>
        </is>
      </c>
      <c r="C164" s="5" t="inlineStr">
        <is>
          <t>AIN</t>
        </is>
      </c>
      <c r="D164" s="10" t="b">
        <v>1</v>
      </c>
      <c r="E164" s="6" t="n">
        <v>1</v>
      </c>
      <c r="F164" s="12" t="inlineStr">
        <is>
          <t>Animoca Brands</t>
        </is>
      </c>
      <c r="G164" s="6" t="n">
        <v>1</v>
      </c>
      <c r="H164" s="9" t="n">
        <v>45689</v>
      </c>
      <c r="I164" s="9" t="n">
        <v>45689</v>
      </c>
      <c r="J164" s="10" t="n"/>
      <c r="K164" s="7" t="inlineStr">
        <is>
          <t>https://crypto-fundraising.info/projects/infinity-ground/</t>
        </is>
      </c>
      <c r="L164" s="12" t="inlineStr">
        <is>
          <t>Infinity Ground is a Web3-native Agentic IDE and AI-driven gaming platform that enables users to create, play, and monetize interactive experiences with modular Intelligent Development Kits (IDKs). Powered by its proprietary ING Network and Initia’s Interwoven Stack, it supports multi-chain interoperability across Base, BNB Chain, and Kaia, fostering innovation in AI-driven applications and gaming</t>
        </is>
      </c>
    </row>
    <row r="165">
      <c r="A165" s="5" t="inlineStr">
        <is>
          <t>intella-x</t>
        </is>
      </c>
      <c r="B165" s="5" t="inlineStr">
        <is>
          <t>Intella X</t>
        </is>
      </c>
      <c r="C165" s="5" t="inlineStr">
        <is>
          <t>IX</t>
        </is>
      </c>
      <c r="D165" s="10" t="b">
        <v>1</v>
      </c>
      <c r="E165" s="6" t="n">
        <v>1</v>
      </c>
      <c r="F165" s="12" t="inlineStr">
        <is>
          <t>Animoca Brands</t>
        </is>
      </c>
      <c r="G165" s="6" t="n">
        <v>1</v>
      </c>
      <c r="H165" s="9" t="n">
        <v>44943</v>
      </c>
      <c r="I165" s="9" t="n">
        <v>44943</v>
      </c>
      <c r="J165" s="7" t="inlineStr">
        <is>
          <t>https://intellax.io/Intella-X-Whitepaper-v1.0.pdf</t>
        </is>
      </c>
      <c r="K165" s="7" t="inlineStr">
        <is>
          <t>https://crypto-fundraising.info/projects/intella-x/</t>
        </is>
      </c>
      <c r="L165" s="12" t="inlineStr">
        <is>
          <t>Intella X is a next-generation gaming platform aiming to remove high entry barriers and improve user experience in web3 through features such as streamlined wallet creation and meta transactions. It was developed by South Korean gaming firm Neowiz in partnership with Polygon.</t>
        </is>
      </c>
    </row>
    <row r="166">
      <c r="A166" s="5" t="inlineStr">
        <is>
          <t>io-research</t>
        </is>
      </c>
      <c r="B166" s="5" t="inlineStr">
        <is>
          <t>IO.net</t>
        </is>
      </c>
      <c r="C166" s="5" t="inlineStr">
        <is>
          <t>IO</t>
        </is>
      </c>
      <c r="D166" s="10" t="b">
        <v>1</v>
      </c>
      <c r="E166" s="6" t="n">
        <v>1</v>
      </c>
      <c r="F166" s="12" t="inlineStr">
        <is>
          <t>Animoca Brands</t>
        </is>
      </c>
      <c r="G166" s="6" t="n">
        <v>1</v>
      </c>
      <c r="H166" s="9" t="n">
        <v>45356</v>
      </c>
      <c r="I166" s="9" t="n">
        <v>45356</v>
      </c>
      <c r="J166" s="7" t="inlineStr">
        <is>
          <t>https://io.net/</t>
        </is>
      </c>
      <c r="K166" s="7" t="inlineStr">
        <is>
          <t>https://crypto-fundraising.info/projects/io-research/</t>
        </is>
      </c>
      <c r="L166"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167">
      <c r="A167" s="5" t="inlineStr">
        <is>
          <t>iotex</t>
        </is>
      </c>
      <c r="B167" s="5" t="inlineStr">
        <is>
          <t>IoTeX</t>
        </is>
      </c>
      <c r="C167" s="5" t="inlineStr">
        <is>
          <t>IOTX</t>
        </is>
      </c>
      <c r="D167" s="10" t="b">
        <v>1</v>
      </c>
      <c r="E167" s="6" t="n">
        <v>1</v>
      </c>
      <c r="F167" s="12" t="inlineStr">
        <is>
          <t>Animoca Brands</t>
        </is>
      </c>
      <c r="G167" s="6" t="n">
        <v>1</v>
      </c>
      <c r="H167" s="9" t="n">
        <v>45896</v>
      </c>
      <c r="I167" s="9" t="n">
        <v>45896</v>
      </c>
      <c r="J167" s="7" t="inlineStr">
        <is>
          <t>https://iotex.io</t>
        </is>
      </c>
      <c r="K167" s="7" t="inlineStr">
        <is>
          <t>https://crypto-fundraising.info/projects/iotex/</t>
        </is>
      </c>
      <c r="L167" s="12" t="inlineStr">
        <is>
          <t>IoTeX is a pioneering platform dedicated to integrating the physical and digital worlds through a modular DePIN (Decentralized Private-IoT Network) structure. It aims to empower the Internet of Trusted Things, enhancing scalability, privacy, and interoperability across IoT devices and applications. This platform enables users to connect real-world data and devices with blockchain, fostering the de</t>
        </is>
      </c>
    </row>
    <row r="168">
      <c r="A168" s="5" t="inlineStr">
        <is>
          <t>iskra</t>
        </is>
      </c>
      <c r="B168" s="5" t="inlineStr">
        <is>
          <t>Iskra</t>
        </is>
      </c>
      <c r="C168" s="5" t="inlineStr">
        <is>
          <t>ISK</t>
        </is>
      </c>
      <c r="D168" s="10" t="b">
        <v>1</v>
      </c>
      <c r="E168" s="6" t="n">
        <v>1</v>
      </c>
      <c r="F168" s="12" t="inlineStr">
        <is>
          <t>Animoca Brands</t>
        </is>
      </c>
      <c r="G168" s="6" t="n">
        <v>1</v>
      </c>
      <c r="H168" s="9" t="n">
        <v>45405</v>
      </c>
      <c r="I168" s="9" t="n">
        <v>45405</v>
      </c>
      <c r="J168" s="7" t="inlineStr">
        <is>
          <t>https://whitepaper.iskra.world/</t>
        </is>
      </c>
      <c r="K168" s="7" t="inlineStr">
        <is>
          <t>https://crypto-fundraising.info/projects/iskra/</t>
        </is>
      </c>
      <c r="L168" s="12" t="inlineStr">
        <is>
          <t>Iskra is a blockchain gaming platform fostering gamer-community connections and developer support. It offers seamless game distribution, token rewards, and decentralized governance. Iskra provides end-to-end services including a Launchpad, DEX, NFT Marketplace, Bridge, and Wallet for both gamers and game studios.</t>
        </is>
      </c>
    </row>
    <row r="169">
      <c r="A169" s="5" t="inlineStr">
        <is>
          <t>jambb</t>
        </is>
      </c>
      <c r="B169" s="5" t="inlineStr">
        <is>
          <t>Jambb</t>
        </is>
      </c>
      <c r="C169" s="5" t="n"/>
      <c r="D169" s="10" t="b">
        <v>0</v>
      </c>
      <c r="E169" s="6" t="n">
        <v>1</v>
      </c>
      <c r="F169" s="12" t="inlineStr">
        <is>
          <t>Animoca Brands</t>
        </is>
      </c>
      <c r="G169" s="6" t="n">
        <v>1</v>
      </c>
      <c r="H169" s="9" t="n">
        <v>44482</v>
      </c>
      <c r="I169" s="9" t="n">
        <v>44482</v>
      </c>
      <c r="J169" s="7" t="inlineStr">
        <is>
          <t>https://www.jambb.com/</t>
        </is>
      </c>
      <c r="K169" s="7" t="inlineStr">
        <is>
          <t>https://crypto-fundraising.info/projects/jambb/</t>
        </is>
      </c>
      <c r="L169" s="12" t="n"/>
    </row>
    <row r="170">
      <c r="A170" s="5" t="inlineStr">
        <is>
          <t>jenny-metaverse-dao</t>
        </is>
      </c>
      <c r="B170" s="5" t="inlineStr">
        <is>
          <t>Jenny Metaverse DAO</t>
        </is>
      </c>
      <c r="C170" s="5" t="inlineStr">
        <is>
          <t>UJENNY</t>
        </is>
      </c>
      <c r="D170" s="10" t="b">
        <v>1</v>
      </c>
      <c r="E170" s="6" t="n">
        <v>1</v>
      </c>
      <c r="F170" s="12" t="inlineStr">
        <is>
          <t>Animoca Brands</t>
        </is>
      </c>
      <c r="G170" s="6" t="n">
        <v>1</v>
      </c>
      <c r="H170" s="9" t="n">
        <v>44328</v>
      </c>
      <c r="I170" s="9" t="n">
        <v>44328</v>
      </c>
      <c r="J170" s="7" t="inlineStr">
        <is>
          <t>https://jennynft.io/</t>
        </is>
      </c>
      <c r="K170" s="7" t="inlineStr">
        <is>
          <t>https://crypto-fundraising.info/projects/jenny-metaverse-dao/</t>
        </is>
      </c>
      <c r="L170"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171">
      <c r="A171" s="5" t="inlineStr">
        <is>
          <t>joyride-games</t>
        </is>
      </c>
      <c r="B171" s="5" t="inlineStr">
        <is>
          <t>Joyride Games</t>
        </is>
      </c>
      <c r="C171" s="5" t="n"/>
      <c r="D171" s="10" t="b">
        <v>0</v>
      </c>
      <c r="E171" s="6" t="n">
        <v>1</v>
      </c>
      <c r="F171" s="12" t="inlineStr">
        <is>
          <t>Animoca Brands</t>
        </is>
      </c>
      <c r="G171" s="6" t="n">
        <v>1</v>
      </c>
      <c r="H171" s="9" t="n">
        <v>44638</v>
      </c>
      <c r="I171" s="9" t="n">
        <v>44638</v>
      </c>
      <c r="J171" s="7" t="inlineStr">
        <is>
          <t>https://www.onjoyride.com/</t>
        </is>
      </c>
      <c r="K171" s="7" t="inlineStr">
        <is>
          <t>https://crypto-fundraising.info/projects/joyride-games/</t>
        </is>
      </c>
      <c r="L171" s="12" t="inlineStr">
        <is>
          <t>Web3 Platform for Game Creators.</t>
        </is>
      </c>
    </row>
    <row r="172">
      <c r="A172" s="5" t="inlineStr">
        <is>
          <t>kaleidoco</t>
        </is>
      </c>
      <c r="B172" s="5" t="inlineStr">
        <is>
          <t>Kaleidoco</t>
        </is>
      </c>
      <c r="C172" s="5" t="n"/>
      <c r="D172" s="10" t="b">
        <v>0</v>
      </c>
      <c r="E172" s="6" t="n">
        <v>1</v>
      </c>
      <c r="F172" s="12" t="inlineStr">
        <is>
          <t>Animoca Brands</t>
        </is>
      </c>
      <c r="G172" s="6" t="n">
        <v>1</v>
      </c>
      <c r="H172" s="9" t="n">
        <v>44727</v>
      </c>
      <c r="I172" s="9" t="n">
        <v>44727</v>
      </c>
      <c r="J172" s="7" t="inlineStr">
        <is>
          <t>https://www.particleink.com/</t>
        </is>
      </c>
      <c r="K172" s="7" t="inlineStr">
        <is>
          <t>https://crypto-fundraising.info/projects/kaleidoco/</t>
        </is>
      </c>
      <c r="L172" s="12" t="inlineStr">
        <is>
          <t>Kaleidoco is a Web3 entertainment technology company creating original augmented reality (AR) experiences. Company's mission is to propel Web3 and mixed reality entertainment forward through the Particle Ink Metaverse and augmented reality technologies that engage, inspire, and connect the world.</t>
        </is>
      </c>
    </row>
    <row r="173">
      <c r="A173" s="5" t="inlineStr">
        <is>
          <t>kapkap</t>
        </is>
      </c>
      <c r="B173" s="5" t="inlineStr">
        <is>
          <t>KapKap</t>
        </is>
      </c>
      <c r="C173" s="5" t="inlineStr">
        <is>
          <t>KAPS</t>
        </is>
      </c>
      <c r="D173" s="10" t="b">
        <v>1</v>
      </c>
      <c r="E173" s="6" t="n">
        <v>1</v>
      </c>
      <c r="F173" s="12" t="inlineStr">
        <is>
          <t>Animoca Brands</t>
        </is>
      </c>
      <c r="G173" s="6" t="n">
        <v>1</v>
      </c>
      <c r="H173" s="9" t="n">
        <v>45963</v>
      </c>
      <c r="I173" s="9" t="n">
        <v>45963</v>
      </c>
      <c r="J173" s="7" t="inlineStr">
        <is>
          <t>https://kapkap.gitbook.io/about</t>
        </is>
      </c>
      <c r="K173" s="7" t="inlineStr">
        <is>
          <t>https://crypto-fundraising.info/projects/kapkap/</t>
        </is>
      </c>
      <c r="L173" s="12" t="inlineStr">
        <is>
          <t>KapKap is an AI-driven Web3 attention economy platform that transforms user engagement—gaming, creation, and social interactions—into quantifiable and tradable digital assets. Powered by its K-Score AI reputation system and the $KAPS token, KapKap gamifies user participation and enables attention-based value distribution across games, brands, and Web3 ecosystems. With over 1.7M monthly active user</t>
        </is>
      </c>
    </row>
    <row r="174">
      <c r="A174" s="5" t="inlineStr">
        <is>
          <t>kikitrade</t>
        </is>
      </c>
      <c r="B174" s="5" t="inlineStr">
        <is>
          <t>Kikitrade</t>
        </is>
      </c>
      <c r="C174" s="5" t="n"/>
      <c r="D174" s="10" t="b">
        <v>0</v>
      </c>
      <c r="E174" s="6" t="n">
        <v>1</v>
      </c>
      <c r="F174" s="12" t="inlineStr">
        <is>
          <t>Animoca Brands</t>
        </is>
      </c>
      <c r="G174" s="6" t="n">
        <v>1</v>
      </c>
      <c r="H174" s="9" t="n">
        <v>44298</v>
      </c>
      <c r="I174" s="9" t="n">
        <v>44298</v>
      </c>
      <c r="J174" s="7" t="inlineStr">
        <is>
          <t>https://www.kikitrade.com/</t>
        </is>
      </c>
      <c r="K174" s="7" t="inlineStr">
        <is>
          <t>https://crypto-fundraising.info/projects/kikitrade/</t>
        </is>
      </c>
      <c r="L174" s="12" t="n"/>
    </row>
    <row r="175">
      <c r="A175" s="5" t="inlineStr">
        <is>
          <t>kingdom-karnage</t>
        </is>
      </c>
      <c r="B175" s="5" t="inlineStr">
        <is>
          <t>Kingdom Karnage</t>
        </is>
      </c>
      <c r="C175" s="5" t="inlineStr">
        <is>
          <t>KKT</t>
        </is>
      </c>
      <c r="D175" s="10" t="b">
        <v>1</v>
      </c>
      <c r="E175" s="6" t="n">
        <v>1</v>
      </c>
      <c r="F175" s="12" t="inlineStr">
        <is>
          <t>Animoca Brands</t>
        </is>
      </c>
      <c r="G175" s="6" t="n">
        <v>1</v>
      </c>
      <c r="H175" s="9" t="n">
        <v>44572</v>
      </c>
      <c r="I175" s="9" t="n">
        <v>44572</v>
      </c>
      <c r="J175" s="7" t="inlineStr">
        <is>
          <t>https://kingdomkarnage.com/</t>
        </is>
      </c>
      <c r="K175" s="7" t="inlineStr">
        <is>
          <t>https://crypto-fundraising.info/projects/kingdom-karnage/</t>
        </is>
      </c>
      <c r="L175" s="12" t="n"/>
    </row>
    <row r="176">
      <c r="A176" s="5" t="inlineStr">
        <is>
          <t>kite-ai</t>
        </is>
      </c>
      <c r="B176" s="5" t="inlineStr">
        <is>
          <t>Kite AI</t>
        </is>
      </c>
      <c r="C176" s="5" t="n"/>
      <c r="D176" s="10" t="b">
        <v>0</v>
      </c>
      <c r="E176" s="6" t="n">
        <v>1</v>
      </c>
      <c r="F176" s="12" t="inlineStr">
        <is>
          <t>Animoca Brands</t>
        </is>
      </c>
      <c r="G176" s="6" t="n">
        <v>1</v>
      </c>
      <c r="H176" s="9" t="n">
        <v>45901</v>
      </c>
      <c r="I176" s="9" t="n">
        <v>45901</v>
      </c>
      <c r="J176" s="10" t="n"/>
      <c r="K176" s="7" t="inlineStr">
        <is>
          <t>https://crypto-fundraising.info/projects/kite-ai/</t>
        </is>
      </c>
      <c r="L176"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177">
      <c r="A177" s="5" t="inlineStr">
        <is>
          <t>klktn</t>
        </is>
      </c>
      <c r="B177" s="5" t="inlineStr">
        <is>
          <t>KLKTN</t>
        </is>
      </c>
      <c r="C177" s="5" t="n"/>
      <c r="D177" s="10" t="b">
        <v>0</v>
      </c>
      <c r="E177" s="6" t="n">
        <v>1</v>
      </c>
      <c r="F177" s="12" t="inlineStr">
        <is>
          <t>Animoca Brands</t>
        </is>
      </c>
      <c r="G177" s="6" t="n">
        <v>1</v>
      </c>
      <c r="H177" s="9" t="n">
        <v>44587</v>
      </c>
      <c r="I177" s="9" t="n">
        <v>44587</v>
      </c>
      <c r="J177" s="7" t="inlineStr">
        <is>
          <t>https://klktn.com/</t>
        </is>
      </c>
      <c r="K177" s="7" t="inlineStr">
        <is>
          <t>https://crypto-fundraising.info/projects/klktn/</t>
        </is>
      </c>
      <c r="L177" s="12" t="n"/>
    </row>
    <row r="178">
      <c r="A178" s="5" t="inlineStr">
        <is>
          <t>kyoko</t>
        </is>
      </c>
      <c r="B178" s="5" t="inlineStr">
        <is>
          <t>Kyoko</t>
        </is>
      </c>
      <c r="C178" s="5" t="inlineStr">
        <is>
          <t>KYOKO</t>
        </is>
      </c>
      <c r="D178" s="10" t="b">
        <v>1</v>
      </c>
      <c r="E178" s="6" t="n">
        <v>1</v>
      </c>
      <c r="F178" s="12" t="inlineStr">
        <is>
          <t>Animoca Brands</t>
        </is>
      </c>
      <c r="G178" s="6" t="n">
        <v>1</v>
      </c>
      <c r="H178" s="9" t="n">
        <v>44594</v>
      </c>
      <c r="I178" s="9" t="n">
        <v>44594</v>
      </c>
      <c r="J178" s="7" t="inlineStr">
        <is>
          <t>https://www.kyoko.finance/</t>
        </is>
      </c>
      <c r="K178" s="7" t="inlineStr">
        <is>
          <t>https://crypto-fundraising.info/projects/kyoko/</t>
        </is>
      </c>
      <c r="L178" s="12" t="inlineStr">
        <is>
          <t>The DAO-to-DAO credit provider and cross-chain GameFi NFT lending market for guilds and players.</t>
        </is>
      </c>
    </row>
    <row r="179">
      <c r="A179" s="5" t="inlineStr">
        <is>
          <t>lab</t>
        </is>
      </c>
      <c r="B179" s="5" t="inlineStr">
        <is>
          <t>Lab</t>
        </is>
      </c>
      <c r="C179" s="5" t="inlineStr">
        <is>
          <t>LAB</t>
        </is>
      </c>
      <c r="D179" s="10" t="b">
        <v>1</v>
      </c>
      <c r="E179" s="6" t="n">
        <v>1</v>
      </c>
      <c r="F179" s="12" t="inlineStr">
        <is>
          <t>Animoca Brands</t>
        </is>
      </c>
      <c r="G179" s="6" t="n">
        <v>1</v>
      </c>
      <c r="H179" s="9" t="n">
        <v>45939</v>
      </c>
      <c r="I179" s="9" t="n">
        <v>45939</v>
      </c>
      <c r="J179" s="7" t="inlineStr">
        <is>
          <t>https://lab.pro</t>
        </is>
      </c>
      <c r="K179" s="7" t="inlineStr">
        <is>
          <t>https://crypto-fundraising.info/projects/lab/</t>
        </is>
      </c>
      <c r="L179"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180">
      <c r="A180" s="5" t="inlineStr">
        <is>
          <t>launchblock</t>
        </is>
      </c>
      <c r="B180" s="5" t="inlineStr">
        <is>
          <t>Launchblock</t>
        </is>
      </c>
      <c r="C180" s="5" t="inlineStr">
        <is>
          <t>LBP</t>
        </is>
      </c>
      <c r="D180" s="10" t="b">
        <v>1</v>
      </c>
      <c r="E180" s="6" t="n">
        <v>1</v>
      </c>
      <c r="F180" s="12" t="inlineStr">
        <is>
          <t>Animoca Brands</t>
        </is>
      </c>
      <c r="G180" s="6" t="n">
        <v>1</v>
      </c>
      <c r="H180" s="9" t="n">
        <v>44671</v>
      </c>
      <c r="I180" s="9" t="n">
        <v>44671</v>
      </c>
      <c r="J180" s="7" t="inlineStr">
        <is>
          <t>https://launchblock.com</t>
        </is>
      </c>
      <c r="K180" s="7" t="inlineStr">
        <is>
          <t>https://crypto-fundraising.info/projects/launchblock/</t>
        </is>
      </c>
      <c r="L180" s="12" t="n"/>
    </row>
    <row r="181">
      <c r="A181" s="5" t="inlineStr">
        <is>
          <t>lava-network</t>
        </is>
      </c>
      <c r="B181" s="5" t="inlineStr">
        <is>
          <t>Lava Network</t>
        </is>
      </c>
      <c r="C181" s="5" t="inlineStr">
        <is>
          <t>LAVA</t>
        </is>
      </c>
      <c r="D181" s="10" t="b">
        <v>1</v>
      </c>
      <c r="E181" s="6" t="n">
        <v>1</v>
      </c>
      <c r="F181" s="12" t="inlineStr">
        <is>
          <t>Animoca Brands</t>
        </is>
      </c>
      <c r="G181" s="6" t="n">
        <v>1</v>
      </c>
      <c r="H181" s="9" t="n">
        <v>45419</v>
      </c>
      <c r="I181" s="9" t="n">
        <v>45419</v>
      </c>
      <c r="J181" s="7" t="inlineStr">
        <is>
          <t>https://docs.lavanet.xyz/</t>
        </is>
      </c>
      <c r="K181" s="7" t="inlineStr">
        <is>
          <t>https://crypto-fundraising.info/projects/lava-network/</t>
        </is>
      </c>
      <c r="L181"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182">
      <c r="A182" s="5" t="inlineStr">
        <is>
          <t>layerzero</t>
        </is>
      </c>
      <c r="B182" s="5" t="inlineStr">
        <is>
          <t>LayerZero (Zero)</t>
        </is>
      </c>
      <c r="C182" s="5" t="inlineStr">
        <is>
          <t>ZRO</t>
        </is>
      </c>
      <c r="D182" s="10" t="b">
        <v>1</v>
      </c>
      <c r="E182" s="6" t="n">
        <v>1</v>
      </c>
      <c r="F182" s="12" t="inlineStr">
        <is>
          <t>Animoca Brands</t>
        </is>
      </c>
      <c r="G182" s="6" t="n">
        <v>1</v>
      </c>
      <c r="H182" s="9" t="n">
        <v>44650</v>
      </c>
      <c r="I182" s="9" t="n">
        <v>44650</v>
      </c>
      <c r="J182" s="7" t="inlineStr">
        <is>
          <t>https://layerzero.network/</t>
        </is>
      </c>
      <c r="K182" s="7" t="inlineStr">
        <is>
          <t>https://crypto-fundraising.info/projects/layerzero/</t>
        </is>
      </c>
      <c r="L182"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183">
      <c r="A183" s="5" t="inlineStr">
        <is>
          <t>ledger</t>
        </is>
      </c>
      <c r="B183" s="5" t="inlineStr">
        <is>
          <t>Ledger</t>
        </is>
      </c>
      <c r="C183" s="5" t="n"/>
      <c r="D183" s="10" t="b">
        <v>0</v>
      </c>
      <c r="E183" s="6" t="n">
        <v>1</v>
      </c>
      <c r="F183" s="12" t="inlineStr">
        <is>
          <t>Animoca Brands</t>
        </is>
      </c>
      <c r="G183" s="6" t="n">
        <v>1</v>
      </c>
      <c r="H183" s="9" t="n">
        <v>44357</v>
      </c>
      <c r="I183" s="9" t="n">
        <v>44357</v>
      </c>
      <c r="J183" s="7" t="inlineStr">
        <is>
          <t>https://shop.ledger.com/</t>
        </is>
      </c>
      <c r="K183" s="7" t="inlineStr">
        <is>
          <t>https://crypto-fundraising.info/projects/ledger/</t>
        </is>
      </c>
      <c r="L183" s="12" t="inlineStr">
        <is>
          <t>Ledger wallets are hardware cryptocurrency wallets made by Ledger, a company headquartered in Paris, France. Ledger's hardware wallets are multicurrency wallets that are used to store private keys for cryptocurrencies offline.</t>
        </is>
      </c>
    </row>
    <row r="184">
      <c r="A184" s="5" t="inlineStr">
        <is>
          <t>legend-of-arcadia</t>
        </is>
      </c>
      <c r="B184" s="5" t="inlineStr">
        <is>
          <t>Legend of Arcadia</t>
        </is>
      </c>
      <c r="C184" s="5" t="inlineStr">
        <is>
          <t>ARCA</t>
        </is>
      </c>
      <c r="D184" s="10" t="b">
        <v>1</v>
      </c>
      <c r="E184" s="6" t="n">
        <v>1</v>
      </c>
      <c r="F184" s="12" t="inlineStr">
        <is>
          <t>Animoca Brands</t>
        </is>
      </c>
      <c r="G184" s="6" t="n">
        <v>1</v>
      </c>
      <c r="H184" s="9" t="n">
        <v>45505</v>
      </c>
      <c r="I184" s="9" t="n">
        <v>45505</v>
      </c>
      <c r="J184" s="10" t="n"/>
      <c r="K184" s="7" t="inlineStr">
        <is>
          <t>https://crypto-fundraising.info/projects/legend-of-arcadia/</t>
        </is>
      </c>
      <c r="L184" s="12" t="inlineStr">
        <is>
          <t>Legend of Arcadia is a multi-chain, free-to-play, and play-to-earn casual strategy card game that merges traditional gaming with Web3 GameFi 2.0. Players can collect and raise toy-like humanoid creatures called "toy heroes," and boost their yield through staking, battling, and mining. The game features 8 classes and 6 factions of toy heroes, providing an immersive and rewarding gaming experience.</t>
        </is>
      </c>
    </row>
    <row r="185">
      <c r="A185" s="5" t="inlineStr">
        <is>
          <t>legends-of-elumia</t>
        </is>
      </c>
      <c r="B185" s="5" t="inlineStr">
        <is>
          <t>Legends of Elumia</t>
        </is>
      </c>
      <c r="C185" s="5" t="inlineStr">
        <is>
          <t>ELU</t>
        </is>
      </c>
      <c r="D185" s="10" t="b">
        <v>1</v>
      </c>
      <c r="E185" s="6" t="n">
        <v>1</v>
      </c>
      <c r="F185" s="12" t="inlineStr">
        <is>
          <t>Animoca Brands</t>
        </is>
      </c>
      <c r="G185" s="6" t="n">
        <v>1</v>
      </c>
      <c r="H185" s="9" t="n">
        <v>44664</v>
      </c>
      <c r="I185" s="9" t="n">
        <v>44664</v>
      </c>
      <c r="J185" s="7" t="inlineStr">
        <is>
          <t>https://www.elumia.io/</t>
        </is>
      </c>
      <c r="K185" s="7" t="inlineStr">
        <is>
          <t>https://crypto-fundraising.info/projects/legends-of-elumia/</t>
        </is>
      </c>
      <c r="L185" s="12" t="inlineStr">
        <is>
          <t>Legends of Elumia is a next-generation, massively multiplayer online role-playing game (MMORPG) that offers players full ownership of in-game assets, including characters, pets, and items. Set in a richly detailed fantasy world, players can engage in challenging multiplayer dungeons, thrilling PvP battles, and explore the expansive city of Elumia. The game has recently migrated to the Ronin blockc</t>
        </is>
      </c>
    </row>
    <row r="186">
      <c r="A186" s="5" t="inlineStr">
        <is>
          <t>liberty-gaming</t>
        </is>
      </c>
      <c r="B186" s="5" t="inlineStr">
        <is>
          <t>Liberty Gaming</t>
        </is>
      </c>
      <c r="C186" s="5" t="n"/>
      <c r="D186" s="10" t="b">
        <v>0</v>
      </c>
      <c r="E186" s="6" t="n">
        <v>1</v>
      </c>
      <c r="F186" s="12" t="inlineStr">
        <is>
          <t>Animoca Brands</t>
        </is>
      </c>
      <c r="G186" s="6" t="n">
        <v>1</v>
      </c>
      <c r="H186" s="9" t="n">
        <v>44727</v>
      </c>
      <c r="I186" s="9" t="n">
        <v>44727</v>
      </c>
      <c r="J186" s="7" t="inlineStr">
        <is>
          <t>https://libertygaming.io/</t>
        </is>
      </c>
      <c r="K186" s="7" t="inlineStr">
        <is>
          <t>https://crypto-fundraising.info/projects/liberty-gaming/</t>
        </is>
      </c>
      <c r="L186" s="12" t="n"/>
    </row>
    <row r="187">
      <c r="A187" s="5" t="inlineStr">
        <is>
          <t>lighthouse</t>
        </is>
      </c>
      <c r="B187" s="5" t="inlineStr">
        <is>
          <t>Lighthouse</t>
        </is>
      </c>
      <c r="C187" s="5" t="n"/>
      <c r="D187" s="10" t="b">
        <v>0</v>
      </c>
      <c r="E187" s="6" t="n">
        <v>1</v>
      </c>
      <c r="F187" s="12" t="inlineStr">
        <is>
          <t>Animoca Brands</t>
        </is>
      </c>
      <c r="G187" s="6" t="n">
        <v>1</v>
      </c>
      <c r="H187" s="9" t="n">
        <v>44692</v>
      </c>
      <c r="I187" s="9" t="n">
        <v>44692</v>
      </c>
      <c r="J187" s="7" t="inlineStr">
        <is>
          <t>https://lighthouse.world/</t>
        </is>
      </c>
      <c r="K187" s="7" t="inlineStr">
        <is>
          <t>https://crypto-fundraising.info/projects/lighthouse/</t>
        </is>
      </c>
      <c r="L187" s="12" t="n"/>
    </row>
    <row r="188">
      <c r="A188" s="5" t="inlineStr">
        <is>
          <t>lighthouse-labs</t>
        </is>
      </c>
      <c r="B188" s="5" t="inlineStr">
        <is>
          <t>Lighthouse Labs</t>
        </is>
      </c>
      <c r="C188" s="5" t="n"/>
      <c r="D188" s="10" t="b">
        <v>0</v>
      </c>
      <c r="E188" s="6" t="n">
        <v>1</v>
      </c>
      <c r="F188" s="12" t="inlineStr">
        <is>
          <t>Animoca Brands</t>
        </is>
      </c>
      <c r="G188" s="6" t="n">
        <v>1</v>
      </c>
      <c r="H188" s="9" t="n">
        <v>44698</v>
      </c>
      <c r="I188" s="9" t="n">
        <v>44698</v>
      </c>
      <c r="J188" s="7" t="inlineStr">
        <is>
          <t>https://www.lighthouselabs.xyz/</t>
        </is>
      </c>
      <c r="K188" s="7" t="inlineStr">
        <is>
          <t>https://crypto-fundraising.info/projects/lighthouse-labs/</t>
        </is>
      </c>
      <c r="L188" s="12" t="inlineStr">
        <is>
          <t>Lighthouse Labs is the open metaverse navigation engine. Their mission is to build the most extensive search engine of the spatial web to help onboard the next billion users to the open metaverse.</t>
        </is>
      </c>
    </row>
    <row r="189">
      <c r="A189" s="5" t="inlineStr">
        <is>
          <t>liqwid-finance</t>
        </is>
      </c>
      <c r="B189" s="5" t="inlineStr">
        <is>
          <t>Liqwid Finance</t>
        </is>
      </c>
      <c r="C189" s="5" t="inlineStr">
        <is>
          <t>LQ</t>
        </is>
      </c>
      <c r="D189" s="10" t="b">
        <v>1</v>
      </c>
      <c r="E189" s="6" t="n">
        <v>1</v>
      </c>
      <c r="F189" s="12" t="inlineStr">
        <is>
          <t>Animoca Brands</t>
        </is>
      </c>
      <c r="G189" s="6" t="n">
        <v>1</v>
      </c>
      <c r="H189" s="9" t="n">
        <v>44866</v>
      </c>
      <c r="I189" s="9" t="n">
        <v>44866</v>
      </c>
      <c r="J189" s="10" t="n"/>
      <c r="K189" s="7" t="inlineStr">
        <is>
          <t>https://crypto-fundraising.info/projects/liqwid-finance/</t>
        </is>
      </c>
      <c r="L189" s="12" t="inlineStr">
        <is>
          <t>Liqwid is an open source, algorithmic and non-custodial interest rate protocol built for lenders, borrowers and developers. Users can securely earn interest on deposits and borrow assets with ease while earning yield on ADA from four yield streams.</t>
        </is>
      </c>
    </row>
    <row r="190">
      <c r="A190" s="5" t="inlineStr">
        <is>
          <t>liveart</t>
        </is>
      </c>
      <c r="B190" s="5" t="inlineStr">
        <is>
          <t>LiveArt</t>
        </is>
      </c>
      <c r="C190" s="5" t="inlineStr">
        <is>
          <t>ART</t>
        </is>
      </c>
      <c r="D190" s="10" t="b">
        <v>1</v>
      </c>
      <c r="E190" s="6" t="n">
        <v>1</v>
      </c>
      <c r="F190" s="12" t="inlineStr">
        <is>
          <t>Animoca Brands</t>
        </is>
      </c>
      <c r="G190" s="6" t="n">
        <v>1</v>
      </c>
      <c r="H190" s="9" t="n">
        <v>44635</v>
      </c>
      <c r="I190" s="9" t="n">
        <v>44635</v>
      </c>
      <c r="J190" s="7" t="inlineStr">
        <is>
          <t>https://liveart.io/</t>
        </is>
      </c>
      <c r="K190" s="7" t="inlineStr">
        <is>
          <t>https://crypto-fundraising.info/projects/liveart/</t>
        </is>
      </c>
      <c r="L190" s="12" t="inlineStr">
        <is>
          <t>LiveArt is a global platform that leverages AI and blockchain technology to democratize access to the $2 trillion art and luxury market. It offers services such as tokenization of real-world art assets (RWA), fractional ownership, and data-driven market insights, empowering collectors, investors, and artists within the Web3 ecosystem.</t>
        </is>
      </c>
    </row>
    <row r="191">
      <c r="A191" s="5" t="inlineStr">
        <is>
          <t>lucid-sight</t>
        </is>
      </c>
      <c r="B191" s="5" t="inlineStr">
        <is>
          <t>Lucid Sight</t>
        </is>
      </c>
      <c r="C191" s="5" t="n"/>
      <c r="D191" s="10" t="b">
        <v>0</v>
      </c>
      <c r="E191" s="6" t="n">
        <v>1</v>
      </c>
      <c r="F191" s="12" t="inlineStr">
        <is>
          <t>Animoca Brands</t>
        </is>
      </c>
      <c r="G191" s="6" t="n">
        <v>1</v>
      </c>
      <c r="H191" s="9" t="n">
        <v>43557</v>
      </c>
      <c r="I191" s="9" t="n">
        <v>43557</v>
      </c>
      <c r="J191" s="7" t="inlineStr">
        <is>
          <t>https://www.lucidsight.com/</t>
        </is>
      </c>
      <c r="K191" s="7" t="inlineStr">
        <is>
          <t>https://crypto-fundraising.info/projects/lucid-sight/</t>
        </is>
      </c>
      <c r="L191" s="12" t="n"/>
    </row>
    <row r="192">
      <c r="A192" s="5" t="inlineStr">
        <is>
          <t>lukka</t>
        </is>
      </c>
      <c r="B192" s="5" t="inlineStr">
        <is>
          <t>Lukka</t>
        </is>
      </c>
      <c r="C192" s="5" t="n"/>
      <c r="D192" s="10" t="b">
        <v>0</v>
      </c>
      <c r="E192" s="6" t="n">
        <v>1</v>
      </c>
      <c r="F192" s="12" t="inlineStr">
        <is>
          <t>Animoca Brands</t>
        </is>
      </c>
      <c r="G192" s="6" t="n">
        <v>1</v>
      </c>
      <c r="H192" s="9" t="n">
        <v>45504</v>
      </c>
      <c r="I192" s="9" t="n">
        <v>45504</v>
      </c>
      <c r="J192" s="7" t="inlineStr">
        <is>
          <t>https://lukka.tech/</t>
        </is>
      </c>
      <c r="K192" s="7" t="inlineStr">
        <is>
          <t>https://crypto-fundraising.info/projects/lukka/</t>
        </is>
      </c>
      <c r="L192" s="12" t="n"/>
    </row>
    <row r="193">
      <c r="A193" s="5" t="inlineStr">
        <is>
          <t>madworld</t>
        </is>
      </c>
      <c r="B193" s="5" t="inlineStr">
        <is>
          <t>Madworld</t>
        </is>
      </c>
      <c r="C193" s="5" t="inlineStr">
        <is>
          <t>UMAD</t>
        </is>
      </c>
      <c r="D193" s="10" t="b">
        <v>1</v>
      </c>
      <c r="E193" s="6" t="n">
        <v>1</v>
      </c>
      <c r="F193" s="12" t="inlineStr">
        <is>
          <t>Animoca Brands</t>
        </is>
      </c>
      <c r="G193" s="6" t="n">
        <v>1</v>
      </c>
      <c r="H193" s="9" t="n">
        <v>44490</v>
      </c>
      <c r="I193" s="9" t="n">
        <v>44490</v>
      </c>
      <c r="J193" s="7" t="inlineStr">
        <is>
          <t>https://www.madworld.io/</t>
        </is>
      </c>
      <c r="K193" s="7" t="inlineStr">
        <is>
          <t>https://crypto-fundraising.info/projects/madworld/</t>
        </is>
      </c>
      <c r="L193" s="12" t="n"/>
    </row>
    <row r="194">
      <c r="A194" s="5" t="inlineStr">
        <is>
          <t>marscat</t>
        </is>
      </c>
      <c r="B194" s="5" t="inlineStr">
        <is>
          <t>MarsCat</t>
        </is>
      </c>
      <c r="C194" s="5" t="n"/>
      <c r="D194" s="10" t="b">
        <v>0</v>
      </c>
      <c r="E194" s="6" t="n">
        <v>1</v>
      </c>
      <c r="F194" s="12" t="inlineStr">
        <is>
          <t>Animoca Brands</t>
        </is>
      </c>
      <c r="G194" s="6" t="n">
        <v>1</v>
      </c>
      <c r="H194" s="9" t="n">
        <v>46086</v>
      </c>
      <c r="I194" s="9" t="n">
        <v>46086</v>
      </c>
      <c r="J194" s="7" t="inlineStr">
        <is>
          <t>https://marscat.io/</t>
        </is>
      </c>
      <c r="K194" s="7" t="inlineStr">
        <is>
          <t>https://crypto-fundraising.info/projects/marscat/</t>
        </is>
      </c>
      <c r="L194" s="12" t="inlineStr">
        <is>
          <t>MarsCat is a decentralized Web3 platform and application engine built on peer-to-peer (P2P) networking. It provides infrastructure for decentralized applications to operate in a privacy-first, serverless environment without relying on centralized servers. By leveraging distributed networking, MarsCat enables secure communication, scalable application deployment, and censorship-resistant interactio</t>
        </is>
      </c>
    </row>
    <row r="195">
      <c r="A195" s="5" t="inlineStr">
        <is>
          <t>mask-network</t>
        </is>
      </c>
      <c r="B195" s="5" t="inlineStr">
        <is>
          <t>Mask Network</t>
        </is>
      </c>
      <c r="C195" s="5" t="inlineStr">
        <is>
          <t>MASK</t>
        </is>
      </c>
      <c r="D195" s="10" t="b">
        <v>1</v>
      </c>
      <c r="E195" s="6" t="n">
        <v>1</v>
      </c>
      <c r="F195" s="12" t="inlineStr">
        <is>
          <t>Animoca Brands</t>
        </is>
      </c>
      <c r="G195" s="6" t="n">
        <v>2</v>
      </c>
      <c r="H195" s="9" t="n">
        <v>44242</v>
      </c>
      <c r="I195" s="9" t="n">
        <v>44748</v>
      </c>
      <c r="J195" s="7" t="inlineStr">
        <is>
          <t>https://mask.io/</t>
        </is>
      </c>
      <c r="K195" s="7" t="inlineStr">
        <is>
          <t>https://crypto-fundraising.info/projects/mask-network/</t>
        </is>
      </c>
      <c r="L195" s="12"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196">
      <c r="A196" s="5" t="inlineStr">
        <is>
          <t>matr1x-fire</t>
        </is>
      </c>
      <c r="B196" s="5" t="inlineStr">
        <is>
          <t>Matr1x FIRE</t>
        </is>
      </c>
      <c r="C196" s="5" t="inlineStr">
        <is>
          <t>MAX</t>
        </is>
      </c>
      <c r="D196" s="10" t="b">
        <v>1</v>
      </c>
      <c r="E196" s="6" t="n">
        <v>1</v>
      </c>
      <c r="F196" s="12" t="inlineStr">
        <is>
          <t>Animoca Brands</t>
        </is>
      </c>
      <c r="G196" s="6" t="n">
        <v>1</v>
      </c>
      <c r="H196" s="9" t="n">
        <v>45343</v>
      </c>
      <c r="I196" s="9" t="n">
        <v>45343</v>
      </c>
      <c r="J196" s="7" t="inlineStr">
        <is>
          <t>https://source.matr1x.io/litepaper-en.pdf</t>
        </is>
      </c>
      <c r="K196" s="7" t="inlineStr">
        <is>
          <t>https://crypto-fundraising.info/projects/matr1x-fire/</t>
        </is>
      </c>
      <c r="L196" s="12" t="inlineStr">
        <is>
          <t>Matr1x is a mobile competitive first-person shooter (FPS) game, and also the first game in the Matr1x platform. Developed by Matr1x game studio.</t>
        </is>
      </c>
    </row>
    <row r="197">
      <c r="A197" s="5" t="inlineStr">
        <is>
          <t>matrix-world</t>
        </is>
      </c>
      <c r="B197" s="5" t="inlineStr">
        <is>
          <t>Matrix World</t>
        </is>
      </c>
      <c r="C197" s="5" t="n"/>
      <c r="D197" s="10" t="b">
        <v>0</v>
      </c>
      <c r="E197" s="6" t="n">
        <v>1</v>
      </c>
      <c r="F197" s="12" t="inlineStr">
        <is>
          <t>Animoca Brands</t>
        </is>
      </c>
      <c r="G197" s="6" t="n">
        <v>1</v>
      </c>
      <c r="H197" s="9" t="n">
        <v>44618</v>
      </c>
      <c r="I197" s="9" t="n">
        <v>44618</v>
      </c>
      <c r="J197" s="7" t="inlineStr">
        <is>
          <t>https://matrixlabs.org/</t>
        </is>
      </c>
      <c r="K197" s="7" t="inlineStr">
        <is>
          <t>https://crypto-fundraising.info/projects/matrix-world/</t>
        </is>
      </c>
      <c r="L197" s="12" t="n"/>
    </row>
    <row r="198">
      <c r="A198" s="5" t="inlineStr">
        <is>
          <t>matterless</t>
        </is>
      </c>
      <c r="B198" s="5" t="inlineStr">
        <is>
          <t>Matterless</t>
        </is>
      </c>
      <c r="C198" s="5" t="n"/>
      <c r="D198" s="10" t="b">
        <v>0</v>
      </c>
      <c r="E198" s="6" t="n">
        <v>1</v>
      </c>
      <c r="F198" s="12" t="inlineStr">
        <is>
          <t>Animoca Brands</t>
        </is>
      </c>
      <c r="G198" s="6" t="n">
        <v>1</v>
      </c>
      <c r="H198" s="9" t="n">
        <v>44532</v>
      </c>
      <c r="I198" s="9" t="n">
        <v>44532</v>
      </c>
      <c r="J198" s="7" t="inlineStr">
        <is>
          <t>https://www.matterless.com/</t>
        </is>
      </c>
      <c r="K198" s="7" t="inlineStr">
        <is>
          <t>https://crypto-fundraising.info/projects/matterless/</t>
        </is>
      </c>
      <c r="L198" s="12" t="inlineStr">
        <is>
          <t>Matterless is a venture-backed startup creating digital companions and toys made for the augmented reality metaverse.</t>
        </is>
      </c>
    </row>
    <row r="199">
      <c r="A199" s="5" t="inlineStr">
        <is>
          <t>meet48</t>
        </is>
      </c>
      <c r="B199" s="5" t="inlineStr">
        <is>
          <t>MEET48</t>
        </is>
      </c>
      <c r="C199" s="5" t="inlineStr">
        <is>
          <t>IDOL</t>
        </is>
      </c>
      <c r="D199" s="10" t="b">
        <v>1</v>
      </c>
      <c r="E199" s="6" t="n">
        <v>1</v>
      </c>
      <c r="F199" s="12" t="inlineStr">
        <is>
          <t>Animoca Brands</t>
        </is>
      </c>
      <c r="G199" s="6" t="n">
        <v>1</v>
      </c>
      <c r="H199" s="9" t="n">
        <v>45748</v>
      </c>
      <c r="I199" s="9" t="n">
        <v>45748</v>
      </c>
      <c r="J199" s="10" t="n"/>
      <c r="K199" s="7" t="inlineStr">
        <is>
          <t>https://crypto-fundraising.info/projects/meet48/</t>
        </is>
      </c>
      <c r="L199" s="12" t="inlineStr">
        <is>
          <t>MEET48 is the entertainment-focused AI-Agent and fan economy ecosystem, enabling users to create and manage AI-driven virtual idols. With tools like AIShowBOX and MEME platform MarsProtocol, MEET48 blends AIGC-powered music, dance, gaming, and social interaction into a unified Web3 experience on BNB Chain.</t>
        </is>
      </c>
    </row>
    <row r="200">
      <c r="A200" s="5" t="inlineStr">
        <is>
          <t>memes-lab</t>
        </is>
      </c>
      <c r="B200" s="5" t="inlineStr">
        <is>
          <t>Memes Lab</t>
        </is>
      </c>
      <c r="C200" s="5" t="n"/>
      <c r="D200" s="10" t="b">
        <v>0</v>
      </c>
      <c r="E200" s="6" t="n">
        <v>1</v>
      </c>
      <c r="F200" s="12" t="inlineStr">
        <is>
          <t>Animoca Brands</t>
        </is>
      </c>
      <c r="G200" s="6" t="n">
        <v>1</v>
      </c>
      <c r="H200" s="9" t="n">
        <v>45689</v>
      </c>
      <c r="I200" s="9" t="n">
        <v>45689</v>
      </c>
      <c r="J200" s="10" t="n"/>
      <c r="K200" s="7" t="inlineStr">
        <is>
          <t>https://crypto-fundraising.info/projects/memes-lab/</t>
        </is>
      </c>
      <c r="L200"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201">
      <c r="A201" s="5" t="inlineStr">
        <is>
          <t>meta-carbon</t>
        </is>
      </c>
      <c r="B201" s="5" t="inlineStr">
        <is>
          <t>Meta Carbon</t>
        </is>
      </c>
      <c r="C201" s="5" t="n"/>
      <c r="D201" s="10" t="b">
        <v>0</v>
      </c>
      <c r="E201" s="6" t="n">
        <v>1</v>
      </c>
      <c r="F201" s="12" t="inlineStr">
        <is>
          <t>Animoca Brands</t>
        </is>
      </c>
      <c r="G201" s="6" t="n">
        <v>1</v>
      </c>
      <c r="H201" s="9" t="n">
        <v>44719</v>
      </c>
      <c r="I201" s="9" t="n">
        <v>44719</v>
      </c>
      <c r="J201" s="7" t="inlineStr">
        <is>
          <t>https://www.meta-carbon.com/</t>
        </is>
      </c>
      <c r="K201" s="7" t="inlineStr">
        <is>
          <t>https://crypto-fundraising.info/projects/meta-carbon/</t>
        </is>
      </c>
      <c r="L201" s="12" t="n"/>
    </row>
    <row r="202">
      <c r="A202" s="5" t="inlineStr">
        <is>
          <t>meta-hollywood</t>
        </is>
      </c>
      <c r="B202" s="5" t="inlineStr">
        <is>
          <t>Meta Hollywood</t>
        </is>
      </c>
      <c r="C202" s="5" t="inlineStr">
        <is>
          <t>HWOOD</t>
        </is>
      </c>
      <c r="D202" s="10" t="b">
        <v>1</v>
      </c>
      <c r="E202" s="6" t="n">
        <v>1</v>
      </c>
      <c r="F202" s="12" t="inlineStr">
        <is>
          <t>Animoca Brands</t>
        </is>
      </c>
      <c r="G202" s="6" t="n">
        <v>1</v>
      </c>
      <c r="H202" s="9" t="n">
        <v>44748</v>
      </c>
      <c r="I202" s="9" t="n">
        <v>44748</v>
      </c>
      <c r="J202" s="7" t="inlineStr">
        <is>
          <t>https://metahollywood.io/images/HWOODWhitepaper.pdf</t>
        </is>
      </c>
      <c r="K202" s="7" t="inlineStr">
        <is>
          <t>https://crypto-fundraising.info/projects/meta-hollywood/</t>
        </is>
      </c>
      <c r="L202" s="12" t="inlineStr">
        <is>
          <t>Meta Hollywood is building the largest online community for movie lovers and creators through NFTs. Owning the largest collection of Hollywood movie memorabilia, Meta Hollywood digitalizes real-world entertainment experiences and bridges them to the global online community by leveraging the cut- ting-edge NFT technology.</t>
        </is>
      </c>
    </row>
    <row r="203">
      <c r="A203" s="5" t="inlineStr">
        <is>
          <t>metacene</t>
        </is>
      </c>
      <c r="B203" s="5" t="inlineStr">
        <is>
          <t>MetaCene</t>
        </is>
      </c>
      <c r="C203" s="5" t="inlineStr">
        <is>
          <t>MAK</t>
        </is>
      </c>
      <c r="D203" s="10" t="b">
        <v>1</v>
      </c>
      <c r="E203" s="6" t="n">
        <v>1</v>
      </c>
      <c r="F203" s="12" t="inlineStr">
        <is>
          <t>Animoca Brands</t>
        </is>
      </c>
      <c r="G203" s="6" t="n">
        <v>1</v>
      </c>
      <c r="H203" s="9" t="n">
        <v>45363</v>
      </c>
      <c r="I203" s="9" t="n">
        <v>45363</v>
      </c>
      <c r="J203" s="7" t="inlineStr">
        <is>
          <t>https://metacene.io/</t>
        </is>
      </c>
      <c r="K203" s="7" t="inlineStr">
        <is>
          <t>https://crypto-fundraising.info/projects/metacene/</t>
        </is>
      </c>
      <c r="L203" s="12" t="inlineStr">
        <is>
          <t>MetaCene is a blockchain-based MMORPG that offers a unique post-apocalyptic world where players use NFTs to redefine civilization. With a focus on player-centric entertainment and governance, MetaCene combines Web2 and Web3 elements to create an innovative gaming experience.</t>
        </is>
      </c>
    </row>
    <row r="204">
      <c r="A204" s="5" t="inlineStr">
        <is>
          <t>metafight</t>
        </is>
      </c>
      <c r="B204" s="5" t="inlineStr">
        <is>
          <t>MetaFight</t>
        </is>
      </c>
      <c r="C204" s="5" t="n"/>
      <c r="D204" s="10" t="b">
        <v>0</v>
      </c>
      <c r="E204" s="6" t="n">
        <v>1</v>
      </c>
      <c r="F204" s="12" t="inlineStr">
        <is>
          <t>Animoca Brands</t>
        </is>
      </c>
      <c r="G204" s="6" t="n">
        <v>1</v>
      </c>
      <c r="H204" s="9" t="n">
        <v>45275</v>
      </c>
      <c r="I204" s="9" t="n">
        <v>45275</v>
      </c>
      <c r="J204" s="7" t="inlineStr">
        <is>
          <t>https://metafight.com/</t>
        </is>
      </c>
      <c r="K204" s="7" t="inlineStr">
        <is>
          <t>https://crypto-fundraising.info/projects/metafight/</t>
        </is>
      </c>
      <c r="L204" s="12" t="inlineStr">
        <is>
          <t>MetaFight is a multi-layered platform that combines a Global MMA Hub for live events in a custom Metaverse environment, an NFT Playground for owning and collecting fighter NFTs with unique stats, a Play-to-Earn Arena for competitive gaming and in-game token rewards, and Decentralized Governance allowing the community to shape the platform's future through token-based voting.</t>
        </is>
      </c>
    </row>
    <row r="205">
      <c r="A205" s="5" t="inlineStr">
        <is>
          <t>metagood</t>
        </is>
      </c>
      <c r="B205" s="5" t="inlineStr">
        <is>
          <t>Metagood</t>
        </is>
      </c>
      <c r="C205" s="5" t="n"/>
      <c r="D205" s="10" t="b">
        <v>0</v>
      </c>
      <c r="E205" s="6" t="n">
        <v>1</v>
      </c>
      <c r="F205" s="12" t="inlineStr">
        <is>
          <t>Animoca Brands</t>
        </is>
      </c>
      <c r="G205" s="6" t="n">
        <v>1</v>
      </c>
      <c r="H205" s="9" t="n">
        <v>44903</v>
      </c>
      <c r="I205" s="9" t="n">
        <v>44903</v>
      </c>
      <c r="J205" s="7" t="inlineStr">
        <is>
          <t>https://osura.com/</t>
        </is>
      </c>
      <c r="K205" s="7" t="inlineStr">
        <is>
          <t>https://crypto-fundraising.info/projects/metagood/</t>
        </is>
      </c>
      <c r="L205" s="12" t="inlineStr">
        <is>
          <t>Metagood is a for-profit social impact NFT startup. The company launched its flagship NFT collection OnChainMonkey to create tokenized value for community members.</t>
        </is>
      </c>
    </row>
    <row r="206">
      <c r="A206" s="5" t="inlineStr">
        <is>
          <t>metakey</t>
        </is>
      </c>
      <c r="B206" s="5" t="inlineStr">
        <is>
          <t>Metakey</t>
        </is>
      </c>
      <c r="C206" s="5" t="n"/>
      <c r="D206" s="10" t="b">
        <v>0</v>
      </c>
      <c r="E206" s="6" t="n">
        <v>1</v>
      </c>
      <c r="F206" s="12" t="inlineStr">
        <is>
          <t>Animoca Brands</t>
        </is>
      </c>
      <c r="G206" s="6" t="n">
        <v>1</v>
      </c>
      <c r="H206" s="9" t="n">
        <v>44677</v>
      </c>
      <c r="I206" s="9" t="n">
        <v>44677</v>
      </c>
      <c r="J206" s="7" t="inlineStr">
        <is>
          <t>https://themetakey.com/</t>
        </is>
      </c>
      <c r="K206" s="7" t="inlineStr">
        <is>
          <t>https://crypto-fundraising.info/projects/metakey/</t>
        </is>
      </c>
      <c r="L206" s="12" t="n"/>
    </row>
    <row r="207">
      <c r="A207" s="5" t="inlineStr">
        <is>
          <t>metamundo</t>
        </is>
      </c>
      <c r="B207" s="5" t="inlineStr">
        <is>
          <t>MetaMundo</t>
        </is>
      </c>
      <c r="C207" s="5" t="n"/>
      <c r="D207" s="10" t="b">
        <v>0</v>
      </c>
      <c r="E207" s="6" t="n">
        <v>1</v>
      </c>
      <c r="F207" s="12" t="inlineStr">
        <is>
          <t>Animoca Brands</t>
        </is>
      </c>
      <c r="G207" s="6" t="n">
        <v>1</v>
      </c>
      <c r="H207" s="9" t="n">
        <v>44530</v>
      </c>
      <c r="I207" s="9" t="n">
        <v>44530</v>
      </c>
      <c r="J207" s="7" t="inlineStr">
        <is>
          <t>https://www.metamundo.co/</t>
        </is>
      </c>
      <c r="K207" s="7" t="inlineStr">
        <is>
          <t>https://crypto-fundraising.info/projects/metamundo/</t>
        </is>
      </c>
      <c r="L207" s="12" t="n"/>
    </row>
    <row r="208">
      <c r="A208" s="5" t="inlineStr">
        <is>
          <t>metaplex</t>
        </is>
      </c>
      <c r="B208" s="5" t="inlineStr">
        <is>
          <t>Metaplex</t>
        </is>
      </c>
      <c r="C208" s="5" t="inlineStr">
        <is>
          <t>MPLX</t>
        </is>
      </c>
      <c r="D208" s="10" t="b">
        <v>1</v>
      </c>
      <c r="E208" s="6" t="n">
        <v>1</v>
      </c>
      <c r="F208" s="12" t="inlineStr">
        <is>
          <t>Animoca Brands</t>
        </is>
      </c>
      <c r="G208" s="6" t="n">
        <v>1</v>
      </c>
      <c r="H208" s="9" t="n">
        <v>44579</v>
      </c>
      <c r="I208" s="9" t="n">
        <v>44579</v>
      </c>
      <c r="J208" s="7" t="inlineStr">
        <is>
          <t>https://docs.metaplex.com/</t>
        </is>
      </c>
      <c r="K208" s="7" t="inlineStr">
        <is>
          <t>https://crypto-fundraising.info/projects/metaplex/</t>
        </is>
      </c>
      <c r="L208" s="12" t="inlineStr">
        <is>
          <t>Metaplex is the world’s fastest growing creator platform and backbone to the SolanaNFT ecosystem</t>
        </is>
      </c>
    </row>
    <row r="209">
      <c r="A209" s="5" t="inlineStr">
        <is>
          <t>metastreet</t>
        </is>
      </c>
      <c r="B209" s="5" t="inlineStr">
        <is>
          <t>MetaStreet</t>
        </is>
      </c>
      <c r="C209" s="5" t="n"/>
      <c r="D209" s="10" t="b">
        <v>0</v>
      </c>
      <c r="E209" s="6" t="n">
        <v>1</v>
      </c>
      <c r="F209" s="12" t="inlineStr">
        <is>
          <t>Animoca Brands</t>
        </is>
      </c>
      <c r="G209" s="6" t="n">
        <v>1</v>
      </c>
      <c r="H209" s="9" t="n">
        <v>44601</v>
      </c>
      <c r="I209" s="9" t="n">
        <v>44601</v>
      </c>
      <c r="J209" s="7" t="inlineStr">
        <is>
          <t>https://docs.metastreet.xyz/</t>
        </is>
      </c>
      <c r="K209" s="7" t="inlineStr">
        <is>
          <t>https://crypto-fundraising.info/projects/metastreet/</t>
        </is>
      </c>
      <c r="L209" s="12" t="inlineStr">
        <is>
          <t>MetaStreet is the decentralized interest rate protocol for the Metaverse, built to autonomously grow the GDP of emerging virtual economies.</t>
        </is>
      </c>
    </row>
    <row r="210">
      <c r="A210" s="5" t="inlineStr">
        <is>
          <t>metaverse-job-japan</t>
        </is>
      </c>
      <c r="B210" s="5" t="inlineStr">
        <is>
          <t>metaverse Job Japan</t>
        </is>
      </c>
      <c r="C210" s="5" t="n"/>
      <c r="D210" s="10" t="b">
        <v>0</v>
      </c>
      <c r="E210" s="6" t="n">
        <v>1</v>
      </c>
      <c r="F210" s="12" t="inlineStr">
        <is>
          <t>Animoca Brands</t>
        </is>
      </c>
      <c r="G210" s="6" t="n">
        <v>1</v>
      </c>
      <c r="H210" s="9" t="n">
        <v>44644</v>
      </c>
      <c r="I210" s="9" t="n">
        <v>44644</v>
      </c>
      <c r="J210" s="7" t="inlineStr">
        <is>
          <t>https://metaversejobjapan.io/</t>
        </is>
      </c>
      <c r="K210" s="7" t="inlineStr">
        <is>
          <t>https://crypto-fundraising.info/projects/metaverse-job-japan/</t>
        </is>
      </c>
      <c r="L210" s="12" t="n"/>
    </row>
    <row r="211">
      <c r="A211" s="5" t="inlineStr">
        <is>
          <t>mind-network</t>
        </is>
      </c>
      <c r="B211" s="5" t="inlineStr">
        <is>
          <t>Mind Network</t>
        </is>
      </c>
      <c r="C211" s="5" t="inlineStr">
        <is>
          <t>FHE</t>
        </is>
      </c>
      <c r="D211" s="10" t="b">
        <v>1</v>
      </c>
      <c r="E211" s="6" t="n">
        <v>1</v>
      </c>
      <c r="F211" s="12" t="inlineStr">
        <is>
          <t>Animoca Brands</t>
        </is>
      </c>
      <c r="G211" s="6" t="n">
        <v>1</v>
      </c>
      <c r="H211" s="9" t="n">
        <v>45561</v>
      </c>
      <c r="I211" s="9" t="n">
        <v>45561</v>
      </c>
      <c r="J211" s="7" t="inlineStr">
        <is>
          <t>https://mindnetwork.xyz/</t>
        </is>
      </c>
      <c r="K211" s="7" t="inlineStr">
        <is>
          <t>https://crypto-fundraising.info/projects/mind-network/</t>
        </is>
      </c>
      <c r="L211" s="12"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212">
      <c r="A212" s="5" t="inlineStr">
        <is>
          <t>mines-of-dalarnia</t>
        </is>
      </c>
      <c r="B212" s="5" t="inlineStr">
        <is>
          <t>Mines of Dalarnia</t>
        </is>
      </c>
      <c r="C212" s="5" t="inlineStr">
        <is>
          <t>DAR</t>
        </is>
      </c>
      <c r="D212" s="10" t="b">
        <v>1</v>
      </c>
      <c r="E212" s="6" t="n">
        <v>1</v>
      </c>
      <c r="F212" s="12" t="inlineStr">
        <is>
          <t>Animoca Brands</t>
        </is>
      </c>
      <c r="G212" s="6" t="n">
        <v>1</v>
      </c>
      <c r="H212" s="9" t="n">
        <v>44461</v>
      </c>
      <c r="I212" s="9" t="n">
        <v>44461</v>
      </c>
      <c r="J212" s="7" t="inlineStr">
        <is>
          <t>https://www.minesofdalarnia.com/assets/MoD-Litepaper-updated-04-Nov.pdf</t>
        </is>
      </c>
      <c r="K212" s="7" t="inlineStr">
        <is>
          <t>https://crypto-fundraising.info/projects/mines-of-dalarnia/</t>
        </is>
      </c>
      <c r="L212" s="12" t="inlineStr">
        <is>
          <t>Mines of Dalarnia is an action adventure play-to-earn game on Binance Smart Chain.</t>
        </is>
      </c>
    </row>
    <row r="213">
      <c r="A213" s="5" t="inlineStr">
        <is>
          <t>mintable</t>
        </is>
      </c>
      <c r="B213" s="5" t="inlineStr">
        <is>
          <t>Mintable</t>
        </is>
      </c>
      <c r="C213" s="5" t="n"/>
      <c r="D213" s="10" t="b">
        <v>0</v>
      </c>
      <c r="E213" s="6" t="n">
        <v>1</v>
      </c>
      <c r="F213" s="12" t="inlineStr">
        <is>
          <t>Animoca Brands</t>
        </is>
      </c>
      <c r="G213" s="6" t="n">
        <v>1</v>
      </c>
      <c r="H213" s="9" t="n">
        <v>44378</v>
      </c>
      <c r="I213" s="9" t="n">
        <v>44378</v>
      </c>
      <c r="J213" s="7" t="inlineStr">
        <is>
          <t>https://mintable.app/</t>
        </is>
      </c>
      <c r="K213" s="7" t="inlineStr">
        <is>
          <t>https://crypto-fundraising.info/projects/mintable/</t>
        </is>
      </c>
      <c r="L213" s="12" t="inlineStr">
        <is>
          <t>Mintable is a next-generation non-fungible token (NFT) marketplace built on the blockchain.</t>
        </is>
      </c>
    </row>
    <row r="214">
      <c r="A214" s="5" t="inlineStr">
        <is>
          <t>mobland</t>
        </is>
      </c>
      <c r="B214" s="5" t="inlineStr">
        <is>
          <t>MOBLAND (known as Syn City)</t>
        </is>
      </c>
      <c r="C214" s="5" t="inlineStr">
        <is>
          <t>SYNR</t>
        </is>
      </c>
      <c r="D214" s="10" t="b">
        <v>1</v>
      </c>
      <c r="E214" s="6" t="n">
        <v>1</v>
      </c>
      <c r="F214" s="12" t="inlineStr">
        <is>
          <t>Animoca Brands</t>
        </is>
      </c>
      <c r="G214" s="6" t="n">
        <v>1</v>
      </c>
      <c r="H214" s="9" t="n">
        <v>44522</v>
      </c>
      <c r="I214" s="9" t="n">
        <v>44522</v>
      </c>
      <c r="J214" s="7" t="inlineStr">
        <is>
          <t>https://mobland.gitbook.io/syncity/</t>
        </is>
      </c>
      <c r="K214" s="7" t="inlineStr">
        <is>
          <t>https://crypto-fundraising.info/projects/mobland/</t>
        </is>
      </c>
      <c r="L214" s="12" t="inlineStr">
        <is>
          <t>MOBLAND is a free play-to-earn action-adventure RPG game.</t>
        </is>
      </c>
    </row>
    <row r="215">
      <c r="A215" s="5" t="inlineStr">
        <is>
          <t>momentonft</t>
        </is>
      </c>
      <c r="B215" s="5" t="inlineStr">
        <is>
          <t>MomentoNFT</t>
        </is>
      </c>
      <c r="C215" s="5" t="n"/>
      <c r="D215" s="10" t="b">
        <v>0</v>
      </c>
      <c r="E215" s="6" t="n">
        <v>1</v>
      </c>
      <c r="F215" s="12" t="inlineStr">
        <is>
          <t>Animoca Brands</t>
        </is>
      </c>
      <c r="G215" s="6" t="n">
        <v>1</v>
      </c>
      <c r="H215" s="9" t="n">
        <v>44552</v>
      </c>
      <c r="I215" s="9" t="n">
        <v>44552</v>
      </c>
      <c r="J215" s="7" t="inlineStr">
        <is>
          <t>https://momentonft.com/</t>
        </is>
      </c>
      <c r="K215" s="7" t="inlineStr">
        <is>
          <t>https://crypto-fundraising.info/projects/momentonft/</t>
        </is>
      </c>
      <c r="L215" s="12" t="n"/>
    </row>
    <row r="216">
      <c r="A216" s="5" t="inlineStr">
        <is>
          <t>mon-studios-spellborne</t>
        </is>
      </c>
      <c r="B216" s="5" t="inlineStr">
        <is>
          <t>Mon Studios (Spellborne)</t>
        </is>
      </c>
      <c r="C216" s="5" t="n"/>
      <c r="D216" s="10" t="b">
        <v>0</v>
      </c>
      <c r="E216" s="6" t="n">
        <v>1</v>
      </c>
      <c r="F216" s="12" t="inlineStr">
        <is>
          <t>Animoca Brands</t>
        </is>
      </c>
      <c r="G216" s="6" t="n">
        <v>1</v>
      </c>
      <c r="H216" s="9" t="n">
        <v>45318</v>
      </c>
      <c r="I216" s="9" t="n">
        <v>45318</v>
      </c>
      <c r="J216" s="7" t="inlineStr">
        <is>
          <t>https://www.monstudios.co/</t>
        </is>
      </c>
      <c r="K216" s="7" t="inlineStr">
        <is>
          <t>https://crypto-fundraising.info/projects/mon-studios-spellborne/</t>
        </is>
      </c>
      <c r="L216" s="12" t="inlineStr">
        <is>
          <t>Mon Studios is an Indie game development studio known for producing Spellborne, a retro-inspired MMORPG where players can catch monsters, craft items, farm crops, and embark on adventures to save the world from mystical guardians. Spellborne, previously known as Defimons, reflects a nostalgic experience with memorable characters and cute monsters in a retro-style massively multiplayer creature-col</t>
        </is>
      </c>
    </row>
    <row r="217">
      <c r="A217" s="5" t="inlineStr">
        <is>
          <t>monox-protocol</t>
        </is>
      </c>
      <c r="B217" s="5" t="inlineStr">
        <is>
          <t>MonoX Protocol</t>
        </is>
      </c>
      <c r="C217" s="5" t="inlineStr">
        <is>
          <t>MONO</t>
        </is>
      </c>
      <c r="D217" s="10" t="b">
        <v>1</v>
      </c>
      <c r="E217" s="6" t="n">
        <v>1</v>
      </c>
      <c r="F217" s="12" t="inlineStr">
        <is>
          <t>Animoca Brands</t>
        </is>
      </c>
      <c r="G217" s="6" t="n">
        <v>1</v>
      </c>
      <c r="H217" s="9" t="n">
        <v>44455</v>
      </c>
      <c r="I217" s="9" t="n">
        <v>44455</v>
      </c>
      <c r="J217" s="7" t="inlineStr">
        <is>
          <t>https://monox.finance/home</t>
        </is>
      </c>
      <c r="K217" s="7" t="inlineStr">
        <is>
          <t>https://crypto-fundraising.info/projects/monox-protocol/</t>
        </is>
      </c>
      <c r="L217" s="12" t="n"/>
    </row>
    <row r="218">
      <c r="A218" s="5" t="inlineStr">
        <is>
          <t>moonfrost</t>
        </is>
      </c>
      <c r="B218" s="5" t="inlineStr">
        <is>
          <t>Moonfrost</t>
        </is>
      </c>
      <c r="C218" s="5" t="n"/>
      <c r="D218" s="10" t="b">
        <v>0</v>
      </c>
      <c r="E218" s="6" t="n">
        <v>1</v>
      </c>
      <c r="F218" s="12" t="inlineStr">
        <is>
          <t>Animoca Brands</t>
        </is>
      </c>
      <c r="G218" s="6" t="n">
        <v>1</v>
      </c>
      <c r="H218" s="9" t="n">
        <v>44719</v>
      </c>
      <c r="I218" s="9" t="n">
        <v>44719</v>
      </c>
      <c r="J218" s="7" t="inlineStr">
        <is>
          <t>https://moonfrost.io/</t>
        </is>
      </c>
      <c r="K218" s="7" t="inlineStr">
        <is>
          <t>https://crypto-fundraising.info/projects/moonfrost/</t>
        </is>
      </c>
      <c r="L218" s="12" t="inlineStr">
        <is>
          <t>Moonfrost is a 2D multiplayer, Web3 social simulator/farming RPG game for mobiles and PC. Created by UK-based developer Oxalis Games.</t>
        </is>
      </c>
    </row>
    <row r="219">
      <c r="A219" s="5" t="inlineStr">
        <is>
          <t>moonray</t>
        </is>
      </c>
      <c r="B219" s="5" t="inlineStr">
        <is>
          <t>Moonray</t>
        </is>
      </c>
      <c r="C219" s="5" t="inlineStr">
        <is>
          <t>MNRY</t>
        </is>
      </c>
      <c r="D219" s="10" t="b">
        <v>1</v>
      </c>
      <c r="E219" s="6" t="n">
        <v>1</v>
      </c>
      <c r="F219" s="12" t="inlineStr">
        <is>
          <t>Animoca Brands</t>
        </is>
      </c>
      <c r="G219" s="6" t="n">
        <v>2</v>
      </c>
      <c r="H219" s="9" t="n">
        <v>44531</v>
      </c>
      <c r="I219" s="9" t="n">
        <v>45566</v>
      </c>
      <c r="J219" s="10" t="n"/>
      <c r="K219" s="7" t="inlineStr">
        <is>
          <t>https://crypto-fundraising.info/projects/moonray/</t>
        </is>
      </c>
      <c r="L219" s="12" t="inlineStr">
        <is>
          <t>Moonray is a multiplayer action-RPG, an NFT marketplace that is considered the first metaverse and gaming non-fungible token (NFT) exchange built on the Bitcoin network via Stacks.</t>
        </is>
      </c>
    </row>
    <row r="220">
      <c r="A220" s="5" t="inlineStr">
        <is>
          <t>mpch</t>
        </is>
      </c>
      <c r="B220" s="5" t="inlineStr">
        <is>
          <t>MPCH</t>
        </is>
      </c>
      <c r="C220" s="5" t="n"/>
      <c r="D220" s="10" t="b">
        <v>0</v>
      </c>
      <c r="E220" s="6" t="n">
        <v>1</v>
      </c>
      <c r="F220" s="12" t="inlineStr">
        <is>
          <t>Animoca Brands</t>
        </is>
      </c>
      <c r="G220" s="6" t="n">
        <v>1</v>
      </c>
      <c r="H220" s="9" t="n">
        <v>44805</v>
      </c>
      <c r="I220" s="9" t="n">
        <v>44805</v>
      </c>
      <c r="J220" s="10" t="n"/>
      <c r="K220" s="7" t="inlineStr">
        <is>
          <t>https://crypto-fundraising.info/projects/mpch/</t>
        </is>
      </c>
      <c r="L220" s="12" t="inlineStr">
        <is>
          <t>MPCH dramatically extends what’s possible with MPC technology. Utilising cutting edge technology, bringing best practice across the security and crypto world. Multi-party computation (MPC) enables multiple parties to collectively come together to do a computation without ever revealing the private data each holds.</t>
        </is>
      </c>
    </row>
    <row r="221">
      <c r="A221" s="5" t="inlineStr">
        <is>
          <t>mydefipet</t>
        </is>
      </c>
      <c r="B221" s="5" t="inlineStr">
        <is>
          <t>MyDeFiPet</t>
        </is>
      </c>
      <c r="C221" s="5" t="inlineStr">
        <is>
          <t>DPET</t>
        </is>
      </c>
      <c r="D221" s="10" t="b">
        <v>1</v>
      </c>
      <c r="E221" s="6" t="n">
        <v>1</v>
      </c>
      <c r="F221" s="12" t="inlineStr">
        <is>
          <t>Animoca Brands</t>
        </is>
      </c>
      <c r="G221" s="6" t="n">
        <v>1</v>
      </c>
      <c r="H221" s="9" t="n">
        <v>44307</v>
      </c>
      <c r="I221" s="9" t="n">
        <v>44307</v>
      </c>
      <c r="J221" s="7" t="inlineStr">
        <is>
          <t>https://mydefipet.com/</t>
        </is>
      </c>
      <c r="K221" s="7" t="inlineStr">
        <is>
          <t>https://crypto-fundraising.info/projects/mydefipet/</t>
        </is>
      </c>
      <c r="L221" s="12" t="n"/>
    </row>
    <row r="222">
      <c r="A222" s="5" t="inlineStr">
        <is>
          <t>mythical-games</t>
        </is>
      </c>
      <c r="B222" s="5" t="inlineStr">
        <is>
          <t>Mythical Games</t>
        </is>
      </c>
      <c r="C222" s="5" t="inlineStr">
        <is>
          <t>MYTH</t>
        </is>
      </c>
      <c r="D222" s="10" t="b">
        <v>1</v>
      </c>
      <c r="E222" s="6" t="n">
        <v>1</v>
      </c>
      <c r="F222" s="12" t="inlineStr">
        <is>
          <t>Animoca Brands</t>
        </is>
      </c>
      <c r="G222" s="6" t="n">
        <v>1</v>
      </c>
      <c r="H222" s="9" t="n">
        <v>45078</v>
      </c>
      <c r="I222" s="9" t="n">
        <v>45078</v>
      </c>
      <c r="J222" s="10" t="n"/>
      <c r="K222" s="7" t="inlineStr">
        <is>
          <t>https://crypto-fundraising.info/projects/mythical-games/</t>
        </is>
      </c>
      <c r="L222"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223">
      <c r="A223" s="5" t="inlineStr">
        <is>
          <t>nakji-network</t>
        </is>
      </c>
      <c r="B223" s="5" t="inlineStr">
        <is>
          <t>Nakji Network</t>
        </is>
      </c>
      <c r="C223" s="5" t="n"/>
      <c r="D223" s="10" t="b">
        <v>0</v>
      </c>
      <c r="E223" s="6" t="n">
        <v>1</v>
      </c>
      <c r="F223" s="12" t="inlineStr">
        <is>
          <t>Animoca Brands</t>
        </is>
      </c>
      <c r="G223" s="6" t="n">
        <v>1</v>
      </c>
      <c r="H223" s="9" t="n">
        <v>44416</v>
      </c>
      <c r="I223" s="9" t="n">
        <v>44416</v>
      </c>
      <c r="J223" s="7" t="inlineStr">
        <is>
          <t>https://nakji.network/</t>
        </is>
      </c>
      <c r="K223" s="7" t="inlineStr">
        <is>
          <t>https://crypto-fundraising.info/projects/nakji-network/</t>
        </is>
      </c>
      <c r="L223" s="12" t="inlineStr">
        <is>
          <t>Nakji Network is an indexing protocol for organizing blockchain data.</t>
        </is>
      </c>
    </row>
    <row r="224">
      <c r="A224" s="5" t="inlineStr">
        <is>
          <t>narwhal-finance</t>
        </is>
      </c>
      <c r="B224" s="5" t="inlineStr">
        <is>
          <t>Narwhal Finance</t>
        </is>
      </c>
      <c r="C224" s="5" t="inlineStr">
        <is>
          <t>NAR</t>
        </is>
      </c>
      <c r="D224" s="10" t="b">
        <v>1</v>
      </c>
      <c r="E224" s="6" t="n">
        <v>1</v>
      </c>
      <c r="F224" s="12" t="inlineStr">
        <is>
          <t>Animoca Brands</t>
        </is>
      </c>
      <c r="G224" s="6" t="n">
        <v>1</v>
      </c>
      <c r="H224" s="9" t="n">
        <v>45009</v>
      </c>
      <c r="I224" s="9" t="n">
        <v>45009</v>
      </c>
      <c r="J224" s="7" t="inlineStr">
        <is>
          <t>https://docs.narwhal.finance/</t>
        </is>
      </c>
      <c r="K224" s="7" t="inlineStr">
        <is>
          <t>https://crypto-fundraising.info/projects/narwhal-finance/</t>
        </is>
      </c>
      <c r="L224" s="12" t="inlineStr">
        <is>
          <t>Narwhal Finance is a cross-market decentralized perpetual exchange that enables leveraged trading of all asset classes through synthetic assets. Liquidity providers earn a yield from trading fees and top traders’ performance, making it a profitable opportunity for all parties involved. The protocol ecosystem revolves around USDT, NLP, and NAR tokens.</t>
        </is>
      </c>
    </row>
    <row r="225">
      <c r="A225" s="5" t="inlineStr">
        <is>
          <t>ncore-games</t>
        </is>
      </c>
      <c r="B225" s="5" t="inlineStr">
        <is>
          <t>nCore Games</t>
        </is>
      </c>
      <c r="C225" s="5" t="n"/>
      <c r="D225" s="10" t="b">
        <v>0</v>
      </c>
      <c r="E225" s="6" t="n">
        <v>1</v>
      </c>
      <c r="F225" s="12" t="inlineStr">
        <is>
          <t>Animoca Brands</t>
        </is>
      </c>
      <c r="G225" s="6" t="n">
        <v>1</v>
      </c>
      <c r="H225" s="9" t="n">
        <v>44574</v>
      </c>
      <c r="I225" s="9" t="n">
        <v>44574</v>
      </c>
      <c r="J225" s="7" t="inlineStr">
        <is>
          <t>https://www.ncoregames.com/</t>
        </is>
      </c>
      <c r="K225" s="7" t="inlineStr">
        <is>
          <t>https://crypto-fundraising.info/projects/ncore-games/</t>
        </is>
      </c>
      <c r="L225" s="12" t="inlineStr">
        <is>
          <t>Mobile games and interactive entertainment company, based out of Bangalore, India.</t>
        </is>
      </c>
    </row>
    <row r="226">
      <c r="A226" s="5" t="inlineStr">
        <is>
          <t>neon-district</t>
        </is>
      </c>
      <c r="B226" s="5" t="inlineStr">
        <is>
          <t>Neon District</t>
        </is>
      </c>
      <c r="C226" s="5" t="n"/>
      <c r="D226" s="10" t="b">
        <v>0</v>
      </c>
      <c r="E226" s="6" t="n">
        <v>1</v>
      </c>
      <c r="F226" s="12" t="inlineStr">
        <is>
          <t>Animoca Brands</t>
        </is>
      </c>
      <c r="G226" s="6" t="n">
        <v>1</v>
      </c>
      <c r="H226" s="9" t="n">
        <v>44524</v>
      </c>
      <c r="I226" s="9" t="n">
        <v>44524</v>
      </c>
      <c r="J226" s="7" t="inlineStr">
        <is>
          <t>https://blockade.games/</t>
        </is>
      </c>
      <c r="K226" s="7" t="inlineStr">
        <is>
          <t>https://crypto-fundraising.info/projects/neon-district/</t>
        </is>
      </c>
      <c r="L226" s="12" t="inlineStr">
        <is>
          <t>Neon District is a tactical cyberpunk RPG diving into the depth of dystopia by an indie studio Blockade Games.</t>
        </is>
      </c>
    </row>
    <row r="227">
      <c r="A227" s="5" t="inlineStr">
        <is>
          <t>neptune-mutual</t>
        </is>
      </c>
      <c r="B227" s="5" t="inlineStr">
        <is>
          <t>Neptune Mutual</t>
        </is>
      </c>
      <c r="C227" s="5" t="inlineStr">
        <is>
          <t>NPM</t>
        </is>
      </c>
      <c r="D227" s="10" t="b">
        <v>1</v>
      </c>
      <c r="E227" s="6" t="n">
        <v>1</v>
      </c>
      <c r="F227" s="12" t="inlineStr">
        <is>
          <t>Animoca Brands</t>
        </is>
      </c>
      <c r="G227" s="6" t="n">
        <v>1</v>
      </c>
      <c r="H227" s="9" t="n">
        <v>44566</v>
      </c>
      <c r="I227" s="9" t="n">
        <v>44566</v>
      </c>
      <c r="J227" s="7" t="inlineStr">
        <is>
          <t>https://docs.neptunemutual.com/</t>
        </is>
      </c>
      <c r="K227" s="7" t="inlineStr">
        <is>
          <t>https://crypto-fundraising.info/projects/neptune-mutual/</t>
        </is>
      </c>
      <c r="L227" s="12" t="inlineStr">
        <is>
          <t>Neptune Mutual is a cover protocol that enables users to purchase cover policies to protect their digital assets from hacks and exploits.</t>
        </is>
      </c>
    </row>
    <row r="228">
      <c r="A228" s="5" t="inlineStr">
        <is>
          <t>nexira</t>
        </is>
      </c>
      <c r="B228" s="5" t="inlineStr">
        <is>
          <t>Nexira (ex Mavia Games)</t>
        </is>
      </c>
      <c r="C228" s="5" t="inlineStr">
        <is>
          <t>NEXI</t>
        </is>
      </c>
      <c r="D228" s="10" t="b">
        <v>1</v>
      </c>
      <c r="E228" s="6" t="n">
        <v>1</v>
      </c>
      <c r="F228" s="12" t="inlineStr">
        <is>
          <t>Animoca Brands</t>
        </is>
      </c>
      <c r="G228" s="6" t="n">
        <v>1</v>
      </c>
      <c r="H228" s="9" t="n">
        <v>44581</v>
      </c>
      <c r="I228" s="9" t="n">
        <v>44581</v>
      </c>
      <c r="J228" s="7" t="inlineStr">
        <is>
          <t>https://www.mavia.com/</t>
        </is>
      </c>
      <c r="K228" s="7" t="inlineStr">
        <is>
          <t>https://crypto-fundraising.info/projects/nexira/</t>
        </is>
      </c>
      <c r="L228"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229">
      <c r="A229" s="5" t="inlineStr">
        <is>
          <t>nexus-interactive</t>
        </is>
      </c>
      <c r="B229" s="5" t="inlineStr">
        <is>
          <t>Nexus Interactive</t>
        </is>
      </c>
      <c r="C229" s="5" t="inlineStr">
        <is>
          <t>NXI</t>
        </is>
      </c>
      <c r="D229" s="10" t="b">
        <v>1</v>
      </c>
      <c r="E229" s="6" t="n">
        <v>1</v>
      </c>
      <c r="F229" s="12" t="inlineStr">
        <is>
          <t>Animoca Brands</t>
        </is>
      </c>
      <c r="G229" s="6" t="n">
        <v>1</v>
      </c>
      <c r="H229" s="9" t="n">
        <v>45524</v>
      </c>
      <c r="I229" s="9" t="n">
        <v>45524</v>
      </c>
      <c r="J229" s="7" t="inlineStr">
        <is>
          <t>https://www.nexusinteractive.io/</t>
        </is>
      </c>
      <c r="K229" s="7" t="inlineStr">
        <is>
          <t>https://crypto-fundraising.info/projects/nexus-interactive/</t>
        </is>
      </c>
      <c r="L229" s="12" t="inlineStr">
        <is>
          <t>Nexus Interactive is a pioneering platform in digital entertainment, integrating Web3 gaming, AI-powered user-generated content (UGC), and community-driven programs. It enables users, developers, and creators to collaborate and innovate within a unified ecosystem, powered by the $NXI token. Nexus offers tools for building virtual worlds, publishing games, and sharing value created by users, all co</t>
        </is>
      </c>
    </row>
    <row r="230">
      <c r="A230" s="5" t="inlineStr">
        <is>
          <t>nftfi</t>
        </is>
      </c>
      <c r="B230" s="5" t="inlineStr">
        <is>
          <t>NFTfi</t>
        </is>
      </c>
      <c r="C230" s="5" t="inlineStr">
        <is>
          <t>NFTFI</t>
        </is>
      </c>
      <c r="D230" s="10" t="b">
        <v>1</v>
      </c>
      <c r="E230" s="6" t="n">
        <v>1</v>
      </c>
      <c r="F230" s="12" t="inlineStr">
        <is>
          <t>Animoca Brands</t>
        </is>
      </c>
      <c r="G230" s="6" t="n">
        <v>1</v>
      </c>
      <c r="H230" s="9" t="n">
        <v>44252</v>
      </c>
      <c r="I230" s="9" t="n">
        <v>44252</v>
      </c>
      <c r="J230" s="7" t="inlineStr">
        <is>
          <t>https://nftfifoundation.org/</t>
        </is>
      </c>
      <c r="K230" s="7" t="inlineStr">
        <is>
          <t>https://crypto-fundraising.info/projects/nftfi/</t>
        </is>
      </c>
      <c r="L230"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231">
      <c r="A231" s="5" t="inlineStr">
        <is>
          <t>nillion</t>
        </is>
      </c>
      <c r="B231" s="5" t="inlineStr">
        <is>
          <t>Nillion</t>
        </is>
      </c>
      <c r="C231" s="5" t="inlineStr">
        <is>
          <t>NIL</t>
        </is>
      </c>
      <c r="D231" s="10" t="b">
        <v>1</v>
      </c>
      <c r="E231" s="6" t="n">
        <v>1</v>
      </c>
      <c r="F231" s="12" t="inlineStr">
        <is>
          <t>Animoca Brands</t>
        </is>
      </c>
      <c r="G231" s="6" t="n">
        <v>1</v>
      </c>
      <c r="H231" s="9" t="n">
        <v>45595</v>
      </c>
      <c r="I231" s="9" t="n">
        <v>45595</v>
      </c>
      <c r="J231" s="7" t="inlineStr">
        <is>
          <t>https://nillion.docsend.com/view/7bkgvzagr6ifhwrc</t>
        </is>
      </c>
      <c r="K231" s="7" t="inlineStr">
        <is>
          <t>https://crypto-fundraising.info/projects/nillion/</t>
        </is>
      </c>
      <c r="L231" s="12" t="inlineStr">
        <is>
          <t>Nillion is a web3 startup aiming to build a non-blockchain decentralized network for securing storage and data computation.</t>
        </is>
      </c>
    </row>
    <row r="232">
      <c r="A232" s="5" t="inlineStr">
        <is>
          <t>nodepay</t>
        </is>
      </c>
      <c r="B232" s="5" t="inlineStr">
        <is>
          <t>Nodepay</t>
        </is>
      </c>
      <c r="C232" s="5" t="inlineStr">
        <is>
          <t>NC</t>
        </is>
      </c>
      <c r="D232" s="10" t="b">
        <v>1</v>
      </c>
      <c r="E232" s="6" t="n">
        <v>1</v>
      </c>
      <c r="F232" s="12" t="inlineStr">
        <is>
          <t>Animoca Brands</t>
        </is>
      </c>
      <c r="G232" s="6" t="n">
        <v>1</v>
      </c>
      <c r="H232" s="9" t="n">
        <v>45536</v>
      </c>
      <c r="I232" s="9" t="n">
        <v>45536</v>
      </c>
      <c r="J232" s="10" t="n"/>
      <c r="K232" s="7" t="inlineStr">
        <is>
          <t>https://crypto-fundraising.info/projects/nodepay/</t>
        </is>
      </c>
      <c r="L232" s="12" t="inlineStr">
        <is>
          <t xml:space="preserve">Nodepay is a decentralized network that allows users to monetize their unused internet bandwidth by converting it into a digital asset. This bandwidth is utilized for AI training, contributing to the advancement of artificial intelligence technologies. By creating a decentralized infrastructure, Nodepay aims to overcome challenges related to data centralization in AI development. The network also </t>
        </is>
      </c>
    </row>
    <row r="233">
      <c r="A233" s="5" t="inlineStr">
        <is>
          <t>nova-finance</t>
        </is>
      </c>
      <c r="B233" s="5" t="inlineStr">
        <is>
          <t>Nova Finance</t>
        </is>
      </c>
      <c r="C233" s="5" t="inlineStr">
        <is>
          <t>NOVA</t>
        </is>
      </c>
      <c r="D233" s="10" t="b">
        <v>1</v>
      </c>
      <c r="E233" s="6" t="n">
        <v>1</v>
      </c>
      <c r="F233" s="12" t="inlineStr">
        <is>
          <t>Animoca Brands</t>
        </is>
      </c>
      <c r="G233" s="6" t="n">
        <v>1</v>
      </c>
      <c r="H233" s="9" t="n">
        <v>44483</v>
      </c>
      <c r="I233" s="9" t="n">
        <v>44483</v>
      </c>
      <c r="J233" s="7" t="inlineStr">
        <is>
          <t>https://novafinance.app/whitepaper/</t>
        </is>
      </c>
      <c r="K233" s="7" t="inlineStr">
        <is>
          <t>https://crypto-fundraising.info/projects/nova-finance/</t>
        </is>
      </c>
      <c r="L233" s="12" t="inlineStr">
        <is>
          <t>Nova Finance is an inclusive portfolio management platform that harnesses the power of programmable assets, built on Solana.</t>
        </is>
      </c>
    </row>
    <row r="234">
      <c r="A234" s="5" t="inlineStr">
        <is>
          <t>nuqtah</t>
        </is>
      </c>
      <c r="B234" s="5" t="inlineStr">
        <is>
          <t>Nuqtah</t>
        </is>
      </c>
      <c r="C234" s="5" t="n"/>
      <c r="D234" s="10" t="b">
        <v>0</v>
      </c>
      <c r="E234" s="6" t="n">
        <v>1</v>
      </c>
      <c r="F234" s="12" t="inlineStr">
        <is>
          <t>Animoca Brands</t>
        </is>
      </c>
      <c r="G234" s="6" t="n">
        <v>1</v>
      </c>
      <c r="H234" s="9" t="n">
        <v>45000</v>
      </c>
      <c r="I234" s="9" t="n">
        <v>45000</v>
      </c>
      <c r="J234" s="7" t="inlineStr">
        <is>
          <t>https://www.instagram.com/nuqtahnft</t>
        </is>
      </c>
      <c r="K234" s="7" t="inlineStr">
        <is>
          <t>https://crypto-fundraising.info/projects/nuqtah/</t>
        </is>
      </c>
      <c r="L234" s="12" t="inlineStr">
        <is>
          <t>Nuqtah is the first licensed NFT marketplace platform in Saudi Arabia that aims to empower creators, businesses, and users to easily build, deploy and monetize NFT collections without having to navigate complicated blockchain infrastructure. Its mission is to aggressively spearhead the adoption of Web3 in the MENA region.</t>
        </is>
      </c>
    </row>
    <row r="235">
      <c r="A235" s="5" t="inlineStr">
        <is>
          <t>provlabs-ex-provenance-blockchain</t>
        </is>
      </c>
      <c r="B235" s="5" t="inlineStr">
        <is>
          <t>Nuva Labs (ex ProvLabs, Provenance Blockchain)</t>
        </is>
      </c>
      <c r="C235" s="5" t="n"/>
      <c r="D235" s="10" t="b">
        <v>0</v>
      </c>
      <c r="E235" s="6" t="n">
        <v>1</v>
      </c>
      <c r="F235" s="12" t="inlineStr">
        <is>
          <t>Animoca Brands</t>
        </is>
      </c>
      <c r="G235" s="6" t="n">
        <v>1</v>
      </c>
      <c r="H235" s="9" t="n">
        <v>45636</v>
      </c>
      <c r="I235" s="9" t="n">
        <v>45636</v>
      </c>
      <c r="J235" s="7" t="inlineStr">
        <is>
          <t>https://www.nuvalabs.com/</t>
        </is>
      </c>
      <c r="K235" s="7" t="inlineStr">
        <is>
          <t>https://crypto-fundraising.info/projects/provlabs-ex-provenance-blockchain/</t>
        </is>
      </c>
      <c r="L235" s="12" t="inlineStr">
        <is>
          <t>Nuva Labs delivers blockchain infrastructure enabling institutions and fintechs to tokenize, manage, and scale real-world assets. Built on Provenance Blockchain, it offers enterprise-grade APIs and SaaS solutions through its Connect platform, supporting asset issuance, vault management, compliance, treasury optimization, and real-time data access. The platform ensures transparency and efficiency i</t>
        </is>
      </c>
    </row>
    <row r="236">
      <c r="A236" s="5" t="inlineStr">
        <is>
          <t>olivex</t>
        </is>
      </c>
      <c r="B236" s="5" t="inlineStr">
        <is>
          <t>OliveX</t>
        </is>
      </c>
      <c r="C236" s="5" t="n"/>
      <c r="D236" s="10" t="b">
        <v>0</v>
      </c>
      <c r="E236" s="6" t="n">
        <v>1</v>
      </c>
      <c r="F236" s="12" t="inlineStr">
        <is>
          <t>Animoca Brands</t>
        </is>
      </c>
      <c r="G236" s="6" t="n">
        <v>1</v>
      </c>
      <c r="H236" s="9" t="n">
        <v>44490</v>
      </c>
      <c r="I236" s="9" t="n">
        <v>44490</v>
      </c>
      <c r="J236" s="7" t="inlineStr">
        <is>
          <t>https://www.olivex.ai/</t>
        </is>
      </c>
      <c r="K236" s="7" t="inlineStr">
        <is>
          <t>https://crypto-fundraising.info/projects/olivex/</t>
        </is>
      </c>
      <c r="L236" s="12" t="n"/>
    </row>
    <row r="237">
      <c r="A237" s="5" t="inlineStr">
        <is>
          <t>onefootball</t>
        </is>
      </c>
      <c r="B237" s="5" t="inlineStr">
        <is>
          <t>OneFootball</t>
        </is>
      </c>
      <c r="C237" s="5" t="inlineStr">
        <is>
          <t>OFC</t>
        </is>
      </c>
      <c r="D237" s="10" t="b">
        <v>1</v>
      </c>
      <c r="E237" s="6" t="n">
        <v>1</v>
      </c>
      <c r="F237" s="12" t="inlineStr">
        <is>
          <t>Animoca Brands</t>
        </is>
      </c>
      <c r="G237" s="6" t="n">
        <v>1</v>
      </c>
      <c r="H237" s="9" t="n">
        <v>44652</v>
      </c>
      <c r="I237" s="9" t="n">
        <v>44652</v>
      </c>
      <c r="J237" s="10" t="n"/>
      <c r="K237" s="7" t="inlineStr">
        <is>
          <t>https://crypto-fundraising.info/projects/onefootball/</t>
        </is>
      </c>
      <c r="L237" s="12" t="inlineStr">
        <is>
          <t xml:space="preserve">OneFootball is a German-based football media and fan platform offering live scores, news, statistics, and video highlights from over 200 leagues. Beyond content, OneFootball provides fan engagement features like polls, match predictions, and real-time chat, and offers streaming rights for leagues such as La Liga and the 2. Bundesliga. With a strong advertising and OTT infrastructure, it positions </t>
        </is>
      </c>
    </row>
    <row r="238">
      <c r="A238" s="5" t="inlineStr">
        <is>
          <t>oneplanet</t>
        </is>
      </c>
      <c r="B238" s="5" t="inlineStr">
        <is>
          <t>OnePlanet</t>
        </is>
      </c>
      <c r="C238" s="5" t="n"/>
      <c r="D238" s="10" t="b">
        <v>0</v>
      </c>
      <c r="E238" s="6" t="n">
        <v>1</v>
      </c>
      <c r="F238" s="12" t="inlineStr">
        <is>
          <t>Animoca Brands</t>
        </is>
      </c>
      <c r="G238" s="6" t="n">
        <v>2</v>
      </c>
      <c r="H238" s="9" t="n">
        <v>44651</v>
      </c>
      <c r="I238" s="9" t="n">
        <v>44655</v>
      </c>
      <c r="J238" s="7" t="inlineStr">
        <is>
          <t>https://www.oneplanetnft.io/</t>
        </is>
      </c>
      <c r="K238" s="7" t="inlineStr">
        <is>
          <t>https://crypto-fundraising.info/projects/oneplanet/</t>
        </is>
      </c>
      <c r="L238" s="12" t="inlineStr">
        <is>
          <t>Terra-based NFT marketplace.</t>
        </is>
      </c>
    </row>
    <row r="239">
      <c r="A239" s="5" t="inlineStr">
        <is>
          <t>op3n</t>
        </is>
      </c>
      <c r="B239" s="5" t="inlineStr">
        <is>
          <t>OP3N</t>
        </is>
      </c>
      <c r="C239" s="5" t="n"/>
      <c r="D239" s="10" t="b">
        <v>0</v>
      </c>
      <c r="E239" s="6" t="n">
        <v>1</v>
      </c>
      <c r="F239" s="12" t="inlineStr">
        <is>
          <t>Animoca Brands</t>
        </is>
      </c>
      <c r="G239" s="6" t="n">
        <v>1</v>
      </c>
      <c r="H239" s="9" t="n">
        <v>45006</v>
      </c>
      <c r="I239" s="9" t="n">
        <v>45006</v>
      </c>
      <c r="J239" s="7" t="inlineStr">
        <is>
          <t>https://op3n.world/</t>
        </is>
      </c>
      <c r="K239" s="7" t="inlineStr">
        <is>
          <t>https://crypto-fundraising.info/projects/op3n/</t>
        </is>
      </c>
      <c r="L239"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240">
      <c r="A240" s="5" t="inlineStr">
        <is>
          <t>open-campus</t>
        </is>
      </c>
      <c r="B240" s="5" t="inlineStr">
        <is>
          <t>Open Campus</t>
        </is>
      </c>
      <c r="C240" s="5" t="inlineStr">
        <is>
          <t>EDU</t>
        </is>
      </c>
      <c r="D240" s="10" t="b">
        <v>1</v>
      </c>
      <c r="E240" s="6" t="n">
        <v>1</v>
      </c>
      <c r="F240" s="12" t="inlineStr">
        <is>
          <t>Animoca Brands</t>
        </is>
      </c>
      <c r="G240" s="6" t="n">
        <v>1</v>
      </c>
      <c r="H240" s="9" t="n">
        <v>45950</v>
      </c>
      <c r="I240" s="9" t="n">
        <v>45950</v>
      </c>
      <c r="J240" s="7" t="inlineStr">
        <is>
          <t>https://open-campus.gitbook.io/open-campus-protocol-whitepaper/</t>
        </is>
      </c>
      <c r="K240" s="7" t="inlineStr">
        <is>
          <t>https://crypto-fundraising.info/projects/open-campus/</t>
        </is>
      </c>
      <c r="L240" s="12" t="inlineStr">
        <is>
          <t>The Open Campus Protocol is a decentralized platform that leverages blockchain technology to create a fairer and more inclusive education system. It empowers educators and learners by decentralizing the creation and distribution of educational content, and utilizes the $EDU token to incentivize high-quality content creation and collaboration. The platform also enables digital property rights throu</t>
        </is>
      </c>
    </row>
    <row r="241">
      <c r="A241" s="5" t="inlineStr">
        <is>
          <t>open-meta</t>
        </is>
      </c>
      <c r="B241" s="5" t="inlineStr">
        <is>
          <t>Open Meta</t>
        </is>
      </c>
      <c r="C241" s="5" t="n"/>
      <c r="D241" s="10" t="b">
        <v>0</v>
      </c>
      <c r="E241" s="6" t="n">
        <v>1</v>
      </c>
      <c r="F241" s="12" t="inlineStr">
        <is>
          <t>Animoca Brands</t>
        </is>
      </c>
      <c r="G241" s="6" t="n">
        <v>1</v>
      </c>
      <c r="H241" s="9" t="n">
        <v>44518</v>
      </c>
      <c r="I241" s="9" t="n">
        <v>44518</v>
      </c>
      <c r="J241" s="7" t="inlineStr">
        <is>
          <t>https://www.openmeta.xyz/</t>
        </is>
      </c>
      <c r="K241" s="7" t="inlineStr">
        <is>
          <t>https://crypto-fundraising.info/projects/open-meta/</t>
        </is>
      </c>
      <c r="L241" s="12" t="n"/>
    </row>
    <row r="242">
      <c r="A242" s="5" t="inlineStr">
        <is>
          <t>opensea</t>
        </is>
      </c>
      <c r="B242" s="5" t="inlineStr">
        <is>
          <t>OpenSea</t>
        </is>
      </c>
      <c r="C242" s="5" t="inlineStr">
        <is>
          <t>SEA</t>
        </is>
      </c>
      <c r="D242" s="10" t="b">
        <v>1</v>
      </c>
      <c r="E242" s="6" t="n">
        <v>1</v>
      </c>
      <c r="F242" s="12" t="inlineStr">
        <is>
          <t>Animoca Brands</t>
        </is>
      </c>
      <c r="G242" s="6" t="n">
        <v>1</v>
      </c>
      <c r="H242" s="9" t="n">
        <v>43788</v>
      </c>
      <c r="I242" s="9" t="n">
        <v>43788</v>
      </c>
      <c r="J242" s="7" t="inlineStr">
        <is>
          <t>https://opensea.io/</t>
        </is>
      </c>
      <c r="K242" s="7" t="inlineStr">
        <is>
          <t>https://crypto-fundraising.info/projects/opensea/</t>
        </is>
      </c>
      <c r="L242"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243">
      <c r="A243" s="5" t="inlineStr">
        <is>
          <t>opensocial</t>
        </is>
      </c>
      <c r="B243" s="5" t="inlineStr">
        <is>
          <t>OpenSocial</t>
        </is>
      </c>
      <c r="C243" s="5" t="inlineStr">
        <is>
          <t>OSP</t>
        </is>
      </c>
      <c r="D243" s="10" t="b">
        <v>1</v>
      </c>
      <c r="E243" s="6" t="n">
        <v>1</v>
      </c>
      <c r="F243" s="12" t="inlineStr">
        <is>
          <t>Animoca Brands</t>
        </is>
      </c>
      <c r="G243" s="6" t="n">
        <v>1</v>
      </c>
      <c r="H243" s="9" t="n">
        <v>45440</v>
      </c>
      <c r="I243" s="9" t="n">
        <v>45440</v>
      </c>
      <c r="J243" s="7" t="inlineStr">
        <is>
          <t>https://gitbook.opensocial.co/</t>
        </is>
      </c>
      <c r="K243" s="7" t="inlineStr">
        <is>
          <t>https://crypto-fundraising.info/projects/opensocial/</t>
        </is>
      </c>
      <c r="L243"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244">
      <c r="A244" s="5" t="inlineStr">
        <is>
          <t>openzk</t>
        </is>
      </c>
      <c r="B244" s="5" t="inlineStr">
        <is>
          <t>OpenZK</t>
        </is>
      </c>
      <c r="C244" s="5" t="n"/>
      <c r="D244" s="10" t="b">
        <v>0</v>
      </c>
      <c r="E244" s="6" t="n">
        <v>1</v>
      </c>
      <c r="F244" s="12" t="inlineStr">
        <is>
          <t>Animoca Brands</t>
        </is>
      </c>
      <c r="G244" s="6" t="n">
        <v>1</v>
      </c>
      <c r="H244" s="9" t="n">
        <v>45748</v>
      </c>
      <c r="I244" s="9" t="n">
        <v>45748</v>
      </c>
      <c r="J244" s="10" t="n"/>
      <c r="K244" s="7" t="inlineStr">
        <is>
          <t>https://crypto-fundraising.info/projects/openzk/</t>
        </is>
      </c>
      <c r="L244" s="12" t="inlineStr">
        <is>
          <t>OpenZK is a Layer 2 network built on Zero-Knowledge (ZK) Rollup technology, designed to enhance Ethereum’s scalability and efficiency. It uniquely integrates native ETH staking, liquid restaking, and stablecoin staking into a unified platform, offering users multiple revenue streams. OpenZK introduces a dual gas fee mechanism, allowing transactions to be paid with either ETH or its native token, e</t>
        </is>
      </c>
    </row>
    <row r="245">
      <c r="A245" s="5" t="inlineStr">
        <is>
          <t>optimum</t>
        </is>
      </c>
      <c r="B245" s="5" t="inlineStr">
        <is>
          <t>Optimum</t>
        </is>
      </c>
      <c r="C245" s="5" t="n"/>
      <c r="D245" s="10" t="b">
        <v>0</v>
      </c>
      <c r="E245" s="6" t="n">
        <v>1</v>
      </c>
      <c r="F245" s="12" t="inlineStr">
        <is>
          <t>Animoca Brands</t>
        </is>
      </c>
      <c r="G245" s="6" t="n">
        <v>1</v>
      </c>
      <c r="H245" s="9" t="n">
        <v>45748</v>
      </c>
      <c r="I245" s="9" t="n">
        <v>45748</v>
      </c>
      <c r="J245" s="10" t="n"/>
      <c r="K245" s="7" t="inlineStr">
        <is>
          <t>https://crypto-fundraising.info/projects/optimum/</t>
        </is>
      </c>
      <c r="L245"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246">
      <c r="A246" s="5" t="inlineStr">
        <is>
          <t>orbcity</t>
        </is>
      </c>
      <c r="B246" s="5" t="inlineStr">
        <is>
          <t>OrbCity</t>
        </is>
      </c>
      <c r="C246" s="5" t="inlineStr">
        <is>
          <t>ORB</t>
        </is>
      </c>
      <c r="D246" s="10" t="b">
        <v>1</v>
      </c>
      <c r="E246" s="6" t="n">
        <v>1</v>
      </c>
      <c r="F246" s="12" t="inlineStr">
        <is>
          <t>Animoca Brands</t>
        </is>
      </c>
      <c r="G246" s="6" t="n">
        <v>1</v>
      </c>
      <c r="H246" s="9" t="n">
        <v>44640</v>
      </c>
      <c r="I246" s="9" t="n">
        <v>44640</v>
      </c>
      <c r="J246" s="7" t="inlineStr">
        <is>
          <t>https://orbcity.io/</t>
        </is>
      </c>
      <c r="K246" s="7" t="inlineStr">
        <is>
          <t>https://crypto-fundraising.info/projects/orbcity/</t>
        </is>
      </c>
      <c r="L246" s="12" t="n"/>
    </row>
    <row r="247">
      <c r="A247" s="5" t="inlineStr">
        <is>
          <t>origins-network</t>
        </is>
      </c>
      <c r="B247" s="5" t="inlineStr">
        <is>
          <t>Origins Network</t>
        </is>
      </c>
      <c r="C247" s="5" t="n"/>
      <c r="D247" s="10" t="b">
        <v>0</v>
      </c>
      <c r="E247" s="6" t="n">
        <v>1</v>
      </c>
      <c r="F247" s="12" t="inlineStr">
        <is>
          <t>Animoca Brands</t>
        </is>
      </c>
      <c r="G247" s="6" t="n">
        <v>1</v>
      </c>
      <c r="H247" s="9" t="n">
        <v>46104</v>
      </c>
      <c r="I247" s="9" t="n">
        <v>46104</v>
      </c>
      <c r="J247" s="7" t="inlineStr">
        <is>
          <t>https://www.originspro.com/</t>
        </is>
      </c>
      <c r="K247" s="7" t="inlineStr">
        <is>
          <t>https://crypto-fundraising.info/projects/origins-network/</t>
        </is>
      </c>
      <c r="L247" s="12" t="inlineStr">
        <is>
          <t>Origins Network is a blockchain infrastructure project building modular, always-on execution for AI agents and autonomous systems. It focuses on reliable agent deployment, verifiable computation, and security backed by compute, aiming to provide the trust layer needed for machine-to-machine execution.</t>
        </is>
      </c>
    </row>
    <row r="248">
      <c r="A248" s="5" t="inlineStr">
        <is>
          <t>oursong</t>
        </is>
      </c>
      <c r="B248" s="5" t="inlineStr">
        <is>
          <t>OurSong</t>
        </is>
      </c>
      <c r="C248" s="5" t="n"/>
      <c r="D248" s="10" t="b">
        <v>0</v>
      </c>
      <c r="E248" s="6" t="n">
        <v>1</v>
      </c>
      <c r="F248" s="12" t="inlineStr">
        <is>
          <t>Animoca Brands</t>
        </is>
      </c>
      <c r="G248" s="6" t="n">
        <v>1</v>
      </c>
      <c r="H248" s="9" t="n">
        <v>44679</v>
      </c>
      <c r="I248" s="9" t="n">
        <v>44679</v>
      </c>
      <c r="J248" s="7" t="inlineStr">
        <is>
          <t>https://www.oursong.com/</t>
        </is>
      </c>
      <c r="K248" s="7" t="inlineStr">
        <is>
          <t>https://crypto-fundraising.info/projects/oursong/</t>
        </is>
      </c>
      <c r="L248" s="12" t="inlineStr">
        <is>
          <t>Music NFT marketplace.</t>
        </is>
      </c>
    </row>
    <row r="249">
      <c r="A249" s="5" t="inlineStr">
        <is>
          <t>param-labs</t>
        </is>
      </c>
      <c r="B249" s="5" t="inlineStr">
        <is>
          <t>Param Labs</t>
        </is>
      </c>
      <c r="C249" s="5" t="inlineStr">
        <is>
          <t>PARAM</t>
        </is>
      </c>
      <c r="D249" s="10" t="b">
        <v>1</v>
      </c>
      <c r="E249" s="6" t="n">
        <v>1</v>
      </c>
      <c r="F249" s="12" t="inlineStr">
        <is>
          <t>Animoca Brands</t>
        </is>
      </c>
      <c r="G249" s="6" t="n">
        <v>2</v>
      </c>
      <c r="H249" s="9" t="n">
        <v>45365</v>
      </c>
      <c r="I249" s="9" t="n">
        <v>45428</v>
      </c>
      <c r="J249" s="7" t="inlineStr">
        <is>
          <t>https://paramgaming.com/</t>
        </is>
      </c>
      <c r="K249" s="7" t="inlineStr">
        <is>
          <t>https://crypto-fundraising.info/projects/param-labs/</t>
        </is>
      </c>
      <c r="L249"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250">
      <c r="A250" s="5" t="inlineStr">
        <is>
          <t>particle-network</t>
        </is>
      </c>
      <c r="B250" s="5" t="inlineStr">
        <is>
          <t>Particle Network</t>
        </is>
      </c>
      <c r="C250" s="5" t="inlineStr">
        <is>
          <t>PARTI</t>
        </is>
      </c>
      <c r="D250" s="10" t="b">
        <v>1</v>
      </c>
      <c r="E250" s="6" t="n">
        <v>1</v>
      </c>
      <c r="F250" s="12" t="inlineStr">
        <is>
          <t>Animoca Brands</t>
        </is>
      </c>
      <c r="G250" s="6" t="n">
        <v>1</v>
      </c>
      <c r="H250" s="9" t="n">
        <v>45009</v>
      </c>
      <c r="I250" s="9" t="n">
        <v>45009</v>
      </c>
      <c r="J250" s="7" t="inlineStr">
        <is>
          <t>https://docs.particle.network/</t>
        </is>
      </c>
      <c r="K250" s="7" t="inlineStr">
        <is>
          <t>https://crypto-fundraising.info/projects/particle-network/</t>
        </is>
      </c>
      <c r="L250"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251">
      <c r="A251" s="5" t="inlineStr">
        <is>
          <t>pawnfi</t>
        </is>
      </c>
      <c r="B251" s="5" t="inlineStr">
        <is>
          <t>PawnFi</t>
        </is>
      </c>
      <c r="C251" s="5" t="n"/>
      <c r="D251" s="10" t="b">
        <v>0</v>
      </c>
      <c r="E251" s="6" t="n">
        <v>1</v>
      </c>
      <c r="F251" s="12" t="inlineStr">
        <is>
          <t>Animoca Brands</t>
        </is>
      </c>
      <c r="G251" s="6" t="n">
        <v>1</v>
      </c>
      <c r="H251" s="9" t="n">
        <v>44515</v>
      </c>
      <c r="I251" s="9" t="n">
        <v>44515</v>
      </c>
      <c r="J251" s="7" t="inlineStr">
        <is>
          <t>https://docs.pawnfi.com/</t>
        </is>
      </c>
      <c r="K251" s="7" t="inlineStr">
        <is>
          <t>https://crypto-fundraising.info/projects/pawnfi/</t>
        </is>
      </c>
      <c r="L251" s="12" t="inlineStr">
        <is>
          <t>Pawnfi is a brand new lending and leasing market to provide fair appraisal, liquidity and use case for Non-Standard Assets (NSA)</t>
        </is>
      </c>
    </row>
    <row r="252">
      <c r="A252" s="5" t="inlineStr">
        <is>
          <t>peaq</t>
        </is>
      </c>
      <c r="B252" s="5" t="inlineStr">
        <is>
          <t>Peaq</t>
        </is>
      </c>
      <c r="C252" s="5" t="inlineStr">
        <is>
          <t>PEAQ</t>
        </is>
      </c>
      <c r="D252" s="10" t="b">
        <v>1</v>
      </c>
      <c r="E252" s="6" t="n">
        <v>1</v>
      </c>
      <c r="F252" s="12" t="inlineStr">
        <is>
          <t>Animoca Brands</t>
        </is>
      </c>
      <c r="G252" s="6" t="n">
        <v>1</v>
      </c>
      <c r="H252" s="9" t="n">
        <v>45378</v>
      </c>
      <c r="I252" s="9" t="n">
        <v>45378</v>
      </c>
      <c r="J252" s="7" t="inlineStr">
        <is>
          <t>https://www.peaq.network/</t>
        </is>
      </c>
      <c r="K252" s="7" t="inlineStr">
        <is>
          <t>https://crypto-fundraising.info/projects/peaq/</t>
        </is>
      </c>
      <c r="L252" s="12" t="inlineStr">
        <is>
          <t>Peaq is a Layer 1 for decentralized physical infrastructure networks (DePINs). Peaq Network is dedicated to powering real-world applications through blockchain technology, enabling the development of decentralized protocols and applications (DePINs and dApps) across sectors like mobility, connectivity, and energy. It emphasizes building a highly decentralized, scalable, and environmentally friendl</t>
        </is>
      </c>
    </row>
    <row r="253">
      <c r="A253" s="5" t="inlineStr">
        <is>
          <t>pencils-protocol-penpad</t>
        </is>
      </c>
      <c r="B253" s="5" t="inlineStr">
        <is>
          <t>Pencils Protocol (PenPad)</t>
        </is>
      </c>
      <c r="C253" s="5" t="inlineStr">
        <is>
          <t>DAPP</t>
        </is>
      </c>
      <c r="D253" s="10" t="b">
        <v>1</v>
      </c>
      <c r="E253" s="6" t="n">
        <v>1</v>
      </c>
      <c r="F253" s="12" t="inlineStr">
        <is>
          <t>Animoca Brands</t>
        </is>
      </c>
      <c r="G253" s="6" t="n">
        <v>1</v>
      </c>
      <c r="H253" s="9" t="n">
        <v>45434</v>
      </c>
      <c r="I253" s="9" t="n">
        <v>45434</v>
      </c>
      <c r="J253" s="7" t="inlineStr">
        <is>
          <t>https://pencilsprotocol.io/</t>
        </is>
      </c>
      <c r="K253" s="7" t="inlineStr">
        <is>
          <t>https://crypto-fundraising.info/projects/pencils-protocol-penpad/</t>
        </is>
      </c>
      <c r="L253" s="12" t="inlineStr">
        <is>
          <t>Pencils Protocol is an innovative auction platform and yield aggregator on Scroll. By integrating zero-knowledge rollups, proof-of-humanity logins, and on-chain verifiable randomness, Pencils Protocol offers a fair launch platform that empowers builders with a comprehensive toolkit of Zk solutions, leveraging the native features of Scroll for enhanced functionality and security.</t>
        </is>
      </c>
    </row>
    <row r="254">
      <c r="A254" s="5" t="inlineStr">
        <is>
          <t>pentagon-games</t>
        </is>
      </c>
      <c r="B254" s="5" t="inlineStr">
        <is>
          <t>Pentagon Games</t>
        </is>
      </c>
      <c r="C254" s="5" t="inlineStr">
        <is>
          <t>PEN</t>
        </is>
      </c>
      <c r="D254" s="10" t="b">
        <v>1</v>
      </c>
      <c r="E254" s="6" t="n">
        <v>1</v>
      </c>
      <c r="F254" s="12" t="inlineStr">
        <is>
          <t>Animoca Brands</t>
        </is>
      </c>
      <c r="G254" s="6" t="n">
        <v>1</v>
      </c>
      <c r="H254" s="9" t="n">
        <v>45512</v>
      </c>
      <c r="I254" s="9" t="n">
        <v>45512</v>
      </c>
      <c r="J254" s="7" t="inlineStr">
        <is>
          <t>https://pentagon.games</t>
        </is>
      </c>
      <c r="K254" s="7" t="inlineStr">
        <is>
          <t>https://crypto-fundraising.info/projects/pentagon-games/</t>
        </is>
      </c>
      <c r="L254" s="12" t="inlineStr">
        <is>
          <t>Pentagon Games is a pioneering platform that leverages Web3, AI, and XR Metaverse technologies to revolutionize game development, distribution, and experiences. As an official Polygon Validator, Pentagon Games provides a full stack of services to bring games into the Web3 ecosystem, including proprietary AI tools for development, launchpad and token economy advisory, and access to a network of par</t>
        </is>
      </c>
    </row>
    <row r="255">
      <c r="A255" s="5" t="inlineStr">
        <is>
          <t>petaverse-network</t>
        </is>
      </c>
      <c r="B255" s="5" t="inlineStr">
        <is>
          <t>Petaverse Network</t>
        </is>
      </c>
      <c r="C255" s="5" t="n"/>
      <c r="D255" s="10" t="b">
        <v>0</v>
      </c>
      <c r="E255" s="6" t="n">
        <v>1</v>
      </c>
      <c r="F255" s="12" t="inlineStr">
        <is>
          <t>Animoca Brands</t>
        </is>
      </c>
      <c r="G255" s="6" t="n">
        <v>1</v>
      </c>
      <c r="H255" s="9" t="n">
        <v>44623</v>
      </c>
      <c r="I255" s="9" t="n">
        <v>44623</v>
      </c>
      <c r="J255" s="7" t="inlineStr">
        <is>
          <t>https://petaverse.network/</t>
        </is>
      </c>
      <c r="K255" s="7" t="inlineStr">
        <is>
          <t>https://crypto-fundraising.info/projects/petaverse-network/</t>
        </is>
      </c>
      <c r="L255" s="12" t="n"/>
    </row>
    <row r="256">
      <c r="A256" s="5" t="inlineStr">
        <is>
          <t>pieverse</t>
        </is>
      </c>
      <c r="B256" s="5" t="inlineStr">
        <is>
          <t>Pieverse</t>
        </is>
      </c>
      <c r="C256" s="5" t="inlineStr">
        <is>
          <t>PIEVERSE</t>
        </is>
      </c>
      <c r="D256" s="10" t="b">
        <v>1</v>
      </c>
      <c r="E256" s="6" t="n">
        <v>1</v>
      </c>
      <c r="F256" s="12" t="inlineStr">
        <is>
          <t>Animoca Brands</t>
        </is>
      </c>
      <c r="G256" s="6" t="n">
        <v>1</v>
      </c>
      <c r="H256" s="9" t="n">
        <v>45954</v>
      </c>
      <c r="I256" s="9" t="n">
        <v>45954</v>
      </c>
      <c r="J256" s="7" t="inlineStr">
        <is>
          <t>https://www.pieverse.io</t>
        </is>
      </c>
      <c r="K256" s="7" t="inlineStr">
        <is>
          <t>https://crypto-fundraising.info/projects/pieverse/</t>
        </is>
      </c>
      <c r="L256" s="12" t="inlineStr">
        <is>
          <t xml:space="preserve">Pieverse is building Web3-native payment and compliance infrastructure by enabling timestamped, verifiable transactions through on-chain invoices, receipts, and checks. The platform aims to make Web3 financial workflows seamless, auditable, and trustless—eliminating manual friction in reporting and recordkeeping. Pieverse is designed to bring compliance-grade transparency to decentralized finance </t>
        </is>
      </c>
    </row>
    <row r="257">
      <c r="A257" s="5" t="inlineStr">
        <is>
          <t>piggycell</t>
        </is>
      </c>
      <c r="B257" s="5" t="inlineStr">
        <is>
          <t>Piggycell</t>
        </is>
      </c>
      <c r="C257" s="5" t="inlineStr">
        <is>
          <t>PIGGY</t>
        </is>
      </c>
      <c r="D257" s="10" t="b">
        <v>1</v>
      </c>
      <c r="E257" s="6" t="n">
        <v>1</v>
      </c>
      <c r="F257" s="12" t="inlineStr">
        <is>
          <t>Animoca Brands</t>
        </is>
      </c>
      <c r="G257" s="6" t="n">
        <v>1</v>
      </c>
      <c r="H257" s="9" t="n">
        <v>45703</v>
      </c>
      <c r="I257" s="9" t="n">
        <v>45703</v>
      </c>
      <c r="J257" s="7" t="inlineStr">
        <is>
          <t>https://www.piggycell.io</t>
        </is>
      </c>
      <c r="K257" s="7" t="inlineStr">
        <is>
          <t>https://crypto-fundraising.info/projects/piggycell/</t>
        </is>
      </c>
      <c r="L257" s="12" t="inlineStr">
        <is>
          <t>Piggycell is a decentralized physical infrastructure network (DePIN) startup revolutionizing charging infrastructure ownership through blockchain and real-world assets (RWAs). The company operates over 13,000 charging hubs and 100,000 batteries across South Korea, serving nearly 4 million users. Piggycell integrates blockchain with physical assets for transparent profit-sharing and decentralized c</t>
        </is>
      </c>
    </row>
    <row r="258">
      <c r="A258" s="5" t="inlineStr">
        <is>
          <t>pixelmon-labs</t>
        </is>
      </c>
      <c r="B258" s="5" t="inlineStr">
        <is>
          <t>Pixelmon Labs</t>
        </is>
      </c>
      <c r="C258" s="5" t="n"/>
      <c r="D258" s="10" t="b">
        <v>0</v>
      </c>
      <c r="E258" s="6" t="n">
        <v>1</v>
      </c>
      <c r="F258" s="12" t="inlineStr">
        <is>
          <t>Animoca Brands</t>
        </is>
      </c>
      <c r="G258" s="6" t="n">
        <v>1</v>
      </c>
      <c r="H258" s="9" t="n">
        <v>45323</v>
      </c>
      <c r="I258" s="9" t="n">
        <v>45323</v>
      </c>
      <c r="J258" s="7" t="inlineStr">
        <is>
          <t>https://hub.pixelmon.ai/</t>
        </is>
      </c>
      <c r="K258" s="7" t="inlineStr">
        <is>
          <t>https://crypto-fundraising.info/projects/pixelmon-labs/</t>
        </is>
      </c>
      <c r="L258"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259">
      <c r="A259" s="5" t="inlineStr">
        <is>
          <t>pixels</t>
        </is>
      </c>
      <c r="B259" s="5" t="inlineStr">
        <is>
          <t>Pixels</t>
        </is>
      </c>
      <c r="C259" s="5" t="inlineStr">
        <is>
          <t>PIXEL</t>
        </is>
      </c>
      <c r="D259" s="10" t="b">
        <v>1</v>
      </c>
      <c r="E259" s="6" t="n">
        <v>1</v>
      </c>
      <c r="F259" s="12" t="inlineStr">
        <is>
          <t>Animoca Brands</t>
        </is>
      </c>
      <c r="G259" s="6" t="n">
        <v>1</v>
      </c>
      <c r="H259" s="9" t="n">
        <v>44595</v>
      </c>
      <c r="I259" s="9" t="n">
        <v>44595</v>
      </c>
      <c r="J259" s="7" t="inlineStr">
        <is>
          <t>https://docs.pixels.xyz/</t>
        </is>
      </c>
      <c r="K259" s="7" t="inlineStr">
        <is>
          <t>https://crypto-fundraising.info/projects/pixels/</t>
        </is>
      </c>
      <c r="L259"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260">
      <c r="A260" s="5" t="inlineStr">
        <is>
          <t>pixelynx</t>
        </is>
      </c>
      <c r="B260" s="5" t="inlineStr">
        <is>
          <t>Pixelynx</t>
        </is>
      </c>
      <c r="C260" s="5" t="n"/>
      <c r="D260" s="10" t="b">
        <v>0</v>
      </c>
      <c r="E260" s="6" t="n">
        <v>1</v>
      </c>
      <c r="F260" s="12" t="inlineStr">
        <is>
          <t>Animoca Brands</t>
        </is>
      </c>
      <c r="G260" s="6" t="n">
        <v>1</v>
      </c>
      <c r="H260" s="9" t="n">
        <v>44536</v>
      </c>
      <c r="I260" s="9" t="n">
        <v>44536</v>
      </c>
      <c r="J260" s="7" t="inlineStr">
        <is>
          <t>https://pixelynx.io/</t>
        </is>
      </c>
      <c r="K260" s="7" t="inlineStr">
        <is>
          <t>https://crypto-fundraising.info/projects/pixelynx/</t>
        </is>
      </c>
      <c r="L260" s="12" t="n"/>
    </row>
    <row r="261">
      <c r="A261" s="5" t="inlineStr">
        <is>
          <t>pixion-games</t>
        </is>
      </c>
      <c r="B261" s="5" t="inlineStr">
        <is>
          <t>Pixion Games (Fableborne)</t>
        </is>
      </c>
      <c r="C261" s="5" t="n"/>
      <c r="D261" s="10" t="b">
        <v>0</v>
      </c>
      <c r="E261" s="6" t="n">
        <v>1</v>
      </c>
      <c r="F261" s="12" t="inlineStr">
        <is>
          <t>Animoca Brands</t>
        </is>
      </c>
      <c r="G261" s="6" t="n">
        <v>1</v>
      </c>
      <c r="H261" s="9" t="n">
        <v>45684</v>
      </c>
      <c r="I261" s="9" t="n">
        <v>45684</v>
      </c>
      <c r="J261" s="7" t="inlineStr">
        <is>
          <t>https://fableborne.com/</t>
        </is>
      </c>
      <c r="K261" s="7" t="inlineStr">
        <is>
          <t>https://crypto-fundraising.info/projects/pixion-games/</t>
        </is>
      </c>
      <c r="L261"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262">
      <c r="A262" s="5" t="inlineStr">
        <is>
          <t>planet-mojo</t>
        </is>
      </c>
      <c r="B262" s="5" t="inlineStr">
        <is>
          <t>Planet Mojo</t>
        </is>
      </c>
      <c r="C262" s="5" t="inlineStr">
        <is>
          <t>MOJO</t>
        </is>
      </c>
      <c r="D262" s="10" t="b">
        <v>1</v>
      </c>
      <c r="E262" s="6" t="n">
        <v>1</v>
      </c>
      <c r="F262" s="12" t="inlineStr">
        <is>
          <t>Animoca Brands</t>
        </is>
      </c>
      <c r="G262" s="6" t="n">
        <v>2</v>
      </c>
      <c r="H262" s="9" t="n">
        <v>44552</v>
      </c>
      <c r="I262" s="9" t="n">
        <v>45387</v>
      </c>
      <c r="J262" s="7" t="inlineStr">
        <is>
          <t>https://www.planetmojo.io</t>
        </is>
      </c>
      <c r="K262" s="7" t="inlineStr">
        <is>
          <t>https://crypto-fundraising.info/projects/planet-mojo/</t>
        </is>
      </c>
      <c r="L262" s="12" t="inlineStr">
        <is>
          <t>Planet Mojo is a Web3 gaming metaverse, featuring a suite of eSports and PvP games. Set on an alien planet, it combines mythical creature competitions with a deep narrative revealed over time. The platform focuses on sustainable, expansive games where players own in-game assets and influence the project's direction.</t>
        </is>
      </c>
    </row>
    <row r="263">
      <c r="A263" s="5" t="inlineStr">
        <is>
          <t>planetarium-labs</t>
        </is>
      </c>
      <c r="B263" s="5" t="inlineStr">
        <is>
          <t>Planetarium Labs (Immortal Rising 2)</t>
        </is>
      </c>
      <c r="C263" s="5" t="inlineStr">
        <is>
          <t>IMT</t>
        </is>
      </c>
      <c r="D263" s="10" t="b">
        <v>1</v>
      </c>
      <c r="E263" s="6" t="n">
        <v>1</v>
      </c>
      <c r="F263" s="12" t="inlineStr">
        <is>
          <t>Animoca Brands</t>
        </is>
      </c>
      <c r="G263" s="6" t="n">
        <v>1</v>
      </c>
      <c r="H263" s="9" t="n">
        <v>44749</v>
      </c>
      <c r="I263" s="9" t="n">
        <v>44749</v>
      </c>
      <c r="J263" s="7" t="inlineStr">
        <is>
          <t>https://immortalrising2.com/game</t>
        </is>
      </c>
      <c r="K263" s="7" t="inlineStr">
        <is>
          <t>https://crypto-fundraising.info/projects/planetarium-labs/</t>
        </is>
      </c>
      <c r="L263" s="12" t="inlineStr">
        <is>
          <t>Planetarium Labs is a community-driven Web3 game company focused on delivering the future of entertainment through decentralized content and technologies. It developed Immortal Rising 2, a dark fantasy idle action RPG that immerses players in a richly detailed world where they assume the role of Immortals battling encroaching evil.</t>
        </is>
      </c>
    </row>
    <row r="264">
      <c r="A264" s="5" t="inlineStr">
        <is>
          <t>playken</t>
        </is>
      </c>
      <c r="B264" s="5" t="inlineStr">
        <is>
          <t>Playken</t>
        </is>
      </c>
      <c r="C264" s="5" t="n"/>
      <c r="D264" s="10" t="b">
        <v>0</v>
      </c>
      <c r="E264" s="6" t="n">
        <v>1</v>
      </c>
      <c r="F264" s="12" t="inlineStr">
        <is>
          <t>Animoca Brands</t>
        </is>
      </c>
      <c r="G264" s="6" t="n">
        <v>1</v>
      </c>
      <c r="H264" s="9" t="n">
        <v>44711</v>
      </c>
      <c r="I264" s="9" t="n">
        <v>44711</v>
      </c>
      <c r="J264" s="7" t="inlineStr">
        <is>
          <t>https://www.playken.xyz/</t>
        </is>
      </c>
      <c r="K264" s="7" t="inlineStr">
        <is>
          <t>https://crypto-fundraising.info/projects/playken/</t>
        </is>
      </c>
      <c r="L264" s="12" t="n"/>
    </row>
    <row r="265">
      <c r="A265" s="5" t="inlineStr">
        <is>
          <t>plot-x</t>
        </is>
      </c>
      <c r="B265" s="5" t="inlineStr">
        <is>
          <t>PlotX</t>
        </is>
      </c>
      <c r="C265" s="5" t="inlineStr">
        <is>
          <t>PLOT</t>
        </is>
      </c>
      <c r="D265" s="10" t="b">
        <v>1</v>
      </c>
      <c r="E265" s="6" t="n">
        <v>1</v>
      </c>
      <c r="F265" s="12" t="inlineStr">
        <is>
          <t>Animoca Brands</t>
        </is>
      </c>
      <c r="G265" s="6" t="n">
        <v>1</v>
      </c>
      <c r="H265" s="9" t="n">
        <v>44580</v>
      </c>
      <c r="I265" s="9" t="n">
        <v>44580</v>
      </c>
      <c r="J265" s="7" t="inlineStr">
        <is>
          <t>https://plotx.io/</t>
        </is>
      </c>
      <c r="K265" s="7" t="inlineStr">
        <is>
          <t>https://crypto-fundraising.info/projects/plot-x/</t>
        </is>
      </c>
      <c r="L265" s="12" t="inlineStr">
        <is>
          <t>PlotX is a non-custodial prediction protocol that enables users to earn unlimited rewards on high-yield prediction markets</t>
        </is>
      </c>
    </row>
    <row r="266">
      <c r="A266" s="5" t="inlineStr">
        <is>
          <t>poglin</t>
        </is>
      </c>
      <c r="B266" s="5" t="inlineStr">
        <is>
          <t>Poglin</t>
        </is>
      </c>
      <c r="C266" s="5" t="n"/>
      <c r="D266" s="10" t="b">
        <v>0</v>
      </c>
      <c r="E266" s="6" t="n">
        <v>1</v>
      </c>
      <c r="F266" s="12" t="inlineStr">
        <is>
          <t>Animoca Brands</t>
        </is>
      </c>
      <c r="G266" s="6" t="n">
        <v>2</v>
      </c>
      <c r="H266" s="9" t="n">
        <v>45250</v>
      </c>
      <c r="I266" s="9" t="n">
        <v>45268</v>
      </c>
      <c r="J266" s="7" t="inlineStr">
        <is>
          <t>https://www.premint.xyz/poglin/</t>
        </is>
      </c>
      <c r="K266" s="7" t="inlineStr">
        <is>
          <t>https://crypto-fundraising.info/projects/poglin/</t>
        </is>
      </c>
      <c r="L266" s="12" t="inlineStr">
        <is>
          <t>Poglin is an intellectual property that spans video games, anime, comics, and merchandise, offering a diverse and engaging experience. Founded by industry veterans with a track record of delivering products to millions of gamers, Poglin is a forward-looking game company based in Tokyo and San Francisco, dedicated to creating immersive gaming experiences.</t>
        </is>
      </c>
    </row>
    <row r="267">
      <c r="A267" s="5" t="inlineStr">
        <is>
          <t>polkapets</t>
        </is>
      </c>
      <c r="B267" s="5" t="inlineStr">
        <is>
          <t>PolkaPets</t>
        </is>
      </c>
      <c r="C267" s="5" t="inlineStr">
        <is>
          <t>PETS</t>
        </is>
      </c>
      <c r="D267" s="10" t="b">
        <v>1</v>
      </c>
      <c r="E267" s="6" t="n">
        <v>1</v>
      </c>
      <c r="F267" s="12" t="inlineStr">
        <is>
          <t>Animoca Brands</t>
        </is>
      </c>
      <c r="G267" s="6" t="n">
        <v>1</v>
      </c>
      <c r="H267" s="9" t="n">
        <v>44493</v>
      </c>
      <c r="I267" s="9" t="n">
        <v>44493</v>
      </c>
      <c r="J267" s="7" t="inlineStr">
        <is>
          <t>https://www.polkapet.world/</t>
        </is>
      </c>
      <c r="K267" s="7" t="inlineStr">
        <is>
          <t>https://crypto-fundraising.info/projects/polkapets/</t>
        </is>
      </c>
      <c r="L267" s="12" t="n"/>
    </row>
    <row r="268">
      <c r="A268" s="5" t="inlineStr">
        <is>
          <t>polygon</t>
        </is>
      </c>
      <c r="B268" s="5" t="inlineStr">
        <is>
          <t>Polygon (ex Matic Network)</t>
        </is>
      </c>
      <c r="C268" s="5" t="inlineStr">
        <is>
          <t>MATIC</t>
        </is>
      </c>
      <c r="D268" s="10" t="b">
        <v>1</v>
      </c>
      <c r="E268" s="6" t="n">
        <v>1</v>
      </c>
      <c r="F268" s="12" t="inlineStr">
        <is>
          <t>Animoca Brands</t>
        </is>
      </c>
      <c r="G268" s="6" t="n">
        <v>1</v>
      </c>
      <c r="H268" s="9" t="n">
        <v>44600</v>
      </c>
      <c r="I268" s="9" t="n">
        <v>44600</v>
      </c>
      <c r="J268" s="7" t="inlineStr">
        <is>
          <t>https://polygon.technology/lightpaper-polygon.pdf</t>
        </is>
      </c>
      <c r="K268" s="7" t="inlineStr">
        <is>
          <t>https://crypto-fundraising.info/projects/polygon/</t>
        </is>
      </c>
      <c r="L268" s="12" t="inlineStr">
        <is>
          <t>Polygon is a protocol and a framework for building and connecting Ethereum-compatible blockchain networks.</t>
        </is>
      </c>
    </row>
    <row r="269">
      <c r="A269" s="5" t="inlineStr">
        <is>
          <t>polyhedra</t>
        </is>
      </c>
      <c r="B269" s="5" t="inlineStr">
        <is>
          <t>PolyHedra Network</t>
        </is>
      </c>
      <c r="C269" s="5" t="inlineStr">
        <is>
          <t>ZKJ</t>
        </is>
      </c>
      <c r="D269" s="10" t="b">
        <v>1</v>
      </c>
      <c r="E269" s="6" t="n">
        <v>1</v>
      </c>
      <c r="F269" s="12" t="inlineStr">
        <is>
          <t>Animoca Brands</t>
        </is>
      </c>
      <c r="G269" s="6" t="n">
        <v>2</v>
      </c>
      <c r="H269" s="9" t="n">
        <v>44978</v>
      </c>
      <c r="I269" s="9" t="n">
        <v>45365</v>
      </c>
      <c r="J269" s="7" t="inlineStr">
        <is>
          <t>https://polyhedra.network/</t>
        </is>
      </c>
      <c r="K269" s="7" t="inlineStr">
        <is>
          <t>https://crypto-fundraising.info/projects/polyhedra/</t>
        </is>
      </c>
      <c r="L269"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270">
      <c r="A270" s="5" t="inlineStr">
        <is>
          <t>popex</t>
        </is>
      </c>
      <c r="B270" s="5" t="inlineStr">
        <is>
          <t>PopEx</t>
        </is>
      </c>
      <c r="C270" s="5" t="n"/>
      <c r="D270" s="10" t="b">
        <v>0</v>
      </c>
      <c r="E270" s="6" t="n">
        <v>1</v>
      </c>
      <c r="F270" s="12" t="inlineStr">
        <is>
          <t>Animoca Brands</t>
        </is>
      </c>
      <c r="G270" s="6" t="n">
        <v>1</v>
      </c>
      <c r="H270" s="9" t="n">
        <v>44827</v>
      </c>
      <c r="I270" s="9" t="n">
        <v>44827</v>
      </c>
      <c r="J270" s="7" t="inlineStr">
        <is>
          <t>https://popex.net/</t>
        </is>
      </c>
      <c r="K270" s="7" t="inlineStr">
        <is>
          <t>https://crypto-fundraising.info/projects/popex/</t>
        </is>
      </c>
      <c r="L270" s="12" t="n"/>
    </row>
    <row r="271">
      <c r="A271" s="5" t="inlineStr">
        <is>
          <t>power-protocol</t>
        </is>
      </c>
      <c r="B271" s="5" t="inlineStr">
        <is>
          <t>Power Protocol</t>
        </is>
      </c>
      <c r="C271" s="5" t="inlineStr">
        <is>
          <t>POWER</t>
        </is>
      </c>
      <c r="D271" s="10" t="b">
        <v>1</v>
      </c>
      <c r="E271" s="6" t="n">
        <v>1</v>
      </c>
      <c r="F271" s="12" t="inlineStr">
        <is>
          <t>Animoca Brands</t>
        </is>
      </c>
      <c r="G271" s="6" t="n">
        <v>1</v>
      </c>
      <c r="H271" s="9" t="n">
        <v>45658</v>
      </c>
      <c r="I271" s="9" t="n">
        <v>45658</v>
      </c>
      <c r="J271" s="7" t="inlineStr">
        <is>
          <t>https://powerprotocol.xyz/en</t>
        </is>
      </c>
      <c r="K271" s="7" t="inlineStr">
        <is>
          <t>https://crypto-fundraising.info/projects/power-protocol/</t>
        </is>
      </c>
      <c r="L271"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272">
      <c r="A272" s="5" t="inlineStr">
        <is>
          <t>primorden</t>
        </is>
      </c>
      <c r="B272" s="5" t="inlineStr">
        <is>
          <t>Primorden</t>
        </is>
      </c>
      <c r="C272" s="5" t="inlineStr">
        <is>
          <t>ESSENCE</t>
        </is>
      </c>
      <c r="D272" s="10" t="b">
        <v>1</v>
      </c>
      <c r="E272" s="6" t="n">
        <v>1</v>
      </c>
      <c r="F272" s="12" t="inlineStr">
        <is>
          <t>Animoca Brands</t>
        </is>
      </c>
      <c r="G272" s="6" t="n">
        <v>2</v>
      </c>
      <c r="H272" s="9" t="n">
        <v>44614</v>
      </c>
      <c r="I272" s="9" t="n">
        <v>44719</v>
      </c>
      <c r="J272" s="7" t="inlineStr">
        <is>
          <t>https://primorden.com/</t>
        </is>
      </c>
      <c r="K272" s="7" t="inlineStr">
        <is>
          <t>https://crypto-fundraising.info/projects/primorden/</t>
        </is>
      </c>
      <c r="L272" s="12" t="n"/>
    </row>
    <row r="273">
      <c r="A273" s="5" t="inlineStr">
        <is>
          <t>proof-of-learn</t>
        </is>
      </c>
      <c r="B273" s="5" t="inlineStr">
        <is>
          <t>Proof of Learn</t>
        </is>
      </c>
      <c r="C273" s="5" t="n"/>
      <c r="D273" s="10" t="b">
        <v>0</v>
      </c>
      <c r="E273" s="6" t="n">
        <v>1</v>
      </c>
      <c r="F273" s="12" t="inlineStr">
        <is>
          <t>Animoca Brands</t>
        </is>
      </c>
      <c r="G273" s="6" t="n">
        <v>1</v>
      </c>
      <c r="H273" s="9" t="n">
        <v>44574</v>
      </c>
      <c r="I273" s="9" t="n">
        <v>44574</v>
      </c>
      <c r="J273" s="7" t="inlineStr">
        <is>
          <t>https://www.proofoflearn.io/</t>
        </is>
      </c>
      <c r="K273" s="7" t="inlineStr">
        <is>
          <t>https://crypto-fundraising.info/projects/proof-of-learn/</t>
        </is>
      </c>
      <c r="L273" s="12" t="n"/>
    </row>
    <row r="274">
      <c r="A274" s="5" t="inlineStr">
        <is>
          <t>puffer-finance</t>
        </is>
      </c>
      <c r="B274" s="5" t="inlineStr">
        <is>
          <t>Puffer Finance</t>
        </is>
      </c>
      <c r="C274" s="5" t="inlineStr">
        <is>
          <t>PUFFER</t>
        </is>
      </c>
      <c r="D274" s="10" t="b">
        <v>1</v>
      </c>
      <c r="E274" s="6" t="n">
        <v>1</v>
      </c>
      <c r="F274" s="12" t="inlineStr">
        <is>
          <t>Animoca Brands</t>
        </is>
      </c>
      <c r="G274" s="6" t="n">
        <v>1</v>
      </c>
      <c r="H274" s="9" t="n">
        <v>45398</v>
      </c>
      <c r="I274" s="9" t="n">
        <v>45398</v>
      </c>
      <c r="J274" s="7" t="inlineStr">
        <is>
          <t>https://docs.puffer.fi/</t>
        </is>
      </c>
      <c r="K274" s="7" t="inlineStr">
        <is>
          <t>https://crypto-fundraising.info/projects/puffer-finance/</t>
        </is>
      </c>
      <c r="L274"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275">
      <c r="A275" s="5" t="inlineStr">
        <is>
          <t>puffverse</t>
        </is>
      </c>
      <c r="B275" s="5" t="inlineStr">
        <is>
          <t>Puffverse</t>
        </is>
      </c>
      <c r="C275" s="5" t="inlineStr">
        <is>
          <t>PFVS</t>
        </is>
      </c>
      <c r="D275" s="10" t="b">
        <v>1</v>
      </c>
      <c r="E275" s="6" t="n">
        <v>1</v>
      </c>
      <c r="F275" s="12" t="inlineStr">
        <is>
          <t>Animoca Brands</t>
        </is>
      </c>
      <c r="G275" s="6" t="n">
        <v>1</v>
      </c>
      <c r="H275" s="9" t="n">
        <v>45406</v>
      </c>
      <c r="I275" s="9" t="n">
        <v>45406</v>
      </c>
      <c r="J275" s="7" t="inlineStr">
        <is>
          <t>https://docs.puffverse.pro/</t>
        </is>
      </c>
      <c r="K275" s="7" t="inlineStr">
        <is>
          <t>https://crypto-fundraising.info/projects/puffverse/</t>
        </is>
      </c>
      <c r="L275" s="12" t="inlineStr">
        <is>
          <t>Puffverse is a Disney-like 3D metaverse connecting Web 3 virtuality with Web 2 reality, offering NFT-based characters for diverse interactive experiences. It features a multi-end universe where players collect unique characters with distinct traits, costumes, and skills, using them in various scenarios and trading assets within the ecosystem. PUFF and vePUFF tokens drive the economy, with PUFF fac</t>
        </is>
      </c>
    </row>
    <row r="276">
      <c r="A276" s="5" t="inlineStr">
        <is>
          <t>qooverse-qoomon</t>
        </is>
      </c>
      <c r="B276" s="5" t="inlineStr">
        <is>
          <t>Qooverse (Qoomon)</t>
        </is>
      </c>
      <c r="C276" s="5" t="n"/>
      <c r="D276" s="10" t="b">
        <v>0</v>
      </c>
      <c r="E276" s="6" t="n">
        <v>1</v>
      </c>
      <c r="F276" s="12" t="inlineStr">
        <is>
          <t>Animoca Brands</t>
        </is>
      </c>
      <c r="G276" s="6" t="n">
        <v>1</v>
      </c>
      <c r="H276" s="9" t="n">
        <v>45597</v>
      </c>
      <c r="I276" s="9" t="n">
        <v>45597</v>
      </c>
      <c r="J276" s="10" t="n"/>
      <c r="K276" s="7" t="inlineStr">
        <is>
          <t>https://crypto-fundraising.info/projects/qooverse-qoomon/</t>
        </is>
      </c>
      <c r="L276" s="12" t="inlineStr">
        <is>
          <t xml:space="preserve">Qooverse is a Web3 game studio developed fast-paced blockchain-powered trading card game (TCG) where players build teams of unique Qoomons to compete in strategic 3-minute matches. Leveraging a win-to-earn model, players earn tokens by outsmarting opponents in dynamic, location-based gameplay. Designed as a Progressive Web App (PWA), Qooverse emphasizes accessibility and fast onboarding, offering </t>
        </is>
      </c>
    </row>
    <row r="277">
      <c r="A277" s="5" t="inlineStr">
        <is>
          <t>quack-ai</t>
        </is>
      </c>
      <c r="B277" s="5" t="inlineStr">
        <is>
          <t>Quack AI</t>
        </is>
      </c>
      <c r="C277" s="5" t="inlineStr">
        <is>
          <t>QUSDT</t>
        </is>
      </c>
      <c r="D277" s="10" t="b">
        <v>1</v>
      </c>
      <c r="E277" s="6" t="n">
        <v>1</v>
      </c>
      <c r="F277" s="12" t="inlineStr">
        <is>
          <t>Animoca Brands</t>
        </is>
      </c>
      <c r="G277" s="6" t="n">
        <v>1</v>
      </c>
      <c r="H277" s="9" t="n">
        <v>45839</v>
      </c>
      <c r="I277" s="9" t="n">
        <v>45839</v>
      </c>
      <c r="J277" s="10" t="n"/>
      <c r="K277" s="7" t="inlineStr">
        <is>
          <t>https://crypto-fundraising.info/projects/quack-ai/</t>
        </is>
      </c>
      <c r="L277" s="12" t="inlineStr">
        <is>
          <t>Quack AI is a decentralized governance protocol that employs autonomous AI agents to read, analyze, and enact DAO proposals across multiple blockchains. It automates proposal evaluation, bias-resistant voting, on-chain execution, and risk management—enabling faster, fairer, and more efficient decision-making. Initially built atop DuckChain (a Telegram-integrated EVM chain), Quack AI now supports g</t>
        </is>
      </c>
    </row>
    <row r="278">
      <c r="A278" s="5" t="inlineStr">
        <is>
          <t>questflow</t>
        </is>
      </c>
      <c r="B278" s="5" t="inlineStr">
        <is>
          <t>Questflow</t>
        </is>
      </c>
      <c r="C278" s="5" t="n"/>
      <c r="D278" s="10" t="b">
        <v>0</v>
      </c>
      <c r="E278" s="6" t="n">
        <v>1</v>
      </c>
      <c r="F278" s="12" t="inlineStr">
        <is>
          <t>Animoca Brands</t>
        </is>
      </c>
      <c r="G278" s="6" t="n">
        <v>1</v>
      </c>
      <c r="H278" s="9" t="n">
        <v>45860</v>
      </c>
      <c r="I278" s="9" t="n">
        <v>45860</v>
      </c>
      <c r="J278" s="7" t="inlineStr">
        <is>
          <t>https://www.questflow.ai</t>
        </is>
      </c>
      <c r="K278" s="7" t="inlineStr">
        <is>
          <t>https://crypto-fundraising.info/projects/questflow/</t>
        </is>
      </c>
      <c r="L278"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279">
      <c r="A279" s="5" t="inlineStr">
        <is>
          <t>rainmaker-games</t>
        </is>
      </c>
      <c r="B279" s="5" t="inlineStr">
        <is>
          <t>Rainmaker Games</t>
        </is>
      </c>
      <c r="C279" s="5" t="inlineStr">
        <is>
          <t>RAIN</t>
        </is>
      </c>
      <c r="D279" s="10" t="b">
        <v>1</v>
      </c>
      <c r="E279" s="6" t="n">
        <v>1</v>
      </c>
      <c r="F279" s="12" t="inlineStr">
        <is>
          <t>Animoca Brands</t>
        </is>
      </c>
      <c r="G279" s="6" t="n">
        <v>1</v>
      </c>
      <c r="H279" s="9" t="n">
        <v>44540</v>
      </c>
      <c r="I279" s="9" t="n">
        <v>44540</v>
      </c>
      <c r="J279" s="7" t="inlineStr">
        <is>
          <t>https://rmg.io/</t>
        </is>
      </c>
      <c r="K279" s="7" t="inlineStr">
        <is>
          <t>https://crypto-fundraising.info/projects/rainmaker-games/</t>
        </is>
      </c>
      <c r="L279" s="12" t="inlineStr">
        <is>
          <t>Rainmaker Games is a Play 2 Earn gaming platform and guild 2.0 building an army within the metaverse made up of players from around the world.</t>
        </is>
      </c>
    </row>
    <row r="280">
      <c r="A280" s="5" t="inlineStr">
        <is>
          <t>rario</t>
        </is>
      </c>
      <c r="B280" s="5" t="inlineStr">
        <is>
          <t>Rario</t>
        </is>
      </c>
      <c r="C280" s="5" t="n"/>
      <c r="D280" s="10" t="b">
        <v>0</v>
      </c>
      <c r="E280" s="6" t="n">
        <v>1</v>
      </c>
      <c r="F280" s="12" t="inlineStr">
        <is>
          <t>Animoca Brands</t>
        </is>
      </c>
      <c r="G280" s="6" t="n">
        <v>1</v>
      </c>
      <c r="H280" s="9" t="n">
        <v>44672</v>
      </c>
      <c r="I280" s="9" t="n">
        <v>44672</v>
      </c>
      <c r="J280" s="7" t="inlineStr">
        <is>
          <t>https://www.rario.com/</t>
        </is>
      </c>
      <c r="K280" s="7" t="inlineStr">
        <is>
          <t>https://crypto-fundraising.info/projects/rario/</t>
        </is>
      </c>
      <c r="L280" s="12" t="n"/>
    </row>
    <row r="281">
      <c r="A281" s="5" t="inlineStr">
        <is>
          <t>real-player-dao</t>
        </is>
      </c>
      <c r="B281" s="5" t="inlineStr">
        <is>
          <t>Real Player DAO</t>
        </is>
      </c>
      <c r="C281" s="5" t="n"/>
      <c r="D281" s="10" t="b">
        <v>0</v>
      </c>
      <c r="E281" s="6" t="n">
        <v>1</v>
      </c>
      <c r="F281" s="12" t="inlineStr">
        <is>
          <t>Animoca Brands</t>
        </is>
      </c>
      <c r="G281" s="6" t="n">
        <v>1</v>
      </c>
      <c r="H281" s="9" t="n">
        <v>44666</v>
      </c>
      <c r="I281" s="9" t="n">
        <v>44666</v>
      </c>
      <c r="J281" s="7" t="inlineStr">
        <is>
          <t>https://realplayer.io/</t>
        </is>
      </c>
      <c r="K281" s="7" t="inlineStr">
        <is>
          <t>https://crypto-fundraising.info/projects/real-player-dao/</t>
        </is>
      </c>
      <c r="L281" s="12" t="n"/>
    </row>
    <row r="282">
      <c r="A282" s="5" t="inlineStr">
        <is>
          <t>realgo</t>
        </is>
      </c>
      <c r="B282" s="5" t="inlineStr">
        <is>
          <t>RealGo</t>
        </is>
      </c>
      <c r="C282" s="5" t="n"/>
      <c r="D282" s="10" t="b">
        <v>0</v>
      </c>
      <c r="E282" s="6" t="n">
        <v>1</v>
      </c>
      <c r="F282" s="12" t="inlineStr">
        <is>
          <t>Animoca Brands</t>
        </is>
      </c>
      <c r="G282" s="6" t="n">
        <v>1</v>
      </c>
      <c r="H282" s="9" t="n">
        <v>46135</v>
      </c>
      <c r="I282" s="9" t="n">
        <v>46135</v>
      </c>
      <c r="J282" s="7" t="inlineStr">
        <is>
          <t>https://www.realgo.game/</t>
        </is>
      </c>
      <c r="K282" s="7" t="inlineStr">
        <is>
          <t>https://crypto-fundraising.info/projects/realgo/</t>
        </is>
      </c>
      <c r="L282" s="12" t="inlineStr">
        <is>
          <t>RealGo is a Web3 AR mobile game that transforms real-world locations into interactive playgrounds using AI, AR, and location-based services. Players explore global landmarks, capture meme-inspired characters, hunt treasures, and engage in battles within a SocialFi-driven economy. The platform integrates NFTs, token rewards, and a marketplace, enabling ownership and trading of in-game assets. By br</t>
        </is>
      </c>
    </row>
    <row r="283">
      <c r="A283" s="5" t="inlineStr">
        <is>
          <t>realis</t>
        </is>
      </c>
      <c r="B283" s="5" t="inlineStr">
        <is>
          <t>Realis</t>
        </is>
      </c>
      <c r="C283" s="5" t="inlineStr">
        <is>
          <t>LIS</t>
        </is>
      </c>
      <c r="D283" s="10" t="b">
        <v>1</v>
      </c>
      <c r="E283" s="6" t="n">
        <v>1</v>
      </c>
      <c r="F283" s="12" t="inlineStr">
        <is>
          <t>Animoca Brands</t>
        </is>
      </c>
      <c r="G283" s="6" t="n">
        <v>1</v>
      </c>
      <c r="H283" s="9" t="n">
        <v>44426</v>
      </c>
      <c r="I283" s="9" t="n">
        <v>44426</v>
      </c>
      <c r="J283" s="7" t="inlineStr">
        <is>
          <t>https://realis.network/</t>
        </is>
      </c>
      <c r="K283" s="7" t="inlineStr">
        <is>
          <t>https://crypto-fundraising.info/projects/realis/</t>
        </is>
      </c>
      <c r="L283" s="12" t="n"/>
    </row>
    <row r="284">
      <c r="A284" s="5" t="inlineStr">
        <is>
          <t>rebel-bots</t>
        </is>
      </c>
      <c r="B284" s="5" t="inlineStr">
        <is>
          <t>Rebel Bots</t>
        </is>
      </c>
      <c r="C284" s="5" t="inlineStr">
        <is>
          <t>RBLS</t>
        </is>
      </c>
      <c r="D284" s="10" t="b">
        <v>1</v>
      </c>
      <c r="E284" s="6" t="n">
        <v>1</v>
      </c>
      <c r="F284" s="12" t="inlineStr">
        <is>
          <t>Animoca Brands</t>
        </is>
      </c>
      <c r="G284" s="6" t="n">
        <v>1</v>
      </c>
      <c r="H284" s="9" t="n">
        <v>44635</v>
      </c>
      <c r="I284" s="9" t="n">
        <v>44635</v>
      </c>
      <c r="J284" s="7" t="inlineStr">
        <is>
          <t>https://www.rebelbots.com/</t>
        </is>
      </c>
      <c r="K284" s="7" t="inlineStr">
        <is>
          <t>https://crypto-fundraising.info/projects/rebel-bots/</t>
        </is>
      </c>
      <c r="L284" s="12" t="inlineStr">
        <is>
          <t>Rebel Bots is a cross platform card battle game.</t>
        </is>
      </c>
    </row>
    <row r="285">
      <c r="A285" s="5" t="inlineStr">
        <is>
          <t>recall-labs</t>
        </is>
      </c>
      <c r="B285" s="5" t="inlineStr">
        <is>
          <t>Recall Labs (ex Textile, Tableland, Ceramic)</t>
        </is>
      </c>
      <c r="C285" s="5" t="inlineStr">
        <is>
          <t>RECALL</t>
        </is>
      </c>
      <c r="D285" s="10" t="b">
        <v>1</v>
      </c>
      <c r="E285" s="6" t="n">
        <v>1</v>
      </c>
      <c r="F285" s="12" t="inlineStr">
        <is>
          <t>Animoca Brands</t>
        </is>
      </c>
      <c r="G285" s="6" t="n">
        <v>1</v>
      </c>
      <c r="H285" s="9" t="n">
        <v>44608</v>
      </c>
      <c r="I285" s="9" t="n">
        <v>44608</v>
      </c>
      <c r="J285" s="7" t="inlineStr">
        <is>
          <t>https://docs.textile.io/</t>
        </is>
      </c>
      <c r="K285" s="7" t="inlineStr">
        <is>
          <t>https://crypto-fundraising.info/projects/recall-labs/</t>
        </is>
      </c>
      <c r="L285"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286">
      <c r="A286" s="5" t="inlineStr">
        <is>
          <t>redacted</t>
        </is>
      </c>
      <c r="B286" s="5" t="inlineStr">
        <is>
          <t>Redacted</t>
        </is>
      </c>
      <c r="C286" s="5" t="inlineStr">
        <is>
          <t>RDAC</t>
        </is>
      </c>
      <c r="D286" s="10" t="b">
        <v>1</v>
      </c>
      <c r="E286" s="6" t="n">
        <v>1</v>
      </c>
      <c r="F286" s="12" t="inlineStr">
        <is>
          <t>Animoca Brands</t>
        </is>
      </c>
      <c r="G286" s="6" t="n">
        <v>1</v>
      </c>
      <c r="H286" s="9" t="n">
        <v>45444</v>
      </c>
      <c r="I286" s="9" t="n">
        <v>45444</v>
      </c>
      <c r="J286" s="10" t="n"/>
      <c r="K286" s="7" t="inlineStr">
        <is>
          <t>https://crypto-fundraising.info/projects/redacted/</t>
        </is>
      </c>
      <c r="L286" s="12" t="inlineStr">
        <is>
          <t>Redacted is a Web3 entertainment ecosystem that integrates blockchain and AI to create an "entertainment datasphere," allowing users to play, trade, and watch content while earning rewards. Powered by the RDAC Token, Redacted enhances user experiences through targeted data protocols and provides commercial opportunities for Web3 companies and decentralized applications (DApps).</t>
        </is>
      </c>
    </row>
    <row r="287">
      <c r="A287" s="5" t="inlineStr">
        <is>
          <t>redpill</t>
        </is>
      </c>
      <c r="B287" s="5" t="inlineStr">
        <is>
          <t>RedPill</t>
        </is>
      </c>
      <c r="C287" s="5" t="n"/>
      <c r="D287" s="10" t="b">
        <v>0</v>
      </c>
      <c r="E287" s="6" t="n">
        <v>1</v>
      </c>
      <c r="F287" s="12" t="inlineStr">
        <is>
          <t>Animoca Brands</t>
        </is>
      </c>
      <c r="G287" s="6" t="n">
        <v>1</v>
      </c>
      <c r="H287" s="9" t="n">
        <v>45497</v>
      </c>
      <c r="I287" s="9" t="n">
        <v>45497</v>
      </c>
      <c r="J287" s="7" t="inlineStr">
        <is>
          <t>https://red-pill.ai</t>
        </is>
      </c>
      <c r="K287" s="7" t="inlineStr">
        <is>
          <t>https://crypto-fundraising.info/projects/redpill/</t>
        </is>
      </c>
      <c r="L287" s="12" t="inlineStr">
        <is>
          <t>RedPill AI is an innovative platform that aims to democratize artificial intelligence by making advanced AI technologies accessible to everyone. RedPill focuses on providing cutting-edge AI solutions that empower users across various industries to harness the power of AI for their specific needs. The platform offers user-friendly tools and applications designed to simplify the integration and depl</t>
        </is>
      </c>
    </row>
    <row r="288">
      <c r="A288" s="5" t="inlineStr">
        <is>
          <t>renft</t>
        </is>
      </c>
      <c r="B288" s="5" t="inlineStr">
        <is>
          <t>reNFT</t>
        </is>
      </c>
      <c r="C288" s="5" t="n"/>
      <c r="D288" s="10" t="b">
        <v>0</v>
      </c>
      <c r="E288" s="6" t="n">
        <v>1</v>
      </c>
      <c r="F288" s="12" t="inlineStr">
        <is>
          <t>Animoca Brands</t>
        </is>
      </c>
      <c r="G288" s="6" t="n">
        <v>2</v>
      </c>
      <c r="H288" s="9" t="n">
        <v>44478</v>
      </c>
      <c r="I288" s="9" t="n">
        <v>44769</v>
      </c>
      <c r="J288" s="7" t="inlineStr">
        <is>
          <t>https://www.renft.io/</t>
        </is>
      </c>
      <c r="K288" s="7" t="inlineStr">
        <is>
          <t>https://crypto-fundraising.info/projects/renft/</t>
        </is>
      </c>
      <c r="L288" s="12" t="inlineStr">
        <is>
          <t>NFT rental protocol. The reNFT vision is to bring any asset that has a rentable use case whether in the digital or physical realm on-chain as an NFT for trustless, secure, and quick rentability.</t>
        </is>
      </c>
    </row>
    <row r="289">
      <c r="A289" s="5" t="inlineStr">
        <is>
          <t>request-finance</t>
        </is>
      </c>
      <c r="B289" s="5" t="inlineStr">
        <is>
          <t>Request Finance</t>
        </is>
      </c>
      <c r="C289" s="5" t="n"/>
      <c r="D289" s="10" t="b">
        <v>0</v>
      </c>
      <c r="E289" s="6" t="n">
        <v>1</v>
      </c>
      <c r="F289" s="12" t="inlineStr">
        <is>
          <t>Animoca Brands</t>
        </is>
      </c>
      <c r="G289" s="6" t="n">
        <v>1</v>
      </c>
      <c r="H289" s="9" t="n">
        <v>44721</v>
      </c>
      <c r="I289" s="9" t="n">
        <v>44721</v>
      </c>
      <c r="J289" s="7" t="inlineStr">
        <is>
          <t>https://www.request.finance/</t>
        </is>
      </c>
      <c r="K289" s="7" t="inlineStr">
        <is>
          <t>https://crypto-fundraising.info/projects/request-finance/</t>
        </is>
      </c>
      <c r="L289" s="12" t="inlineStr">
        <is>
          <t>The all-in-one finance solution for Web3. Companies, DAOs, and Freelancers use Request to easily manage and track crypto invoices, salaries, and expenses in a fast, secured, and compliant way.</t>
        </is>
      </c>
    </row>
    <row r="290">
      <c r="A290" s="5" t="inlineStr">
        <is>
          <t>revolving-games</t>
        </is>
      </c>
      <c r="B290" s="5" t="inlineStr">
        <is>
          <t>Revolving Games (Skyborne Legacy)</t>
        </is>
      </c>
      <c r="C290" s="5" t="inlineStr">
        <is>
          <t>RCADE</t>
        </is>
      </c>
      <c r="D290" s="10" t="b">
        <v>1</v>
      </c>
      <c r="E290" s="6" t="n">
        <v>1</v>
      </c>
      <c r="F290" s="12" t="inlineStr">
        <is>
          <t>Animoca Brands</t>
        </is>
      </c>
      <c r="G290" s="6" t="n">
        <v>1</v>
      </c>
      <c r="H290" s="9" t="n">
        <v>44805</v>
      </c>
      <c r="I290" s="9" t="n">
        <v>44805</v>
      </c>
      <c r="J290" s="10" t="n"/>
      <c r="K290" s="7" t="inlineStr">
        <is>
          <t>https://crypto-fundraising.info/projects/revolving-games/</t>
        </is>
      </c>
      <c r="L290"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291">
      <c r="A291" s="5" t="inlineStr">
        <is>
          <t>robin-markets</t>
        </is>
      </c>
      <c r="B291" s="5" t="inlineStr">
        <is>
          <t>Robin Markets</t>
        </is>
      </c>
      <c r="C291" s="5" t="n"/>
      <c r="D291" s="10" t="b">
        <v>0</v>
      </c>
      <c r="E291" s="6" t="n">
        <v>1</v>
      </c>
      <c r="F291" s="12" t="inlineStr">
        <is>
          <t>Animoca Brands</t>
        </is>
      </c>
      <c r="G291" s="6" t="n">
        <v>1</v>
      </c>
      <c r="H291" s="9" t="n">
        <v>46136</v>
      </c>
      <c r="I291" s="9" t="n">
        <v>46136</v>
      </c>
      <c r="J291" s="7" t="inlineStr">
        <is>
          <t>https://robin-markets.gitbook.io/robin-markets-docs</t>
        </is>
      </c>
      <c r="K291" s="7" t="inlineStr">
        <is>
          <t>https://crypto-fundraising.info/projects/robin-markets/</t>
        </is>
      </c>
      <c r="L291" s="12" t="inlineStr">
        <is>
          <t>Robin Markets is a yield-generating prediction market platform that allows users to trade on future event outcomes while earning passive income. Unlike traditional prediction markets where capital remains idle, Robin Markets deploys matched liquidity into DeFi protocols to produce real yield throughout the market lifecycle. By combining prediction trading with automated yield strategies, the platf</t>
        </is>
      </c>
    </row>
    <row r="292">
      <c r="A292" s="5" t="inlineStr">
        <is>
          <t>roll</t>
        </is>
      </c>
      <c r="B292" s="5" t="inlineStr">
        <is>
          <t>Roll</t>
        </is>
      </c>
      <c r="C292" s="5" t="n"/>
      <c r="D292" s="10" t="b">
        <v>0</v>
      </c>
      <c r="E292" s="6" t="n">
        <v>1</v>
      </c>
      <c r="F292" s="12" t="inlineStr">
        <is>
          <t>Animoca Brands</t>
        </is>
      </c>
      <c r="G292" s="6" t="n">
        <v>1</v>
      </c>
      <c r="H292" s="9" t="n">
        <v>44467</v>
      </c>
      <c r="I292" s="9" t="n">
        <v>44467</v>
      </c>
      <c r="J292" s="7" t="inlineStr">
        <is>
          <t>https://tryroll.com/</t>
        </is>
      </c>
      <c r="K292" s="7" t="inlineStr">
        <is>
          <t>https://crypto-fundraising.info/projects/roll/</t>
        </is>
      </c>
      <c r="L292" s="12" t="inlineStr">
        <is>
          <t>Roll is a blockchain infrastructure for social money on Ethereum.</t>
        </is>
      </c>
    </row>
    <row r="293">
      <c r="A293" s="5" t="inlineStr">
        <is>
          <t>ronin</t>
        </is>
      </c>
      <c r="B293" s="5" t="inlineStr">
        <is>
          <t>Ronin</t>
        </is>
      </c>
      <c r="C293" s="5" t="inlineStr">
        <is>
          <t>RON</t>
        </is>
      </c>
      <c r="D293" s="10" t="b">
        <v>1</v>
      </c>
      <c r="E293" s="6" t="n">
        <v>1</v>
      </c>
      <c r="F293" s="12" t="inlineStr">
        <is>
          <t>Animoca Brands</t>
        </is>
      </c>
      <c r="G293" s="6" t="n">
        <v>1</v>
      </c>
      <c r="H293" s="9" t="n">
        <v>44657</v>
      </c>
      <c r="I293" s="9" t="n">
        <v>44657</v>
      </c>
      <c r="J293" s="7" t="inlineStr">
        <is>
          <t>https://litepaper.roninchain.com/</t>
        </is>
      </c>
      <c r="K293" s="7" t="inlineStr">
        <is>
          <t>https://crypto-fundraising.info/projects/ronin/</t>
        </is>
      </c>
      <c r="L293" s="12" t="inlineStr">
        <is>
          <t>Ronin is an EVM based blockchain, crafted for developers who want to build games with player-owned economies.</t>
        </is>
      </c>
    </row>
    <row r="294">
      <c r="A294" s="5" t="inlineStr">
        <is>
          <t>nft-3</t>
        </is>
      </c>
      <c r="B294" s="5" t="inlineStr">
        <is>
          <t>Root Protocol (NFT3)</t>
        </is>
      </c>
      <c r="C294" s="5" t="inlineStr">
        <is>
          <t>ISME</t>
        </is>
      </c>
      <c r="D294" s="10" t="b">
        <v>1</v>
      </c>
      <c r="E294" s="6" t="n">
        <v>1</v>
      </c>
      <c r="F294" s="12" t="inlineStr">
        <is>
          <t>Animoca Brands</t>
        </is>
      </c>
      <c r="G294" s="6" t="n">
        <v>2</v>
      </c>
      <c r="H294" s="9" t="n">
        <v>44595</v>
      </c>
      <c r="I294" s="9" t="n">
        <v>45310</v>
      </c>
      <c r="J294" s="7" t="inlineStr">
        <is>
          <t>https://root.xyz/whitepaper</t>
        </is>
      </c>
      <c r="K294" s="7" t="inlineStr">
        <is>
          <t>https://crypto-fundraising.info/projects/nft-3/</t>
        </is>
      </c>
      <c r="L294" s="12" t="inlineStr">
        <is>
          <t>Root Protocol is a digital identity service and Web3 operating system that serves as a digital identity aggregator, simplifying access to various Web3 platforms. With components like the Root Wallet, Root Account, Root Omni Protocols, Root Chain, and Root SDK, it aims to provide a seamless and user-centric Web3 experience by unifying digital identities, social networks, and diverse decentralized p</t>
        </is>
      </c>
    </row>
    <row r="295">
      <c r="A295" s="5" t="inlineStr">
        <is>
          <t>rumble-league-studios</t>
        </is>
      </c>
      <c r="B295" s="5" t="inlineStr">
        <is>
          <t>Rumble League Studios</t>
        </is>
      </c>
      <c r="C295" s="5" t="n"/>
      <c r="D295" s="10" t="b">
        <v>0</v>
      </c>
      <c r="E295" s="6" t="n">
        <v>1</v>
      </c>
      <c r="F295" s="12" t="inlineStr">
        <is>
          <t>Animoca Brands</t>
        </is>
      </c>
      <c r="G295" s="6" t="n">
        <v>1</v>
      </c>
      <c r="H295" s="9" t="n">
        <v>44544</v>
      </c>
      <c r="I295" s="9" t="n">
        <v>44544</v>
      </c>
      <c r="J295" s="7" t="inlineStr">
        <is>
          <t>https://www.rumblekongleague.com/</t>
        </is>
      </c>
      <c r="K295" s="7" t="inlineStr">
        <is>
          <t>https://crypto-fundraising.info/projects/rumble-league-studios/</t>
        </is>
      </c>
      <c r="L295" s="12" t="n"/>
    </row>
    <row r="296">
      <c r="A296" s="5" t="inlineStr">
        <is>
          <t>saltwater-games</t>
        </is>
      </c>
      <c r="B296" s="5" t="inlineStr">
        <is>
          <t>Saltwater Games</t>
        </is>
      </c>
      <c r="C296" s="5" t="inlineStr">
        <is>
          <t>XR</t>
        </is>
      </c>
      <c r="D296" s="10" t="b">
        <v>1</v>
      </c>
      <c r="E296" s="6" t="n">
        <v>1</v>
      </c>
      <c r="F296" s="12" t="inlineStr">
        <is>
          <t>Animoca Brands</t>
        </is>
      </c>
      <c r="G296" s="6" t="n">
        <v>1</v>
      </c>
      <c r="H296" s="9" t="n">
        <v>45323</v>
      </c>
      <c r="I296" s="9" t="n">
        <v>45323</v>
      </c>
      <c r="J296" s="7" t="inlineStr">
        <is>
          <t>https://saltwatergames.com/</t>
        </is>
      </c>
      <c r="K296" s="7" t="inlineStr">
        <is>
          <t>https://crypto-fundraising.info/projects/saltwater-games/</t>
        </is>
      </c>
      <c r="L296" s="12" t="inlineStr">
        <is>
          <t>Saltwater Games is a Web3 gaming company that houses three distinct studios, including Maze Theory, Nexus Labs, and Quantum Interactive, known for creating games like Doctor Who and Peaky Blinders. With a focus on innovative decentralization and ownership, Saltwater Games provides a platform for immersive play and economic longevity through AAA gaming experiences.</t>
        </is>
      </c>
    </row>
    <row r="297">
      <c r="A297" s="5" t="inlineStr">
        <is>
          <t>sapien</t>
        </is>
      </c>
      <c r="B297" s="5" t="inlineStr">
        <is>
          <t>Sapien</t>
        </is>
      </c>
      <c r="C297" s="5" t="inlineStr">
        <is>
          <t>SAPIEN</t>
        </is>
      </c>
      <c r="D297" s="10" t="b">
        <v>1</v>
      </c>
      <c r="E297" s="6" t="n">
        <v>1</v>
      </c>
      <c r="F297" s="12" t="inlineStr">
        <is>
          <t>Animoca Brands</t>
        </is>
      </c>
      <c r="G297" s="6" t="n">
        <v>2</v>
      </c>
      <c r="H297" s="9" t="n">
        <v>45383</v>
      </c>
      <c r="I297" s="9" t="n">
        <v>45566</v>
      </c>
      <c r="J297" s="10" t="n"/>
      <c r="K297" s="7" t="inlineStr">
        <is>
          <t>https://crypto-fundraising.info/projects/sapien/</t>
        </is>
      </c>
      <c r="L297" s="12" t="inlineStr">
        <is>
          <t>Sapien is a gamified Web3 platform where users play, earn, and train AI by completing data-labeling challenges. The platform rewards participants for tagging data accurately, helping train AI models while offering cash rewards and leaderboard prizes. With a mission to create a global network of “AI data heroes,” Sapien combines gaming and data tasks to make AI training engaging and financially rew</t>
        </is>
      </c>
    </row>
    <row r="298">
      <c r="A298" s="5" t="inlineStr">
        <is>
          <t>savior-of-health</t>
        </is>
      </c>
      <c r="B298" s="5" t="inlineStr">
        <is>
          <t>Savior Of Health</t>
        </is>
      </c>
      <c r="C298" s="5" t="n"/>
      <c r="D298" s="10" t="b">
        <v>0</v>
      </c>
      <c r="E298" s="6" t="n">
        <v>1</v>
      </c>
      <c r="F298" s="12" t="inlineStr">
        <is>
          <t>Animoca Brands</t>
        </is>
      </c>
      <c r="G298" s="6" t="n">
        <v>1</v>
      </c>
      <c r="H298" s="9" t="n">
        <v>46216</v>
      </c>
      <c r="I298" s="9" t="n">
        <v>46216</v>
      </c>
      <c r="J298" s="7" t="inlineStr">
        <is>
          <t>https://saviorofhealth.app</t>
        </is>
      </c>
      <c r="K298" s="7" t="inlineStr">
        <is>
          <t>https://crypto-fundraising.info/projects/savior-of-health/</t>
        </is>
      </c>
      <c r="L298" s="12" t="inlineStr">
        <is>
          <t>Savior of Health is an AI-powered healthcare and health management project focused on next-generation healthcare infrastructure, AI-powered scientific research through health questionnaires and surveys, and expanding the global healthcare ecosystem.</t>
        </is>
      </c>
    </row>
    <row r="299">
      <c r="A299" s="5" t="inlineStr">
        <is>
          <t>seed-online</t>
        </is>
      </c>
      <c r="B299" s="5" t="inlineStr">
        <is>
          <t>SEED Online</t>
        </is>
      </c>
      <c r="C299" s="5" t="n"/>
      <c r="D299" s="10" t="b">
        <v>0</v>
      </c>
      <c r="E299" s="6" t="n">
        <v>1</v>
      </c>
      <c r="F299" s="12" t="inlineStr">
        <is>
          <t>Animoca Brands</t>
        </is>
      </c>
      <c r="G299" s="6" t="n">
        <v>1</v>
      </c>
      <c r="H299" s="9" t="n">
        <v>44748</v>
      </c>
      <c r="I299" s="9" t="n">
        <v>44748</v>
      </c>
      <c r="J299" s="7" t="inlineStr">
        <is>
          <t>https://www.seed-online.com/</t>
        </is>
      </c>
      <c r="K299" s="7" t="inlineStr">
        <is>
          <t>https://crypto-fundraising.info/projects/seed-online/</t>
        </is>
      </c>
      <c r="L299" s="12" t="n"/>
    </row>
    <row r="300">
      <c r="A300" s="5" t="inlineStr">
        <is>
          <t>shards-protocol-aura</t>
        </is>
      </c>
      <c r="B300" s="5" t="inlineStr">
        <is>
          <t>Shards Protocol (Aura)</t>
        </is>
      </c>
      <c r="C300" s="5" t="inlineStr">
        <is>
          <t>SHARDS</t>
        </is>
      </c>
      <c r="D300" s="10" t="b">
        <v>1</v>
      </c>
      <c r="E300" s="6" t="n">
        <v>1</v>
      </c>
      <c r="F300" s="12" t="inlineStr">
        <is>
          <t>Animoca Brands</t>
        </is>
      </c>
      <c r="G300" s="6" t="n">
        <v>1</v>
      </c>
      <c r="H300" s="9" t="n">
        <v>45809</v>
      </c>
      <c r="I300" s="9" t="n">
        <v>45809</v>
      </c>
      <c r="J300" s="10" t="n"/>
      <c r="K300" s="7" t="inlineStr">
        <is>
          <t>https://crypto-fundraising.info/projects/shards-protocol-aura/</t>
        </is>
      </c>
      <c r="L300" s="12" t="inlineStr">
        <is>
          <t>Aura by Shards Protocol is a decentralized reputation layer that transforms users’ on-chain activities—such as staking, trading, and participating in communities—into verifiable reputation scores and rewards. By converting transaction history into visible credibility, Aura aims to recognize and incentivize meaningful contributions within the Web3 ecosystem.</t>
        </is>
      </c>
    </row>
    <row r="301">
      <c r="A301" s="5" t="inlineStr">
        <is>
          <t>sharpe-ai</t>
        </is>
      </c>
      <c r="B301" s="5" t="inlineStr">
        <is>
          <t>Sharpe AI</t>
        </is>
      </c>
      <c r="C301" s="5" t="inlineStr">
        <is>
          <t>SAI</t>
        </is>
      </c>
      <c r="D301" s="10" t="b">
        <v>1</v>
      </c>
      <c r="E301" s="6" t="n">
        <v>1</v>
      </c>
      <c r="F301" s="12" t="inlineStr">
        <is>
          <t>Animoca Brands</t>
        </is>
      </c>
      <c r="G301" s="6" t="n">
        <v>1</v>
      </c>
      <c r="H301" s="9" t="n">
        <v>45393</v>
      </c>
      <c r="I301" s="9" t="n">
        <v>45393</v>
      </c>
      <c r="J301" s="7" t="inlineStr">
        <is>
          <t>https://github.com/Sharpelabs/Whitepaper</t>
        </is>
      </c>
      <c r="K301" s="7" t="inlineStr">
        <is>
          <t>https://crypto-fundraising.info/projects/sharpe-ai/</t>
        </is>
      </c>
      <c r="L301" s="12" t="inlineStr">
        <is>
          <t>Sharpe AI is an AI-powered crypto superapp that serves as the frontend for intelligence, tracking, and investing in digital assets. It offers a comprehensive suite of tools for DeFi execution, boosted yields, advanced crypto data analytics, and integration with major centralized exchanges, providing users with a holistic solution for managing their crypto investments.</t>
        </is>
      </c>
    </row>
    <row r="302">
      <c r="A302" s="5" t="inlineStr">
        <is>
          <t>shiba-inu</t>
        </is>
      </c>
      <c r="B302" s="5" t="inlineStr">
        <is>
          <t>Shiba Inu</t>
        </is>
      </c>
      <c r="C302" s="5" t="inlineStr">
        <is>
          <t>SHIB</t>
        </is>
      </c>
      <c r="D302" s="10" t="b">
        <v>1</v>
      </c>
      <c r="E302" s="6" t="n">
        <v>1</v>
      </c>
      <c r="F302" s="12" t="inlineStr">
        <is>
          <t>Animoca Brands</t>
        </is>
      </c>
      <c r="G302" s="6" t="n">
        <v>1</v>
      </c>
      <c r="H302" s="9" t="n">
        <v>45404</v>
      </c>
      <c r="I302" s="9" t="n">
        <v>45404</v>
      </c>
      <c r="J302" s="7" t="inlineStr">
        <is>
          <t>https://shib.io/</t>
        </is>
      </c>
      <c r="K302" s="7" t="inlineStr">
        <is>
          <t>https://crypto-fundraising.info/projects/shiba-inu/</t>
        </is>
      </c>
      <c r="L302" s="12" t="inlineStr">
        <is>
          <t>Shiba Inu, originally a decentralized meme token, is expanding its ecosystem by developing a new Layer 3 blockchain. This blockchain leverages fully homomorphic encryption (FHE) technology from Zama, addressing issues of privacy and trust within its community of millions of users while aiming to comply with regulatory standards.</t>
        </is>
      </c>
    </row>
    <row r="303">
      <c r="A303" s="5" t="inlineStr">
        <is>
          <t>sidus</t>
        </is>
      </c>
      <c r="B303" s="5" t="inlineStr">
        <is>
          <t>Sidus</t>
        </is>
      </c>
      <c r="C303" s="5" t="inlineStr">
        <is>
          <t>SIDUS</t>
        </is>
      </c>
      <c r="D303" s="10" t="b">
        <v>1</v>
      </c>
      <c r="E303" s="6" t="n">
        <v>1</v>
      </c>
      <c r="F303" s="12" t="inlineStr">
        <is>
          <t>Animoca Brands</t>
        </is>
      </c>
      <c r="G303" s="6" t="n">
        <v>1</v>
      </c>
      <c r="H303" s="9" t="n">
        <v>44593</v>
      </c>
      <c r="I303" s="9" t="n">
        <v>44593</v>
      </c>
      <c r="J303" s="10" t="n"/>
      <c r="K303" s="7" t="inlineStr">
        <is>
          <t>https://crypto-fundraising.info/projects/sidus/</t>
        </is>
      </c>
      <c r="L303" s="12" t="inlineStr">
        <is>
          <t>SIDUS HEROES is an AAA-level MMORPG set in a space metaverse where technology merges with living beings. It features interstellar exploration, battles, and opportunities for political, social, and economic development. The game uses a closed economic system with a limited emission of resources and a 'play-to-earn' model, supported by a two-token system. MMORPG set in a space metaverse.</t>
        </is>
      </c>
    </row>
    <row r="304">
      <c r="A304" s="5" t="inlineStr">
        <is>
          <t>sign</t>
        </is>
      </c>
      <c r="B304" s="5" t="inlineStr">
        <is>
          <t>Sign (EthSign)</t>
        </is>
      </c>
      <c r="C304" s="5" t="inlineStr">
        <is>
          <t>SIGN</t>
        </is>
      </c>
      <c r="D304" s="10" t="b">
        <v>1</v>
      </c>
      <c r="E304" s="6" t="n">
        <v>1</v>
      </c>
      <c r="F304" s="12" t="inlineStr">
        <is>
          <t>Animoca Brands</t>
        </is>
      </c>
      <c r="G304" s="6" t="n">
        <v>1</v>
      </c>
      <c r="H304" s="9" t="n">
        <v>44977</v>
      </c>
      <c r="I304" s="9" t="n">
        <v>44977</v>
      </c>
      <c r="J304" s="7" t="inlineStr">
        <is>
          <t>https://sign.global/</t>
        </is>
      </c>
      <c r="K304" s="7" t="inlineStr">
        <is>
          <t>https://crypto-fundraising.info/projects/sign/</t>
        </is>
      </c>
      <c r="L304"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305">
      <c r="A305" s="5" t="inlineStr">
        <is>
          <t>skate-x</t>
        </is>
      </c>
      <c r="B305" s="5" t="inlineStr">
        <is>
          <t>SkateX</t>
        </is>
      </c>
      <c r="C305" s="5" t="n"/>
      <c r="D305" s="10" t="b">
        <v>0</v>
      </c>
      <c r="E305" s="6" t="n">
        <v>1</v>
      </c>
      <c r="F305" s="12" t="inlineStr">
        <is>
          <t>Animoca Brands</t>
        </is>
      </c>
      <c r="G305" s="6" t="n">
        <v>1</v>
      </c>
      <c r="H305" s="9" t="n">
        <v>44642</v>
      </c>
      <c r="I305" s="9" t="n">
        <v>44642</v>
      </c>
      <c r="J305" s="7" t="inlineStr">
        <is>
          <t>https://www.skatex.io/</t>
        </is>
      </c>
      <c r="K305" s="7" t="inlineStr">
        <is>
          <t>https://crypto-fundraising.info/projects/skate-x/</t>
        </is>
      </c>
      <c r="L305" s="12" t="inlineStr">
        <is>
          <t>NFT skateboarding project, powered by Solana.</t>
        </is>
      </c>
    </row>
    <row r="306">
      <c r="A306" s="5" t="inlineStr">
        <is>
          <t>slingshot-dao</t>
        </is>
      </c>
      <c r="B306" s="5" t="inlineStr">
        <is>
          <t>SlingShot DAO</t>
        </is>
      </c>
      <c r="C306" s="5" t="inlineStr">
        <is>
          <t>SLING</t>
        </is>
      </c>
      <c r="D306" s="10" t="b">
        <v>1</v>
      </c>
      <c r="E306" s="6" t="n">
        <v>1</v>
      </c>
      <c r="F306" s="12" t="inlineStr">
        <is>
          <t>Animoca Brands</t>
        </is>
      </c>
      <c r="G306" s="6" t="n">
        <v>1</v>
      </c>
      <c r="H306" s="9" t="n">
        <v>45732</v>
      </c>
      <c r="I306" s="9" t="n">
        <v>45732</v>
      </c>
      <c r="J306" s="7" t="inlineStr">
        <is>
          <t>https://docs.slingshotdao.com/</t>
        </is>
      </c>
      <c r="K306" s="7" t="inlineStr">
        <is>
          <t>https://crypto-fundraising.info/projects/slingshot-dao/</t>
        </is>
      </c>
      <c r="L306"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307">
      <c r="A307" s="5" t="inlineStr">
        <is>
          <t>snackclub</t>
        </is>
      </c>
      <c r="B307" s="5" t="inlineStr">
        <is>
          <t>Snackclub</t>
        </is>
      </c>
      <c r="C307" s="5" t="n"/>
      <c r="D307" s="10" t="b">
        <v>0</v>
      </c>
      <c r="E307" s="6" t="n">
        <v>1</v>
      </c>
      <c r="F307" s="12" t="inlineStr">
        <is>
          <t>Animoca Brands</t>
        </is>
      </c>
      <c r="G307" s="6" t="n">
        <v>1</v>
      </c>
      <c r="H307" s="9" t="n">
        <v>44652</v>
      </c>
      <c r="I307" s="9" t="n">
        <v>44652</v>
      </c>
      <c r="J307" s="10" t="n"/>
      <c r="K307" s="7" t="inlineStr">
        <is>
          <t>https://crypto-fundraising.info/projects/snackclub/</t>
        </is>
      </c>
      <c r="L307" s="12" t="inlineStr">
        <is>
          <t>The sister company of prominent Brazilian esports organization LOUD. A new company that plans to launch a decentralized autonomous organization (DAO) that will reimagine "ownership in gaming."</t>
        </is>
      </c>
    </row>
    <row r="308">
      <c r="A308" s="5" t="inlineStr">
        <is>
          <t>so-col</t>
        </is>
      </c>
      <c r="B308" s="5" t="inlineStr">
        <is>
          <t>SO-COL</t>
        </is>
      </c>
      <c r="C308" s="5" t="inlineStr">
        <is>
          <t>SIMP</t>
        </is>
      </c>
      <c r="D308" s="10" t="b">
        <v>1</v>
      </c>
      <c r="E308" s="6" t="n">
        <v>1</v>
      </c>
      <c r="F308" s="12" t="inlineStr">
        <is>
          <t>Animoca Brands</t>
        </is>
      </c>
      <c r="G308" s="6" t="n">
        <v>1</v>
      </c>
      <c r="H308" s="9" t="n">
        <v>44600</v>
      </c>
      <c r="I308" s="9" t="n">
        <v>44600</v>
      </c>
      <c r="J308" s="7" t="inlineStr">
        <is>
          <t>https://www.socol.io/</t>
        </is>
      </c>
      <c r="K308" s="7" t="inlineStr">
        <is>
          <t>https://crypto-fundraising.info/projects/so-col/</t>
        </is>
      </c>
      <c r="L308" s="12" t="inlineStr">
        <is>
          <t>SO-COL (Social Collectables) is a Web3 community-centric platform that empowers creators, communities, and brands by building tools for them to leverage on improved accessibility and utility of NFTs. SO-COL is building community management and governance tools, NFT minting tools and a marketplace which allows creators and fans to sell and trade their community NFTs.</t>
        </is>
      </c>
    </row>
    <row r="309">
      <c r="A309" s="5" t="inlineStr">
        <is>
          <t>solice</t>
        </is>
      </c>
      <c r="B309" s="5" t="inlineStr">
        <is>
          <t>Solice</t>
        </is>
      </c>
      <c r="C309" s="5" t="inlineStr">
        <is>
          <t>SLC</t>
        </is>
      </c>
      <c r="D309" s="10" t="b">
        <v>1</v>
      </c>
      <c r="E309" s="6" t="n">
        <v>1</v>
      </c>
      <c r="F309" s="12" t="inlineStr">
        <is>
          <t>Animoca Brands</t>
        </is>
      </c>
      <c r="G309" s="6" t="n">
        <v>1</v>
      </c>
      <c r="H309" s="9" t="n">
        <v>44532</v>
      </c>
      <c r="I309" s="9" t="n">
        <v>44532</v>
      </c>
      <c r="J309" s="7" t="inlineStr">
        <is>
          <t>https://solice.io/</t>
        </is>
      </c>
      <c r="K309" s="7" t="inlineStr">
        <is>
          <t>https://crypto-fundraising.info/projects/solice/</t>
        </is>
      </c>
      <c r="L309" s="12" t="inlineStr">
        <is>
          <t>Solice is the first cross platform VR metaverse on the Solana blockchain.</t>
        </is>
      </c>
    </row>
    <row r="310">
      <c r="A310" s="5" t="inlineStr">
        <is>
          <t>soma-finance</t>
        </is>
      </c>
      <c r="B310" s="5" t="inlineStr">
        <is>
          <t>Soma Finance</t>
        </is>
      </c>
      <c r="C310" s="5" t="n"/>
      <c r="D310" s="10" t="b">
        <v>0</v>
      </c>
      <c r="E310" s="6" t="n">
        <v>1</v>
      </c>
      <c r="F310" s="12" t="inlineStr">
        <is>
          <t>Animoca Brands</t>
        </is>
      </c>
      <c r="G310" s="6" t="n">
        <v>1</v>
      </c>
      <c r="H310" s="9" t="n">
        <v>44581</v>
      </c>
      <c r="I310" s="9" t="n">
        <v>44581</v>
      </c>
      <c r="J310" s="7" t="inlineStr">
        <is>
          <t>https://www.soma.finance/</t>
        </is>
      </c>
      <c r="K310" s="7" t="inlineStr">
        <is>
          <t>https://crypto-fundraising.info/projects/soma-finance/</t>
        </is>
      </c>
      <c r="L310" s="12" t="inlineStr">
        <is>
          <t>Globally compliant multi-asset DEX &amp; token issuance platform capable of trading and listing crypto assets, tokenized equities, ETFs, STOs, NFTs, etc.</t>
        </is>
      </c>
    </row>
    <row r="311">
      <c r="A311" s="5" t="inlineStr">
        <is>
          <t>somo</t>
        </is>
      </c>
      <c r="B311" s="5" t="inlineStr">
        <is>
          <t>SOMO</t>
        </is>
      </c>
      <c r="C311" s="5" t="n"/>
      <c r="D311" s="10" t="b">
        <v>0</v>
      </c>
      <c r="E311" s="6" t="n">
        <v>1</v>
      </c>
      <c r="F311" s="12" t="inlineStr">
        <is>
          <t>Animoca Brands</t>
        </is>
      </c>
      <c r="G311" s="6" t="n">
        <v>1</v>
      </c>
      <c r="H311" s="9" t="n">
        <v>46023</v>
      </c>
      <c r="I311" s="9" t="n">
        <v>46023</v>
      </c>
      <c r="J311" s="10" t="n"/>
      <c r="K311" s="7" t="inlineStr">
        <is>
          <t>https://crypto-fundraising.info/projects/somo/</t>
        </is>
      </c>
      <c r="L311" s="12" t="inlineStr">
        <is>
          <t>SOMO is a crypto-native collectibles and gaming brand building the "cultural operating system for collectibles" designed for next-generation collectors and internet-native audiences. The platform transforms digital collectibles into playable, streamable, and tradeable assets through interconnected games: flagship SOMO Battleground, SOMO Codex, and SOMO Duel. Combines gacha game dopamine loops with</t>
        </is>
      </c>
    </row>
    <row r="312">
      <c r="A312" s="5" t="inlineStr">
        <is>
          <t>soulbound</t>
        </is>
      </c>
      <c r="B312" s="5" t="inlineStr">
        <is>
          <t>Soulbound</t>
        </is>
      </c>
      <c r="C312" s="5" t="n"/>
      <c r="D312" s="10" t="b">
        <v>0</v>
      </c>
      <c r="E312" s="6" t="n">
        <v>1</v>
      </c>
      <c r="F312" s="12" t="inlineStr">
        <is>
          <t>Animoca Brands</t>
        </is>
      </c>
      <c r="G312" s="6" t="n">
        <v>2</v>
      </c>
      <c r="H312" s="9" t="n">
        <v>44729</v>
      </c>
      <c r="I312" s="9" t="n">
        <v>45523</v>
      </c>
      <c r="J312" s="7" t="inlineStr">
        <is>
          <t>https://soulbound.gg/</t>
        </is>
      </c>
      <c r="K312" s="7" t="inlineStr">
        <is>
          <t>https://crypto-fundraising.info/projects/soulbound/</t>
        </is>
      </c>
      <c r="L312" s="12" t="inlineStr">
        <is>
          <t>Soulbound is a Web3 gaming platform that integrates decentralized finance (DeFi) and blockchain technology to create a play-to-earn ecosystem. Players can engage in quests, earn rewards, and participate in a community-driven marketplace. Soulbound offers a seamless gaming experience where digital assets are tradable, and achievements are tokenized as NFTs, creating real value in the gaming world.</t>
        </is>
      </c>
    </row>
    <row r="313">
      <c r="A313" s="5" t="inlineStr">
        <is>
          <t>soundmint</t>
        </is>
      </c>
      <c r="B313" s="5" t="inlineStr">
        <is>
          <t>SoundMint</t>
        </is>
      </c>
      <c r="C313" s="5" t="n"/>
      <c r="D313" s="10" t="b">
        <v>0</v>
      </c>
      <c r="E313" s="6" t="n">
        <v>1</v>
      </c>
      <c r="F313" s="12" t="inlineStr">
        <is>
          <t>Animoca Brands</t>
        </is>
      </c>
      <c r="G313" s="6" t="n">
        <v>1</v>
      </c>
      <c r="H313" s="9" t="n">
        <v>44672</v>
      </c>
      <c r="I313" s="9" t="n">
        <v>44672</v>
      </c>
      <c r="J313" s="7" t="inlineStr">
        <is>
          <t>https://www.soundmint.xyz/</t>
        </is>
      </c>
      <c r="K313" s="7" t="inlineStr">
        <is>
          <t>https://crypto-fundraising.info/projects/soundmint/</t>
        </is>
      </c>
      <c r="L313" s="12" t="inlineStr">
        <is>
          <t>Generative platform for music NFTs.</t>
        </is>
      </c>
    </row>
    <row r="314">
      <c r="A314" s="5" t="inlineStr">
        <is>
          <t>space-metaverse</t>
        </is>
      </c>
      <c r="B314" s="5" t="inlineStr">
        <is>
          <t>Space Metaverse</t>
        </is>
      </c>
      <c r="C314" s="5" t="n"/>
      <c r="D314" s="10" t="b">
        <v>0</v>
      </c>
      <c r="E314" s="6" t="n">
        <v>1</v>
      </c>
      <c r="F314" s="12" t="inlineStr">
        <is>
          <t>Animoca Brands</t>
        </is>
      </c>
      <c r="G314" s="6" t="n">
        <v>1</v>
      </c>
      <c r="H314" s="9" t="n">
        <v>44553</v>
      </c>
      <c r="I314" s="9" t="n">
        <v>44553</v>
      </c>
      <c r="J314" s="7" t="inlineStr">
        <is>
          <t>https://app.tryspace.com/</t>
        </is>
      </c>
      <c r="K314" s="7" t="inlineStr">
        <is>
          <t>https://crypto-fundraising.info/projects/space-metaverse/</t>
        </is>
      </c>
      <c r="L314" s="12" t="inlineStr">
        <is>
          <t>Art and commerce focused metaverse project.</t>
        </is>
      </c>
    </row>
    <row r="315">
      <c r="A315" s="5" t="inlineStr">
        <is>
          <t>splinterlands</t>
        </is>
      </c>
      <c r="B315" s="5" t="inlineStr">
        <is>
          <t>Splinterlands</t>
        </is>
      </c>
      <c r="C315" s="5" t="inlineStr">
        <is>
          <t>SPS</t>
        </is>
      </c>
      <c r="D315" s="10" t="b">
        <v>1</v>
      </c>
      <c r="E315" s="6" t="n">
        <v>1</v>
      </c>
      <c r="F315" s="12" t="inlineStr">
        <is>
          <t>Animoca Brands</t>
        </is>
      </c>
      <c r="G315" s="6" t="n">
        <v>1</v>
      </c>
      <c r="H315" s="9" t="n">
        <v>44404</v>
      </c>
      <c r="I315" s="9" t="n">
        <v>44404</v>
      </c>
      <c r="J315" s="7" t="inlineStr">
        <is>
          <t>https://sps.splinterlands.com/</t>
        </is>
      </c>
      <c r="K315" s="7" t="inlineStr">
        <is>
          <t>https://crypto-fundraising.info/projects/splinterlands/</t>
        </is>
      </c>
      <c r="L315" s="12" t="inlineStr">
        <is>
          <t>Splinterlands is the original blockchain game of digital trading cards.</t>
        </is>
      </c>
    </row>
    <row r="316">
      <c r="A316" s="5" t="inlineStr">
        <is>
          <t>sportium</t>
        </is>
      </c>
      <c r="B316" s="5" t="inlineStr">
        <is>
          <t>Sportium</t>
        </is>
      </c>
      <c r="C316" s="5" t="inlineStr">
        <is>
          <t>SPRT</t>
        </is>
      </c>
      <c r="D316" s="10" t="b">
        <v>1</v>
      </c>
      <c r="E316" s="6" t="n">
        <v>1</v>
      </c>
      <c r="F316" s="12" t="inlineStr">
        <is>
          <t>Animoca Brands</t>
        </is>
      </c>
      <c r="G316" s="6" t="n">
        <v>1</v>
      </c>
      <c r="H316" s="9" t="n">
        <v>44558</v>
      </c>
      <c r="I316" s="9" t="n">
        <v>44558</v>
      </c>
      <c r="J316" s="7" t="inlineStr">
        <is>
          <t>https://sportium.fan</t>
        </is>
      </c>
      <c r="K316" s="7" t="inlineStr">
        <is>
          <t>https://crypto-fundraising.info/projects/sportium/</t>
        </is>
      </c>
      <c r="L316" s="12" t="n"/>
    </row>
    <row r="317">
      <c r="A317" s="5" t="inlineStr">
        <is>
          <t>sportix</t>
        </is>
      </c>
      <c r="B317" s="5" t="inlineStr">
        <is>
          <t>Sportix</t>
        </is>
      </c>
      <c r="C317" s="5" t="n"/>
      <c r="D317" s="10" t="b">
        <v>0</v>
      </c>
      <c r="E317" s="6" t="n">
        <v>1</v>
      </c>
      <c r="F317" s="12" t="inlineStr">
        <is>
          <t>Animoca Brands</t>
        </is>
      </c>
      <c r="G317" s="6" t="n">
        <v>1</v>
      </c>
      <c r="H317" s="9" t="n">
        <v>46150</v>
      </c>
      <c r="I317" s="9" t="n">
        <v>46150</v>
      </c>
      <c r="J317" s="10" t="n"/>
      <c r="K317" s="7" t="inlineStr">
        <is>
          <t>https://crypto-fundraising.info/projects/sportix/</t>
        </is>
      </c>
      <c r="L317" s="12" t="inlineStr">
        <is>
          <t>Sportix is an AI-powered sports intelligence platform for fantasy sports users. It analyzes player stats, matchups, lineups, and performance data to deliver predictive insights, lineup optimization, comparative scoring, and fantasy decision support across leagues like the NBA and NFL. Sportix also records predictions on-chain, creating verifiable Fan Rank credentials based on user activity and for</t>
        </is>
      </c>
    </row>
    <row r="318">
      <c r="A318" s="5" t="inlineStr">
        <is>
          <t>standard-money</t>
        </is>
      </c>
      <c r="B318" s="5" t="inlineStr">
        <is>
          <t>Standard Money</t>
        </is>
      </c>
      <c r="C318" s="5" t="inlineStr">
        <is>
          <t>USDsd</t>
        </is>
      </c>
      <c r="D318" s="10" t="b">
        <v>1</v>
      </c>
      <c r="E318" s="6" t="n">
        <v>1</v>
      </c>
      <c r="F318" s="12" t="inlineStr">
        <is>
          <t>Animoca Brands</t>
        </is>
      </c>
      <c r="G318" s="6" t="n">
        <v>1</v>
      </c>
      <c r="H318" s="9" t="n">
        <v>45964</v>
      </c>
      <c r="I318" s="9" t="n">
        <v>45964</v>
      </c>
      <c r="J318" s="7" t="inlineStr">
        <is>
          <t>https://www.standardmoney.com/</t>
        </is>
      </c>
      <c r="K318" s="7" t="inlineStr">
        <is>
          <t>https://crypto-fundraising.info/projects/standard-money/</t>
        </is>
      </c>
      <c r="L318" s="12" t="inlineStr">
        <is>
          <t xml:space="preserve">Standard Money is a stablecoin developer and financial infrastructure company behind USDsd, a BNB Chain–based decentralized stablecoin. Designed for scalability and on-chain transparency, USDsd provides fully collateralized, censorship-resistant digital dollars for global use. The platform focuses on compliant, asset-backed stablecoin issuance and aims to enhance liquidity and utility across DeFi </t>
        </is>
      </c>
    </row>
    <row r="319">
      <c r="A319" s="5" t="inlineStr">
        <is>
          <t>star-atlas</t>
        </is>
      </c>
      <c r="B319" s="5" t="inlineStr">
        <is>
          <t>Star Atlas</t>
        </is>
      </c>
      <c r="C319" s="5" t="inlineStr">
        <is>
          <t>ATLAS</t>
        </is>
      </c>
      <c r="D319" s="10" t="b">
        <v>1</v>
      </c>
      <c r="E319" s="6" t="n">
        <v>1</v>
      </c>
      <c r="F319" s="12" t="inlineStr">
        <is>
          <t>Animoca Brands</t>
        </is>
      </c>
      <c r="G319" s="6" t="n">
        <v>1</v>
      </c>
      <c r="H319" s="9" t="n">
        <v>44552</v>
      </c>
      <c r="I319" s="9" t="n">
        <v>44552</v>
      </c>
      <c r="J319" s="7" t="inlineStr">
        <is>
          <t>https://staratlas.com/assets/pdfs/white-paper.pdf</t>
        </is>
      </c>
      <c r="K319" s="7" t="inlineStr">
        <is>
          <t>https://crypto-fundraising.info/projects/star-atlas/</t>
        </is>
      </c>
      <c r="L319" s="12" t="inlineStr">
        <is>
          <t>Star Atlas is a virtual gaming metaverse set in the year 2620, where three major factions vie for resources and control: humankind, a consortium of alien races, and sentient androids. This next-gen metaverse combines state-of-the-art blockchain, real-time graphics, and decentralized financial technologies, offering a unique gaming experience blending traditional core game mechanics with blockchain</t>
        </is>
      </c>
    </row>
    <row r="320">
      <c r="A320" s="5" t="inlineStr">
        <is>
          <t>stella-fantasy</t>
        </is>
      </c>
      <c r="B320" s="5" t="inlineStr">
        <is>
          <t>Stella Fantasy</t>
        </is>
      </c>
      <c r="C320" s="5" t="inlineStr">
        <is>
          <t>SFTY</t>
        </is>
      </c>
      <c r="D320" s="10" t="b">
        <v>1</v>
      </c>
      <c r="E320" s="6" t="n">
        <v>1</v>
      </c>
      <c r="F320" s="12" t="inlineStr">
        <is>
          <t>Animoca Brands</t>
        </is>
      </c>
      <c r="G320" s="6" t="n">
        <v>1</v>
      </c>
      <c r="H320" s="9" t="n">
        <v>44740</v>
      </c>
      <c r="I320" s="9" t="n">
        <v>44740</v>
      </c>
      <c r="J320" s="7" t="inlineStr">
        <is>
          <t>https://ring-games.gitbook.io/stella-fantasy/introduction/stella-fantasy</t>
        </is>
      </c>
      <c r="K320" s="7" t="inlineStr">
        <is>
          <t>https://crypto-fundraising.info/projects/stella-fantasy/</t>
        </is>
      </c>
      <c r="L320" s="12" t="inlineStr">
        <is>
          <t>Stella Fantasy is an anime-style fantasy action role-playing game developed by Ring Games from South Korea, and it is a Character Collectible NFT game. The game involves exploring the world of Stella Fantasy, battling against various foes, and growing together with anime-style characters. Players can earn digital assets such as characters, equipment, and other goods throughout the game, which will</t>
        </is>
      </c>
    </row>
    <row r="321">
      <c r="A321" s="5" t="inlineStr">
        <is>
          <t>studio-369-metalcore</t>
        </is>
      </c>
      <c r="B321" s="5" t="inlineStr">
        <is>
          <t>Studio 369 (MetalCore)</t>
        </is>
      </c>
      <c r="C321" s="5" t="n"/>
      <c r="D321" s="10" t="b">
        <v>0</v>
      </c>
      <c r="E321" s="6" t="n">
        <v>1</v>
      </c>
      <c r="F321" s="12" t="inlineStr">
        <is>
          <t>Animoca Brands</t>
        </is>
      </c>
      <c r="G321" s="6" t="n">
        <v>1</v>
      </c>
      <c r="H321" s="9" t="n">
        <v>44621</v>
      </c>
      <c r="I321" s="9" t="n">
        <v>44621</v>
      </c>
      <c r="J321" s="10" t="n"/>
      <c r="K321" s="7" t="inlineStr">
        <is>
          <t>https://crypto-fundraising.info/projects/studio-369-metalcore/</t>
        </is>
      </c>
      <c r="L321"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322">
      <c r="A322" s="5" t="inlineStr">
        <is>
          <t>superfarm</t>
        </is>
      </c>
      <c r="B322" s="5" t="inlineStr">
        <is>
          <t>SuperFarm</t>
        </is>
      </c>
      <c r="C322" s="5" t="n"/>
      <c r="D322" s="10" t="b">
        <v>0</v>
      </c>
      <c r="E322" s="6" t="n">
        <v>1</v>
      </c>
      <c r="F322" s="12" t="inlineStr">
        <is>
          <t>Animoca Brands</t>
        </is>
      </c>
      <c r="G322" s="6" t="n">
        <v>1</v>
      </c>
      <c r="H322" s="9" t="n">
        <v>44237</v>
      </c>
      <c r="I322" s="9" t="n">
        <v>44237</v>
      </c>
      <c r="J322" s="7" t="inlineStr">
        <is>
          <t>https://superfarm.com/</t>
        </is>
      </c>
      <c r="K322" s="7" t="inlineStr">
        <is>
          <t>https://crypto-fundraising.info/projects/superfarm/</t>
        </is>
      </c>
      <c r="L322" s="12" t="n"/>
    </row>
    <row r="323">
      <c r="A323" s="5" t="inlineStr">
        <is>
          <t>superior</t>
        </is>
      </c>
      <c r="B323" s="5" t="inlineStr">
        <is>
          <t>Superior</t>
        </is>
      </c>
      <c r="C323" s="5" t="n"/>
      <c r="D323" s="10" t="b">
        <v>0</v>
      </c>
      <c r="E323" s="6" t="n">
        <v>1</v>
      </c>
      <c r="F323" s="12" t="inlineStr">
        <is>
          <t>Animoca Brands</t>
        </is>
      </c>
      <c r="G323" s="6" t="n">
        <v>1</v>
      </c>
      <c r="H323" s="9" t="n">
        <v>46170</v>
      </c>
      <c r="I323" s="9" t="n">
        <v>46170</v>
      </c>
      <c r="J323" s="7" t="inlineStr">
        <is>
          <t>https://www.superior.trade/</t>
        </is>
      </c>
      <c r="K323" s="7" t="inlineStr">
        <is>
          <t>https://crypto-fundraising.info/projects/superior/</t>
        </is>
      </c>
      <c r="L323" s="12" t="inlineStr">
        <is>
          <t>Superior is a protocol layer for agentic trading teams built on Animoca Brands’ Minds infrastructure. It enables users and AI agents to transform natural language trading ideas into fully executable investment strategies. The platform automatically structures strategies, generates execution code, performs historical backtesting, and deploys live trading workflows. Combining market intelligence, ri</t>
        </is>
      </c>
    </row>
    <row r="324">
      <c r="A324" s="5" t="inlineStr">
        <is>
          <t>superplastic</t>
        </is>
      </c>
      <c r="B324" s="5" t="inlineStr">
        <is>
          <t>Superplastic</t>
        </is>
      </c>
      <c r="C324" s="5" t="n"/>
      <c r="D324" s="10" t="b">
        <v>0</v>
      </c>
      <c r="E324" s="6" t="n">
        <v>1</v>
      </c>
      <c r="F324" s="12" t="inlineStr">
        <is>
          <t>Animoca Brands</t>
        </is>
      </c>
      <c r="G324" s="6" t="n">
        <v>1</v>
      </c>
      <c r="H324" s="9" t="n">
        <v>44972</v>
      </c>
      <c r="I324" s="9" t="n">
        <v>44972</v>
      </c>
      <c r="J324" s="7" t="inlineStr">
        <is>
          <t>https://superplastic.co/pages/nft</t>
        </is>
      </c>
      <c r="K324" s="7" t="inlineStr">
        <is>
          <t>https://crypto-fundraising.info/projects/superplastic/</t>
        </is>
      </c>
      <c r="L324" s="12" t="inlineStr">
        <is>
          <t>Superplastic is a global entertainment brand that creates and manages a roster of world famous synthetic artists and influencers. Superplastic is the leader in luxury art toys, music, fashion, and Web3.</t>
        </is>
      </c>
    </row>
    <row r="325">
      <c r="A325" s="5" t="inlineStr">
        <is>
          <t>supersight</t>
        </is>
      </c>
      <c r="B325" s="5" t="inlineStr">
        <is>
          <t>SuperSight</t>
        </is>
      </c>
      <c r="C325" s="5" t="n"/>
      <c r="D325" s="10" t="b">
        <v>0</v>
      </c>
      <c r="E325" s="6" t="n">
        <v>1</v>
      </c>
      <c r="F325" s="12" t="inlineStr">
        <is>
          <t>Animoca Brands</t>
        </is>
      </c>
      <c r="G325" s="6" t="n">
        <v>1</v>
      </c>
      <c r="H325" s="9" t="n">
        <v>45112</v>
      </c>
      <c r="I325" s="9" t="n">
        <v>45112</v>
      </c>
      <c r="J325" s="7" t="inlineStr">
        <is>
          <t>https://supersight.xyz/</t>
        </is>
      </c>
      <c r="K325" s="7" t="inlineStr">
        <is>
          <t>https://crypto-fundraising.info/projects/supersight/</t>
        </is>
      </c>
      <c r="L325" s="12" t="inlineStr">
        <is>
          <t>SuperSight is a Generative AI startup that is revolutionizing the crypto data landscape with its crypto-specific Large Language Models (LLMs), enabling easy access to information from various on-chain and off-chain sources. By turning complex data into user-friendly insights, SuperSight empowers users to make informed decisions and smarter investments in the crypto space without requiring technica</t>
        </is>
      </c>
    </row>
    <row r="326">
      <c r="A326" s="5" t="inlineStr">
        <is>
          <t>superverse</t>
        </is>
      </c>
      <c r="B326" s="5" t="inlineStr">
        <is>
          <t>SuperVerse</t>
        </is>
      </c>
      <c r="C326" s="5" t="inlineStr">
        <is>
          <t>SUPER</t>
        </is>
      </c>
      <c r="D326" s="10" t="b">
        <v>1</v>
      </c>
      <c r="E326" s="6" t="n">
        <v>1</v>
      </c>
      <c r="F326" s="12" t="inlineStr">
        <is>
          <t>Animoca Brands</t>
        </is>
      </c>
      <c r="G326" s="6" t="n">
        <v>1</v>
      </c>
      <c r="H326" s="9" t="n">
        <v>44236</v>
      </c>
      <c r="I326" s="9" t="n">
        <v>44236</v>
      </c>
      <c r="J326" s="7" t="inlineStr">
        <is>
          <t>https://superverse.cool/</t>
        </is>
      </c>
      <c r="K326" s="7" t="inlineStr">
        <is>
          <t>https://crypto-fundraising.info/projects/superverse/</t>
        </is>
      </c>
      <c r="L326" s="12" t="n"/>
    </row>
    <row r="327">
      <c r="A327" s="5" t="inlineStr">
        <is>
          <t>supra</t>
        </is>
      </c>
      <c r="B327" s="5" t="inlineStr">
        <is>
          <t>Supra</t>
        </is>
      </c>
      <c r="C327" s="5" t="inlineStr">
        <is>
          <t>SUPRA</t>
        </is>
      </c>
      <c r="D327" s="10" t="b">
        <v>1</v>
      </c>
      <c r="E327" s="6" t="n">
        <v>1</v>
      </c>
      <c r="F327" s="12" t="inlineStr">
        <is>
          <t>Animoca Brands</t>
        </is>
      </c>
      <c r="G327" s="6" t="n">
        <v>1</v>
      </c>
      <c r="H327" s="9" t="n">
        <v>45170</v>
      </c>
      <c r="I327" s="9" t="n">
        <v>45170</v>
      </c>
      <c r="J327" s="10" t="n"/>
      <c r="K327" s="7" t="inlineStr">
        <is>
          <t>https://crypto-fundraising.info/projects/supra/</t>
        </is>
      </c>
      <c r="L327"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328">
      <c r="A328" s="5" t="inlineStr">
        <is>
          <t>sweet</t>
        </is>
      </c>
      <c r="B328" s="5" t="inlineStr">
        <is>
          <t>Sweet</t>
        </is>
      </c>
      <c r="C328" s="5" t="n"/>
      <c r="D328" s="10" t="b">
        <v>0</v>
      </c>
      <c r="E328" s="6" t="n">
        <v>1</v>
      </c>
      <c r="F328" s="12" t="inlineStr">
        <is>
          <t>Animoca Brands</t>
        </is>
      </c>
      <c r="G328" s="6" t="n">
        <v>1</v>
      </c>
      <c r="H328" s="9" t="n">
        <v>44412</v>
      </c>
      <c r="I328" s="9" t="n">
        <v>44412</v>
      </c>
      <c r="J328" s="7" t="inlineStr">
        <is>
          <t>https://sweet.io/</t>
        </is>
      </c>
      <c r="K328" s="7" t="inlineStr">
        <is>
          <t>https://crypto-fundraising.info/projects/sweet/</t>
        </is>
      </c>
      <c r="L328" s="12" t="n"/>
    </row>
    <row r="329">
      <c r="A329" s="5" t="inlineStr">
        <is>
          <t>sygnum</t>
        </is>
      </c>
      <c r="B329" s="5" t="inlineStr">
        <is>
          <t>Sygnum</t>
        </is>
      </c>
      <c r="C329" s="5" t="n"/>
      <c r="D329" s="10" t="b">
        <v>0</v>
      </c>
      <c r="E329" s="6" t="n">
        <v>1</v>
      </c>
      <c r="F329" s="12" t="inlineStr">
        <is>
          <t>Animoca Brands</t>
        </is>
      </c>
      <c r="G329" s="6" t="n">
        <v>1</v>
      </c>
      <c r="H329" s="9" t="n">
        <v>44567</v>
      </c>
      <c r="I329" s="9" t="n">
        <v>44567</v>
      </c>
      <c r="J329" s="7" t="inlineStr">
        <is>
          <t>https://www.sygnum.com/</t>
        </is>
      </c>
      <c r="K329" s="7" t="inlineStr">
        <is>
          <t>https://crypto-fundraising.info/projects/sygnum/</t>
        </is>
      </c>
      <c r="L329" s="12" t="inlineStr">
        <is>
          <t>Sygnum is a global digital asset bank with Swiss and Singapore heritage, offering banking and asset management services for institutional and private investors to participate in the digital asset economy with trust. With licenses in Switzerland and Singapore, Sygnum enables clients to use traditional currencies to invest in leading digital assets.</t>
        </is>
      </c>
    </row>
    <row r="330">
      <c r="A330" s="5" t="inlineStr">
        <is>
          <t>t-e-a-m-dao</t>
        </is>
      </c>
      <c r="B330" s="5" t="inlineStr">
        <is>
          <t>T.E.A.M DAO</t>
        </is>
      </c>
      <c r="C330" s="5" t="inlineStr">
        <is>
          <t>TEAM</t>
        </is>
      </c>
      <c r="D330" s="10" t="b">
        <v>1</v>
      </c>
      <c r="E330" s="6" t="n">
        <v>1</v>
      </c>
      <c r="F330" s="12" t="inlineStr">
        <is>
          <t>Animoca Brands</t>
        </is>
      </c>
      <c r="G330" s="6" t="n">
        <v>1</v>
      </c>
      <c r="H330" s="9" t="n">
        <v>44679</v>
      </c>
      <c r="I330" s="9" t="n">
        <v>44679</v>
      </c>
      <c r="J330" s="7" t="inlineStr">
        <is>
          <t>https://www.teamdao.com/</t>
        </is>
      </c>
      <c r="K330" s="7" t="inlineStr">
        <is>
          <t>https://crypto-fundraising.info/projects/t-e-a-m-dao/</t>
        </is>
      </c>
      <c r="L330" s="12" t="n"/>
    </row>
    <row r="331">
      <c r="A331" s="5" t="inlineStr">
        <is>
          <t>tabi</t>
        </is>
      </c>
      <c r="B331" s="5" t="inlineStr">
        <is>
          <t>Tabi (ex Treasureland)</t>
        </is>
      </c>
      <c r="C331" s="5" t="inlineStr">
        <is>
          <t>seedTABI</t>
        </is>
      </c>
      <c r="D331" s="10" t="b">
        <v>1</v>
      </c>
      <c r="E331" s="6" t="n">
        <v>1</v>
      </c>
      <c r="F331" s="12" t="inlineStr">
        <is>
          <t>Animoca Brands</t>
        </is>
      </c>
      <c r="G331" s="6" t="n">
        <v>1</v>
      </c>
      <c r="H331" s="9" t="n">
        <v>45056</v>
      </c>
      <c r="I331" s="9" t="n">
        <v>45056</v>
      </c>
      <c r="J331" s="7" t="inlineStr">
        <is>
          <t>https://docs.tabichain.com/</t>
        </is>
      </c>
      <c r="K331" s="7" t="inlineStr">
        <is>
          <t>https://crypto-fundraising.info/projects/tabi/</t>
        </is>
      </c>
      <c r="L331" s="12" t="inlineStr">
        <is>
          <t>Tabi is a decentralized marketplace and platform for publishing and trading nonfungible tokens (NFTs). It offers features such as NFT trading, a launchpad, and a gaming platform, while also converting users' on-chain activities into experience points for future rewards. Tabi aims to connect NFT creators, users, and consumers, serving as a gateway to the Web 3.0 world and offering incentives for de</t>
        </is>
      </c>
    </row>
    <row r="332">
      <c r="A332" s="5" t="inlineStr">
        <is>
          <t>talon</t>
        </is>
      </c>
      <c r="B332" s="5" t="inlineStr">
        <is>
          <t>Talon</t>
        </is>
      </c>
      <c r="C332" s="5" t="n"/>
      <c r="D332" s="10" t="b">
        <v>0</v>
      </c>
      <c r="E332" s="6" t="n">
        <v>1</v>
      </c>
      <c r="F332" s="12" t="inlineStr">
        <is>
          <t>Animoca Brands</t>
        </is>
      </c>
      <c r="G332" s="6" t="n">
        <v>2</v>
      </c>
      <c r="H332" s="9" t="n">
        <v>44116</v>
      </c>
      <c r="I332" s="9" t="n">
        <v>44522</v>
      </c>
      <c r="J332" s="7" t="inlineStr">
        <is>
          <t>https://www.talon.gg/</t>
        </is>
      </c>
      <c r="K332" s="7" t="inlineStr">
        <is>
          <t>https://crypto-fundraising.info/projects/talon/</t>
        </is>
      </c>
      <c r="L332" s="12" t="n"/>
    </row>
    <row r="333">
      <c r="A333" s="5" t="inlineStr">
        <is>
          <t>talus-labs</t>
        </is>
      </c>
      <c r="B333" s="5" t="inlineStr">
        <is>
          <t>Talus Labs</t>
        </is>
      </c>
      <c r="C333" s="5" t="inlineStr">
        <is>
          <t>US</t>
        </is>
      </c>
      <c r="D333" s="10" t="b">
        <v>1</v>
      </c>
      <c r="E333" s="6" t="n">
        <v>1</v>
      </c>
      <c r="F333" s="12" t="inlineStr">
        <is>
          <t>Animoca Brands</t>
        </is>
      </c>
      <c r="G333" s="6" t="n">
        <v>1</v>
      </c>
      <c r="H333" s="9" t="n">
        <v>45622</v>
      </c>
      <c r="I333" s="9" t="n">
        <v>45622</v>
      </c>
      <c r="J333" s="7" t="inlineStr">
        <is>
          <t>https://talus.network/</t>
        </is>
      </c>
      <c r="K333" s="7" t="inlineStr">
        <is>
          <t>https://crypto-fundraising.info/projects/talus-labs/</t>
        </is>
      </c>
      <c r="L333"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334">
      <c r="A334" s="5" t="inlineStr">
        <is>
          <t>trac-systems-tap-protocol</t>
        </is>
      </c>
      <c r="B334" s="5" t="inlineStr">
        <is>
          <t>Tap Protocol (Trac Systems)</t>
        </is>
      </c>
      <c r="C334" s="5" t="inlineStr">
        <is>
          <t>TAP</t>
        </is>
      </c>
      <c r="D334" s="10" t="b">
        <v>1</v>
      </c>
      <c r="E334" s="6" t="n">
        <v>1</v>
      </c>
      <c r="F334" s="12" t="inlineStr">
        <is>
          <t>Animoca Brands</t>
        </is>
      </c>
      <c r="G334" s="6" t="n">
        <v>1</v>
      </c>
      <c r="H334" s="9" t="n">
        <v>45276</v>
      </c>
      <c r="I334" s="9" t="n">
        <v>45276</v>
      </c>
      <c r="J334" s="7" t="inlineStr">
        <is>
          <t>https://trac.network/tap/</t>
        </is>
      </c>
      <c r="K334" s="7" t="inlineStr">
        <is>
          <t>https://crypto-fundraising.info/projects/trac-systems-tap-protocol/</t>
        </is>
      </c>
      <c r="L334" s="12" t="inlineStr">
        <is>
          <t>Trac Systems is a company specializes in Blockchain technology, creating innovative products like Trac Core, Tap Protocol, and Pipe. Tap Protocol, a leading developer community building on Bitcoin, offers functionalities such as the fractionalization of Ordinals art and decentralized finance applications on Ordinals, emphasizing versatility in design, including gaming applications, token redemptio</t>
        </is>
      </c>
    </row>
    <row r="335">
      <c r="A335" s="5" t="inlineStr">
        <is>
          <t>tatsumeeko</t>
        </is>
      </c>
      <c r="B335" s="5" t="inlineStr">
        <is>
          <t>Tatsumeeko</t>
        </is>
      </c>
      <c r="C335" s="5" t="n"/>
      <c r="D335" s="10" t="b">
        <v>0</v>
      </c>
      <c r="E335" s="6" t="n">
        <v>1</v>
      </c>
      <c r="F335" s="12" t="inlineStr">
        <is>
          <t>Animoca Brands</t>
        </is>
      </c>
      <c r="G335" s="6" t="n">
        <v>1</v>
      </c>
      <c r="H335" s="9" t="n">
        <v>44721</v>
      </c>
      <c r="I335" s="9" t="n">
        <v>44721</v>
      </c>
      <c r="J335" s="7" t="inlineStr">
        <is>
          <t>https://tatsumeeko.com/whitepaper</t>
        </is>
      </c>
      <c r="K335" s="7" t="inlineStr">
        <is>
          <t>https://crypto-fundraising.info/projects/tatsumeeko/</t>
        </is>
      </c>
      <c r="L335"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336">
      <c r="A336" s="5" t="inlineStr">
        <is>
          <t>team-dao</t>
        </is>
      </c>
      <c r="B336" s="5" t="inlineStr">
        <is>
          <t>Team DAO</t>
        </is>
      </c>
      <c r="C336" s="5" t="n"/>
      <c r="D336" s="10" t="b">
        <v>0</v>
      </c>
      <c r="E336" s="6" t="n">
        <v>1</v>
      </c>
      <c r="F336" s="12" t="inlineStr">
        <is>
          <t>Animoca Brands</t>
        </is>
      </c>
      <c r="G336" s="6" t="n">
        <v>1</v>
      </c>
      <c r="H336" s="9" t="n">
        <v>44684</v>
      </c>
      <c r="I336" s="9" t="n">
        <v>44684</v>
      </c>
      <c r="J336" s="7" t="inlineStr">
        <is>
          <t>https://whitepaper.teamdao.com/</t>
        </is>
      </c>
      <c r="K336" s="7" t="inlineStr">
        <is>
          <t>https://crypto-fundraising.info/projects/team-dao/</t>
        </is>
      </c>
      <c r="L336" s="12" t="inlineStr">
        <is>
          <t>TEAM (Tokenized Esports Asset Management) has a proprietary scalable solution for guild management.</t>
        </is>
      </c>
    </row>
    <row r="337">
      <c r="A337" s="5" t="inlineStr">
        <is>
          <t>terminal-3</t>
        </is>
      </c>
      <c r="B337" s="5" t="inlineStr">
        <is>
          <t>Terminal 3</t>
        </is>
      </c>
      <c r="C337" s="5" t="n"/>
      <c r="D337" s="10" t="b">
        <v>0</v>
      </c>
      <c r="E337" s="6" t="n">
        <v>1</v>
      </c>
      <c r="F337" s="12" t="inlineStr">
        <is>
          <t>Animoca Brands</t>
        </is>
      </c>
      <c r="G337" s="6" t="n">
        <v>1</v>
      </c>
      <c r="H337" s="9" t="n">
        <v>45777</v>
      </c>
      <c r="I337" s="9" t="n">
        <v>45777</v>
      </c>
      <c r="J337" s="7" t="inlineStr">
        <is>
          <t>https://www.terminal3.io/</t>
        </is>
      </c>
      <c r="K337" s="7" t="inlineStr">
        <is>
          <t>https://crypto-fundraising.info/projects/terminal-3/</t>
        </is>
      </c>
      <c r="L337" s="12" t="inlineStr">
        <is>
          <t>Terminal 3 is a Hong Kong-based Web3 startup focused on decentralized data storage, providing an alternative to centralized systems that compromise privacy and pose compliance and security challenges for enterprises. Leveraging decentralized storage and zero-knowledge proofs, Terminal 3 aims to enable a fair Web3 environment where user data remains fully private and secure while being freely compo</t>
        </is>
      </c>
    </row>
    <row r="338">
      <c r="A338" s="5" t="inlineStr">
        <is>
          <t>the-go-project</t>
        </is>
      </c>
      <c r="B338" s="5" t="inlineStr">
        <is>
          <t>The Go! Project</t>
        </is>
      </c>
      <c r="C338" s="5" t="inlineStr">
        <is>
          <t>GOXP</t>
        </is>
      </c>
      <c r="D338" s="10" t="b">
        <v>1</v>
      </c>
      <c r="E338" s="6" t="n">
        <v>1</v>
      </c>
      <c r="F338" s="12" t="inlineStr">
        <is>
          <t>Animoca Brands</t>
        </is>
      </c>
      <c r="G338" s="6" t="n">
        <v>1</v>
      </c>
      <c r="H338" s="9" t="n">
        <v>45666</v>
      </c>
      <c r="I338" s="9" t="n">
        <v>45666</v>
      </c>
      <c r="J338" s="7" t="inlineStr">
        <is>
          <t>https://whitepaper.goplatform.io/</t>
        </is>
      </c>
      <c r="K338" s="7" t="inlineStr">
        <is>
          <t>https://crypto-fundraising.info/projects/the-go-project/</t>
        </is>
      </c>
      <c r="L338" s="12" t="inlineStr">
        <is>
          <t>The Go! Project is a decentralized Layer 1 AI ecosystem designed for instant asset tokenization for individuals and enterprises. By enabling seamless tokenization, it aims to create a transparent and efficient value flow within the digital economy.</t>
        </is>
      </c>
    </row>
    <row r="339">
      <c r="A339" s="5" t="inlineStr">
        <is>
          <t>the-open-network</t>
        </is>
      </c>
      <c r="B339" s="5" t="inlineStr">
        <is>
          <t>The Open Network (TON)</t>
        </is>
      </c>
      <c r="C339" s="5" t="inlineStr">
        <is>
          <t>TON</t>
        </is>
      </c>
      <c r="D339" s="10" t="b">
        <v>1</v>
      </c>
      <c r="E339" s="6" t="n">
        <v>1</v>
      </c>
      <c r="F339" s="12" t="inlineStr">
        <is>
          <t>Animoca Brands</t>
        </is>
      </c>
      <c r="G339" s="6" t="n">
        <v>1</v>
      </c>
      <c r="H339" s="9" t="n">
        <v>45258</v>
      </c>
      <c r="I339" s="9" t="n">
        <v>45258</v>
      </c>
      <c r="J339" s="7" t="inlineStr">
        <is>
          <t>https://ton.org/whitepaper.pdf</t>
        </is>
      </c>
      <c r="K339" s="7" t="inlineStr">
        <is>
          <t>https://crypto-fundraising.info/projects/the-open-network/</t>
        </is>
      </c>
      <c r="L339"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340">
      <c r="A340" s="5" t="inlineStr">
        <is>
          <t>the-red-village</t>
        </is>
      </c>
      <c r="B340" s="5" t="inlineStr">
        <is>
          <t>The Red Village</t>
        </is>
      </c>
      <c r="C340" s="5" t="n"/>
      <c r="D340" s="10" t="b">
        <v>0</v>
      </c>
      <c r="E340" s="6" t="n">
        <v>1</v>
      </c>
      <c r="F340" s="12" t="inlineStr">
        <is>
          <t>Animoca Brands</t>
        </is>
      </c>
      <c r="G340" s="6" t="n">
        <v>1</v>
      </c>
      <c r="H340" s="9" t="n">
        <v>44720</v>
      </c>
      <c r="I340" s="9" t="n">
        <v>44720</v>
      </c>
      <c r="J340" s="7" t="inlineStr">
        <is>
          <t>https://theredvillage.com/</t>
        </is>
      </c>
      <c r="K340" s="7" t="inlineStr">
        <is>
          <t>https://crypto-fundraising.info/projects/the-red-village/</t>
        </is>
      </c>
      <c r="L340" s="12" t="inlineStr">
        <is>
          <t>The Red Village is a brutal dark fantasy play-to-earn blockchain game on the Polygon network.</t>
        </is>
      </c>
    </row>
    <row r="341">
      <c r="A341" s="5" t="inlineStr">
        <is>
          <t>the-sandbox</t>
        </is>
      </c>
      <c r="B341" s="5" t="inlineStr">
        <is>
          <t>The Sandbox</t>
        </is>
      </c>
      <c r="C341" s="5" t="inlineStr">
        <is>
          <t>SAND</t>
        </is>
      </c>
      <c r="D341" s="10" t="b">
        <v>1</v>
      </c>
      <c r="E341" s="6" t="n">
        <v>1</v>
      </c>
      <c r="F341" s="12" t="inlineStr">
        <is>
          <t>Animoca Brands</t>
        </is>
      </c>
      <c r="G341" s="6" t="n">
        <v>2</v>
      </c>
      <c r="H341" s="9" t="n">
        <v>44502</v>
      </c>
      <c r="I341" s="9" t="n">
        <v>45449</v>
      </c>
      <c r="J341" s="7" t="inlineStr">
        <is>
          <t>https://installers.sandbox.game/The_Sandbox_Whitepaper_2020.pdf</t>
        </is>
      </c>
      <c r="K341" s="7" t="inlineStr">
        <is>
          <t>https://crypto-fundraising.info/projects/the-sandbox/</t>
        </is>
      </c>
      <c r="L341" s="12" t="inlineStr">
        <is>
          <t>The Sandbox is a virtual system where players can grow, own, and monetize their gaming experiences in the Ethereum blockchain using token SAND</t>
        </is>
      </c>
    </row>
    <row r="342">
      <c r="A342" s="5" t="inlineStr">
        <is>
          <t>the-unfettered</t>
        </is>
      </c>
      <c r="B342" s="5" t="inlineStr">
        <is>
          <t>The Unfettered</t>
        </is>
      </c>
      <c r="C342" s="5" t="inlineStr">
        <is>
          <t>SOULS</t>
        </is>
      </c>
      <c r="D342" s="10" t="b">
        <v>1</v>
      </c>
      <c r="E342" s="6" t="n">
        <v>1</v>
      </c>
      <c r="F342" s="12" t="inlineStr">
        <is>
          <t>Animoca Brands</t>
        </is>
      </c>
      <c r="G342" s="6" t="n">
        <v>1</v>
      </c>
      <c r="H342" s="9" t="n">
        <v>44694</v>
      </c>
      <c r="I342" s="9" t="n">
        <v>44694</v>
      </c>
      <c r="J342" s="7" t="inlineStr">
        <is>
          <t>https://www.theunfettered.io/</t>
        </is>
      </c>
      <c r="K342" s="7" t="inlineStr">
        <is>
          <t>https://crypto-fundraising.info/projects/the-unfettered/</t>
        </is>
      </c>
      <c r="L342" s="12" t="n"/>
    </row>
    <row r="343">
      <c r="A343" s="5" t="inlineStr">
        <is>
          <t>thirdverse</t>
        </is>
      </c>
      <c r="B343" s="5" t="inlineStr">
        <is>
          <t>Thirdverse</t>
        </is>
      </c>
      <c r="C343" s="5" t="n"/>
      <c r="D343" s="10" t="b">
        <v>0</v>
      </c>
      <c r="E343" s="6" t="n">
        <v>1</v>
      </c>
      <c r="F343" s="12" t="inlineStr">
        <is>
          <t>Animoca Brands</t>
        </is>
      </c>
      <c r="G343" s="6" t="n">
        <v>1</v>
      </c>
      <c r="H343" s="9" t="n">
        <v>44418</v>
      </c>
      <c r="I343" s="9" t="n">
        <v>44418</v>
      </c>
      <c r="J343" s="7" t="inlineStr">
        <is>
          <t>https://store.steampowered.com/app/895200/SWORDS_of_GARGANTUA/?l=russian</t>
        </is>
      </c>
      <c r="K343" s="7" t="inlineStr">
        <is>
          <t>https://crypto-fundraising.info/projects/thirdverse/</t>
        </is>
      </c>
      <c r="L343" s="12" t="inlineStr">
        <is>
          <t>Thirdverse Inc. is a virtual reality and Web3 game development, distribution and management company paving the path to the metaverse, and based out of Tokyo, Japan and San Francisco.</t>
        </is>
      </c>
    </row>
    <row r="344">
      <c r="A344" s="5" t="inlineStr">
        <is>
          <t>thirdwave</t>
        </is>
      </c>
      <c r="B344" s="5" t="inlineStr">
        <is>
          <t>Thirdwave</t>
        </is>
      </c>
      <c r="C344" s="5" t="n"/>
      <c r="D344" s="10" t="b">
        <v>0</v>
      </c>
      <c r="E344" s="6" t="n">
        <v>1</v>
      </c>
      <c r="F344" s="12" t="inlineStr">
        <is>
          <t>Animoca Brands</t>
        </is>
      </c>
      <c r="G344" s="6" t="n">
        <v>1</v>
      </c>
      <c r="H344" s="9" t="n">
        <v>44837</v>
      </c>
      <c r="I344" s="9" t="n">
        <v>44837</v>
      </c>
      <c r="J344" s="7" t="inlineStr">
        <is>
          <t>https://thirdwavelabs.com</t>
        </is>
      </c>
      <c r="K344" s="7" t="inlineStr">
        <is>
          <t>https://crypto-fundraising.info/projects/thirdwave/</t>
        </is>
      </c>
      <c r="L344" s="12" t="inlineStr">
        <is>
          <t>Thirdwave is a blockchain discovery engine, focused on providing business data and insights to enable gaming teams to better understand, find, and retain customers.</t>
        </is>
      </c>
    </row>
    <row r="345">
      <c r="A345" s="5" t="inlineStr">
        <is>
          <t>topebox</t>
        </is>
      </c>
      <c r="B345" s="5" t="inlineStr">
        <is>
          <t>Topebox</t>
        </is>
      </c>
      <c r="C345" s="5" t="n"/>
      <c r="D345" s="10" t="b">
        <v>0</v>
      </c>
      <c r="E345" s="6" t="n">
        <v>1</v>
      </c>
      <c r="F345" s="12" t="inlineStr">
        <is>
          <t>Animoca Brands</t>
        </is>
      </c>
      <c r="G345" s="6" t="n">
        <v>1</v>
      </c>
      <c r="H345" s="9" t="n">
        <v>44312</v>
      </c>
      <c r="I345" s="9" t="n">
        <v>44312</v>
      </c>
      <c r="J345" s="7" t="inlineStr">
        <is>
          <t>https://www.topebox.com/</t>
        </is>
      </c>
      <c r="K345" s="7" t="inlineStr">
        <is>
          <t>https://crypto-fundraising.info/projects/topebox/</t>
        </is>
      </c>
      <c r="L345" s="12" t="n"/>
    </row>
    <row r="346">
      <c r="A346" s="5" t="inlineStr">
        <is>
          <t>trala</t>
        </is>
      </c>
      <c r="B346" s="5" t="inlineStr">
        <is>
          <t>TRALA</t>
        </is>
      </c>
      <c r="C346" s="5" t="inlineStr">
        <is>
          <t>TRALA</t>
        </is>
      </c>
      <c r="D346" s="10" t="b">
        <v>1</v>
      </c>
      <c r="E346" s="6" t="n">
        <v>1</v>
      </c>
      <c r="F346" s="12" t="inlineStr">
        <is>
          <t>Animoca Brands</t>
        </is>
      </c>
      <c r="G346" s="6" t="n">
        <v>1</v>
      </c>
      <c r="H346" s="9" t="n">
        <v>45443</v>
      </c>
      <c r="I346" s="9" t="n">
        <v>45443</v>
      </c>
      <c r="J346" s="7" t="inlineStr">
        <is>
          <t>https://trala.me/</t>
        </is>
      </c>
      <c r="K346" s="7" t="inlineStr">
        <is>
          <t>https://crypto-fundraising.info/projects/trala/</t>
        </is>
      </c>
      <c r="L346" s="12" t="inlineStr">
        <is>
          <t>TRALA is a GameFi platform on zkSync, offering a comprehensive Web3 gaming experience. It features over 10 popular games and serves 400 million users worldwide through extensive global marketing channels.</t>
        </is>
      </c>
    </row>
    <row r="347">
      <c r="A347" s="5" t="inlineStr">
        <is>
          <t>transak</t>
        </is>
      </c>
      <c r="B347" s="5" t="inlineStr">
        <is>
          <t>Transak</t>
        </is>
      </c>
      <c r="C347" s="5" t="n"/>
      <c r="D347" s="10" t="b">
        <v>0</v>
      </c>
      <c r="E347" s="6" t="n">
        <v>1</v>
      </c>
      <c r="F347" s="12" t="inlineStr">
        <is>
          <t>Animoca Brands</t>
        </is>
      </c>
      <c r="G347" s="6" t="n">
        <v>1</v>
      </c>
      <c r="H347" s="9" t="n">
        <v>45076</v>
      </c>
      <c r="I347" s="9" t="n">
        <v>45076</v>
      </c>
      <c r="J347" s="7" t="inlineStr">
        <is>
          <t>https://docs.transak.com/</t>
        </is>
      </c>
      <c r="K347" s="7" t="inlineStr">
        <is>
          <t>https://crypto-fundraising.info/projects/transak/</t>
        </is>
      </c>
      <c r="L347" s="12" t="inlineStr">
        <is>
          <t>Transak is a Web3 payments infrastructure provider that offers seamless fiat-to-crypto on-ramp and crypto-to-fiat off-ramp services. Designed for developers, it integrates easily into wallets, dApps, and platforms using SDKs or APIs, and supports multiple payment methods—cards, bank transfers, Apple Pay, Google Pay—in over 155 countries with KYC included. Transak also offers advanced tools like Tr</t>
        </is>
      </c>
    </row>
    <row r="348">
      <c r="A348" s="5" t="inlineStr">
        <is>
          <t>endless-clouds</t>
        </is>
      </c>
      <c r="B348" s="5" t="inlineStr">
        <is>
          <t>Treeverse (Endless Clouds)</t>
        </is>
      </c>
      <c r="C348" s="5" t="inlineStr">
        <is>
          <t>END</t>
        </is>
      </c>
      <c r="D348" s="10" t="b">
        <v>1</v>
      </c>
      <c r="E348" s="6" t="n">
        <v>1</v>
      </c>
      <c r="F348" s="12" t="inlineStr">
        <is>
          <t>Animoca Brands</t>
        </is>
      </c>
      <c r="G348" s="6" t="n">
        <v>2</v>
      </c>
      <c r="H348" s="9" t="n">
        <v>44479</v>
      </c>
      <c r="I348" s="9" t="n">
        <v>45264</v>
      </c>
      <c r="J348" s="7" t="inlineStr">
        <is>
          <t>https://www.treeverse.net/</t>
        </is>
      </c>
      <c r="K348" s="7" t="inlineStr">
        <is>
          <t>https://crypto-fundraising.info/projects/endless-clouds/</t>
        </is>
      </c>
      <c r="L348" s="12" t="inlineStr">
        <is>
          <t>Endless Clouds is a game development studio known for creating Treeverse, Capsule Heroes, and Timeless. Treeverse, one of their flagship projects, is a pixel-themed metaverse MMORPG that emphasizes player socialization, resource gathering, progression, and dungeon-based combat.</t>
        </is>
      </c>
    </row>
    <row r="349">
      <c r="A349" s="5" t="inlineStr">
        <is>
          <t>trendx</t>
        </is>
      </c>
      <c r="B349" s="5" t="inlineStr">
        <is>
          <t>TrendX</t>
        </is>
      </c>
      <c r="C349" s="5" t="inlineStr">
        <is>
          <t>XTTA</t>
        </is>
      </c>
      <c r="D349" s="10" t="b">
        <v>1</v>
      </c>
      <c r="E349" s="6" t="n">
        <v>1</v>
      </c>
      <c r="F349" s="12" t="inlineStr">
        <is>
          <t>Animoca Brands</t>
        </is>
      </c>
      <c r="G349" s="6" t="n">
        <v>1</v>
      </c>
      <c r="H349" s="9" t="n">
        <v>45792</v>
      </c>
      <c r="I349" s="9" t="n">
        <v>45792</v>
      </c>
      <c r="J349" s="7" t="inlineStr">
        <is>
          <t>https://trendx.tech/</t>
        </is>
      </c>
      <c r="K349" s="7" t="inlineStr">
        <is>
          <t>https://crypto-fundraising.info/projects/trendx/</t>
        </is>
      </c>
      <c r="L349" s="12" t="inlineStr">
        <is>
          <t>TrendX is an AI-powered Web3 platform designed to track trends and facilitate intelligent trading. TrendX offers features like trend discovery, sentiment analysis, and both primary and secondary trading opportunities, leveraging advanced algorithms for informed investment strategies.</t>
        </is>
      </c>
    </row>
    <row r="350">
      <c r="A350" s="5" t="inlineStr">
        <is>
          <t>trlab</t>
        </is>
      </c>
      <c r="B350" s="5" t="inlineStr">
        <is>
          <t>TRLab</t>
        </is>
      </c>
      <c r="C350" s="5" t="n"/>
      <c r="D350" s="10" t="b">
        <v>0</v>
      </c>
      <c r="E350" s="6" t="n">
        <v>1</v>
      </c>
      <c r="F350" s="12" t="inlineStr">
        <is>
          <t>Animoca Brands</t>
        </is>
      </c>
      <c r="G350" s="6" t="n">
        <v>1</v>
      </c>
      <c r="H350" s="9" t="n">
        <v>44587</v>
      </c>
      <c r="I350" s="9" t="n">
        <v>44587</v>
      </c>
      <c r="J350" s="7" t="inlineStr">
        <is>
          <t>https://trlab.com/</t>
        </is>
      </c>
      <c r="K350" s="7" t="inlineStr">
        <is>
          <t>https://crypto-fundraising.info/projects/trlab/</t>
        </is>
      </c>
      <c r="L350" s="12" t="inlineStr">
        <is>
          <t>TRLab is a platform for discovering and collecting NFT art from the world's leading artists. TRLab's mission is to offer extraordinary NFT works to collectors and art lovers alike, as well as to empower the next generation of the art community by unlocking access to groundbreaking projects. In addition to its auction platform and concierge team, TRLab offers end-to-end service for both artists and</t>
        </is>
      </c>
    </row>
    <row r="351">
      <c r="A351" s="5" t="inlineStr">
        <is>
          <t>kuroro-beasts</t>
        </is>
      </c>
      <c r="B351" s="5" t="inlineStr">
        <is>
          <t>Trudan Studios (Kuroro Beasts)</t>
        </is>
      </c>
      <c r="C351" s="5" t="n"/>
      <c r="D351" s="10" t="b">
        <v>0</v>
      </c>
      <c r="E351" s="6" t="n">
        <v>1</v>
      </c>
      <c r="F351" s="12" t="inlineStr">
        <is>
          <t>Animoca Brands</t>
        </is>
      </c>
      <c r="G351" s="6" t="n">
        <v>1</v>
      </c>
      <c r="H351" s="9" t="n">
        <v>45442</v>
      </c>
      <c r="I351" s="9" t="n">
        <v>45442</v>
      </c>
      <c r="J351" s="7" t="inlineStr">
        <is>
          <t>https://www.kuroro.com/</t>
        </is>
      </c>
      <c r="K351" s="7" t="inlineStr">
        <is>
          <t>https://crypto-fundraising.info/projects/kuroro-beasts/</t>
        </is>
      </c>
      <c r="L351" s="12" t="inlineStr">
        <is>
          <t>Kuroro Beasts is a multidimensional gaming ecosystem set on the island of Kuroro, where players explore, collect, craft, battle, and master elemental Beasts. It features Beast Brawl, a web-based PvP battle game, and a creature-capturing, mobile-first MMORPG, all powered by the $KURO token on the Arbitrum blockchain. The $KURO token facilitates various in-game utilities, including purchases, upgrad</t>
        </is>
      </c>
    </row>
    <row r="352">
      <c r="A352" s="5" t="inlineStr">
        <is>
          <t>ucollex</t>
        </is>
      </c>
      <c r="B352" s="5" t="inlineStr">
        <is>
          <t>Ucollex</t>
        </is>
      </c>
      <c r="C352" s="5" t="n"/>
      <c r="D352" s="10" t="b">
        <v>0</v>
      </c>
      <c r="E352" s="6" t="n">
        <v>1</v>
      </c>
      <c r="F352" s="12" t="inlineStr">
        <is>
          <t>Animoca Brands</t>
        </is>
      </c>
      <c r="G352" s="6" t="n">
        <v>1</v>
      </c>
      <c r="H352" s="9" t="n">
        <v>44615</v>
      </c>
      <c r="I352" s="9" t="n">
        <v>44615</v>
      </c>
      <c r="J352" s="7" t="inlineStr">
        <is>
          <t>https://ucollex.io/</t>
        </is>
      </c>
      <c r="K352" s="7" t="inlineStr">
        <is>
          <t>https://crypto-fundraising.info/projects/ucollex/</t>
        </is>
      </c>
      <c r="L352" s="12" t="inlineStr">
        <is>
          <t>Platform that sells unique and limited edition NFT for toy and pop culture collectibles.</t>
        </is>
      </c>
    </row>
    <row r="353">
      <c r="A353" s="5" t="inlineStr">
        <is>
          <t>ultiverse</t>
        </is>
      </c>
      <c r="B353" s="5" t="inlineStr">
        <is>
          <t>Ultiverse</t>
        </is>
      </c>
      <c r="C353" s="5" t="inlineStr">
        <is>
          <t>ULTI</t>
        </is>
      </c>
      <c r="D353" s="10" t="b">
        <v>1</v>
      </c>
      <c r="E353" s="6" t="n">
        <v>1</v>
      </c>
      <c r="F353" s="12" t="inlineStr">
        <is>
          <t>Animoca Brands</t>
        </is>
      </c>
      <c r="G353" s="6" t="n">
        <v>1</v>
      </c>
      <c r="H353" s="9" t="n">
        <v>45336</v>
      </c>
      <c r="I353" s="9" t="n">
        <v>45336</v>
      </c>
      <c r="J353" s="7" t="inlineStr">
        <is>
          <t>https://docsend.com/view/uygfph93g76skv5v</t>
        </is>
      </c>
      <c r="K353" s="7" t="inlineStr">
        <is>
          <t>https://crypto-fundraising.info/projects/ultiverse/</t>
        </is>
      </c>
      <c r="L353"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354">
      <c r="A354" s="5" t="inlineStr">
        <is>
          <t>undead-blocks</t>
        </is>
      </c>
      <c r="B354" s="5" t="inlineStr">
        <is>
          <t>Undead Blocks</t>
        </is>
      </c>
      <c r="C354" s="5" t="inlineStr">
        <is>
          <t>UNDEAD</t>
        </is>
      </c>
      <c r="D354" s="10" t="b">
        <v>1</v>
      </c>
      <c r="E354" s="6" t="n">
        <v>1</v>
      </c>
      <c r="F354" s="12" t="inlineStr">
        <is>
          <t>Animoca Brands</t>
        </is>
      </c>
      <c r="G354" s="6" t="n">
        <v>1</v>
      </c>
      <c r="H354" s="9" t="n">
        <v>44631</v>
      </c>
      <c r="I354" s="9" t="n">
        <v>44631</v>
      </c>
      <c r="J354" s="7" t="inlineStr">
        <is>
          <t>https://www.undeadblocks.com/</t>
        </is>
      </c>
      <c r="K354" s="7" t="inlineStr">
        <is>
          <t>https://crypto-fundraising.info/projects/undead-blocks/</t>
        </is>
      </c>
      <c r="L354" s="12" t="n"/>
    </row>
    <row r="355">
      <c r="A355" s="5" t="inlineStr">
        <is>
          <t>unicly</t>
        </is>
      </c>
      <c r="B355" s="5" t="inlineStr">
        <is>
          <t>Unicly</t>
        </is>
      </c>
      <c r="C355" s="5" t="inlineStr">
        <is>
          <t>UNIC</t>
        </is>
      </c>
      <c r="D355" s="10" t="b">
        <v>1</v>
      </c>
      <c r="E355" s="6" t="n">
        <v>1</v>
      </c>
      <c r="F355" s="12" t="inlineStr">
        <is>
          <t>Animoca Brands</t>
        </is>
      </c>
      <c r="G355" s="6" t="n">
        <v>1</v>
      </c>
      <c r="H355" s="9" t="n">
        <v>44528</v>
      </c>
      <c r="I355" s="9" t="n">
        <v>44528</v>
      </c>
      <c r="J355" s="7" t="inlineStr">
        <is>
          <t>https://unic.ly/</t>
        </is>
      </c>
      <c r="K355" s="7" t="inlineStr">
        <is>
          <t>https://crypto-fundraising.info/projects/unicly/</t>
        </is>
      </c>
      <c r="L355" s="12" t="inlineStr">
        <is>
          <t>Unicly is a permissionless, community-governed protocol to combine, fractionalize, and trade NFT.</t>
        </is>
      </c>
    </row>
    <row r="356">
      <c r="A356" s="5" t="inlineStr">
        <is>
          <t>unique-network</t>
        </is>
      </c>
      <c r="B356" s="5" t="inlineStr">
        <is>
          <t>Unique Network</t>
        </is>
      </c>
      <c r="C356" s="5" t="inlineStr">
        <is>
          <t>UNQ</t>
        </is>
      </c>
      <c r="D356" s="10" t="b">
        <v>1</v>
      </c>
      <c r="E356" s="6" t="n">
        <v>1</v>
      </c>
      <c r="F356" s="12" t="inlineStr">
        <is>
          <t>Animoca Brands</t>
        </is>
      </c>
      <c r="G356" s="6" t="n">
        <v>1</v>
      </c>
      <c r="H356" s="9" t="n">
        <v>44336</v>
      </c>
      <c r="I356" s="9" t="n">
        <v>44336</v>
      </c>
      <c r="J356" s="7" t="inlineStr">
        <is>
          <t>https://unique.network/</t>
        </is>
      </c>
      <c r="K356" s="7" t="inlineStr">
        <is>
          <t>https://crypto-fundraising.info/projects/unique-network/</t>
        </is>
      </c>
      <c r="L356" s="12" t="n"/>
    </row>
    <row r="357">
      <c r="A357" s="5" t="inlineStr">
        <is>
          <t>universal-health-token</t>
        </is>
      </c>
      <c r="B357" s="5" t="inlineStr">
        <is>
          <t>Universal Health Token</t>
        </is>
      </c>
      <c r="C357" s="5" t="inlineStr">
        <is>
          <t>UHT</t>
        </is>
      </c>
      <c r="D357" s="10" t="b">
        <v>1</v>
      </c>
      <c r="E357" s="6" t="n">
        <v>1</v>
      </c>
      <c r="F357" s="12" t="inlineStr">
        <is>
          <t>Animoca Brands</t>
        </is>
      </c>
      <c r="G357" s="6" t="n">
        <v>1</v>
      </c>
      <c r="H357" s="9" t="n">
        <v>45536</v>
      </c>
      <c r="I357" s="9" t="n">
        <v>45536</v>
      </c>
      <c r="J357" s="10" t="n"/>
      <c r="K357" s="7" t="inlineStr">
        <is>
          <t>https://crypto-fundraising.info/projects/universal-health-token/</t>
        </is>
      </c>
      <c r="L357" s="12" t="inlineStr">
        <is>
          <t xml:space="preserve">Universal Health Token (UHT) is a gamified healthcare platform developed by GOQii’s Web3 business unit. It leverages blockchain technology to incentivize preventive healthcare, rewarding users for making healthy lifestyle choices. UHT offers exclusive NFTs, event access, and discounts on health products as motivation to improve habits. By blending healthcare and technology, UHT reshapes how users </t>
        </is>
      </c>
    </row>
    <row r="358">
      <c r="A358" s="5" t="inlineStr">
        <is>
          <t>untamed-planet</t>
        </is>
      </c>
      <c r="B358" s="5" t="inlineStr">
        <is>
          <t>Untamed Planet</t>
        </is>
      </c>
      <c r="C358" s="5" t="n"/>
      <c r="D358" s="10" t="b">
        <v>0</v>
      </c>
      <c r="E358" s="6" t="n">
        <v>1</v>
      </c>
      <c r="F358" s="12" t="inlineStr">
        <is>
          <t>Animoca Brands</t>
        </is>
      </c>
      <c r="G358" s="6" t="n">
        <v>2</v>
      </c>
      <c r="H358" s="9" t="n">
        <v>44686</v>
      </c>
      <c r="I358" s="9" t="n">
        <v>44687</v>
      </c>
      <c r="J358" s="7" t="inlineStr">
        <is>
          <t>https://www.untamedplanet.earth/</t>
        </is>
      </c>
      <c r="K358" s="7" t="inlineStr">
        <is>
          <t>https://crypto-fundraising.info/projects/untamed-planet/</t>
        </is>
      </c>
      <c r="L358" s="12" t="inlineStr">
        <is>
          <t>Solana-based gaming startup.</t>
        </is>
      </c>
    </row>
    <row r="359">
      <c r="A359" s="5" t="inlineStr">
        <is>
          <t>unxd</t>
        </is>
      </c>
      <c r="B359" s="5" t="inlineStr">
        <is>
          <t>UNXD</t>
        </is>
      </c>
      <c r="C359" s="5" t="n"/>
      <c r="D359" s="10" t="b">
        <v>0</v>
      </c>
      <c r="E359" s="6" t="n">
        <v>1</v>
      </c>
      <c r="F359" s="12" t="inlineStr">
        <is>
          <t>Animoca Brands</t>
        </is>
      </c>
      <c r="G359" s="6" t="n">
        <v>1</v>
      </c>
      <c r="H359" s="9" t="n">
        <v>44628</v>
      </c>
      <c r="I359" s="9" t="n">
        <v>44628</v>
      </c>
      <c r="J359" s="7" t="inlineStr">
        <is>
          <t>https://unxd.com/</t>
        </is>
      </c>
      <c r="K359" s="7" t="inlineStr">
        <is>
          <t>https://crypto-fundraising.info/projects/unxd/</t>
        </is>
      </c>
      <c r="L359" s="12" t="inlineStr">
        <is>
          <t>Curated NFT marketplace for the best of digital luxury and culture.</t>
        </is>
      </c>
    </row>
    <row r="360">
      <c r="A360" s="5" t="inlineStr">
        <is>
          <t>upland</t>
        </is>
      </c>
      <c r="B360" s="5" t="inlineStr">
        <is>
          <t>Upland</t>
        </is>
      </c>
      <c r="C360" s="5" t="inlineStr">
        <is>
          <t>SPARKLET</t>
        </is>
      </c>
      <c r="D360" s="10" t="b">
        <v>1</v>
      </c>
      <c r="E360" s="6" t="n">
        <v>1</v>
      </c>
      <c r="F360" s="12" t="inlineStr">
        <is>
          <t>Animoca Brands</t>
        </is>
      </c>
      <c r="G360" s="6" t="n">
        <v>2</v>
      </c>
      <c r="H360" s="9" t="n">
        <v>44502</v>
      </c>
      <c r="I360" s="9" t="n">
        <v>45219</v>
      </c>
      <c r="J360" s="7" t="inlineStr">
        <is>
          <t>https://assets.website-files.com/5f32eb9ab7a49338ca6baf68/5f398073ecda613f6448f8f1_Upland_White_Llama_Paper_2019-10-29.pdf</t>
        </is>
      </c>
      <c r="K360" s="7" t="inlineStr">
        <is>
          <t>https://crypto-fundraising.info/projects/upland/</t>
        </is>
      </c>
      <c r="L360" s="12" t="inlineStr">
        <is>
          <t>Upland is a geospatial metaverse based on the EOS blockchain, enabling users to buy, sell, and trade virtual properties tied to real-world addresses. It combines blockchain, NFTs, and augmented reality (AR) to create a virtual world mapped to the real world. Upland offers features like a property marketplace, a rental system, and various in-game activities, making the metaverse more accessible and</t>
        </is>
      </c>
    </row>
    <row r="361">
      <c r="A361" s="5" t="inlineStr">
        <is>
          <t>utu-coin</t>
        </is>
      </c>
      <c r="B361" s="5" t="inlineStr">
        <is>
          <t>UTU Coin</t>
        </is>
      </c>
      <c r="C361" s="5" t="inlineStr">
        <is>
          <t>UTU</t>
        </is>
      </c>
      <c r="D361" s="10" t="b">
        <v>1</v>
      </c>
      <c r="E361" s="6" t="n">
        <v>1</v>
      </c>
      <c r="F361" s="12" t="inlineStr">
        <is>
          <t>Animoca Brands</t>
        </is>
      </c>
      <c r="G361" s="6" t="n">
        <v>1</v>
      </c>
      <c r="H361" s="9" t="n">
        <v>43811</v>
      </c>
      <c r="I361" s="9" t="n">
        <v>43811</v>
      </c>
      <c r="J361" s="7" t="inlineStr">
        <is>
          <t>https://utu.io/</t>
        </is>
      </c>
      <c r="K361" s="7" t="inlineStr">
        <is>
          <t>https://crypto-fundraising.info/projects/utu-coin/</t>
        </is>
      </c>
      <c r="L361" s="12" t="n"/>
    </row>
    <row r="362">
      <c r="A362" s="5" t="inlineStr">
        <is>
          <t>uxlink</t>
        </is>
      </c>
      <c r="B362" s="5" t="inlineStr">
        <is>
          <t>UXLINK</t>
        </is>
      </c>
      <c r="C362" s="5" t="inlineStr">
        <is>
          <t>UXLINK</t>
        </is>
      </c>
      <c r="D362" s="10" t="b">
        <v>1</v>
      </c>
      <c r="E362" s="6" t="n">
        <v>1</v>
      </c>
      <c r="F362" s="12" t="inlineStr">
        <is>
          <t>Animoca Brands</t>
        </is>
      </c>
      <c r="G362" s="6" t="n">
        <v>2</v>
      </c>
      <c r="H362" s="9" t="n">
        <v>45538</v>
      </c>
      <c r="I362" s="9" t="n">
        <v>45792</v>
      </c>
      <c r="J362" s="7" t="inlineStr">
        <is>
          <t>https://docs.uxlink.io/uxuy-labs-api/guide/white-paper</t>
        </is>
      </c>
      <c r="K362" s="7" t="inlineStr">
        <is>
          <t>https://crypto-fundraising.info/projects/uxlink/</t>
        </is>
      </c>
      <c r="L362" s="12" t="inlineStr">
        <is>
          <t>UXLINK is a Web3 social platform designed for mass adoption, offering users the ability to create social assets and participate in cryptocurrency trading. This innovative platform includes a range of modularized Dapps covering onboarding, social graph formation, group tools, and socialized trading.</t>
        </is>
      </c>
    </row>
    <row r="363">
      <c r="A363" s="5" t="inlineStr">
        <is>
          <t>vangrid</t>
        </is>
      </c>
      <c r="B363" s="5" t="inlineStr">
        <is>
          <t>Vangrid</t>
        </is>
      </c>
      <c r="C363" s="5" t="n"/>
      <c r="D363" s="10" t="b">
        <v>0</v>
      </c>
      <c r="E363" s="6" t="n">
        <v>1</v>
      </c>
      <c r="F363" s="12" t="inlineStr">
        <is>
          <t>Animoca Brands</t>
        </is>
      </c>
      <c r="G363" s="6" t="n">
        <v>1</v>
      </c>
      <c r="H363" s="9" t="n">
        <v>46240</v>
      </c>
      <c r="I363" s="9" t="n">
        <v>46240</v>
      </c>
      <c r="J363" s="7" t="inlineStr">
        <is>
          <t>https://docs.vangrid.io/</t>
        </is>
      </c>
      <c r="K363" s="7" t="inlineStr">
        <is>
          <t>https://crypto-fundraising.info/projects/vangrid/</t>
        </is>
      </c>
      <c r="L363" s="12" t="inlineStr">
        <is>
          <t>Vangrid is a decentralized spatial data infrastructure designed to provide real-time ground truth for Physical AI, world models, and autonomous systems. It transforms distributed edge devices into a large-scale sensor network for capturing physical-world data. Vangrid’s sovereign data pipeline combines edge-computed privacy, cryptographic provenance, multi-view ingestion, and an enterprise spatial</t>
        </is>
      </c>
    </row>
    <row r="364">
      <c r="A364" s="5" t="inlineStr">
        <is>
          <t>vcore</t>
        </is>
      </c>
      <c r="B364" s="5" t="inlineStr">
        <is>
          <t>VCORE (MetaJuice)</t>
        </is>
      </c>
      <c r="C364" s="5" t="inlineStr">
        <is>
          <t>VCORE</t>
        </is>
      </c>
      <c r="D364" s="10" t="b">
        <v>1</v>
      </c>
      <c r="E364" s="6" t="n">
        <v>1</v>
      </c>
      <c r="F364" s="12" t="inlineStr">
        <is>
          <t>Animoca Brands</t>
        </is>
      </c>
      <c r="G364" s="6" t="n">
        <v>2</v>
      </c>
      <c r="H364" s="9" t="n">
        <v>44835</v>
      </c>
      <c r="I364" s="9" t="n">
        <v>44835</v>
      </c>
      <c r="J364" s="10" t="n"/>
      <c r="K364" s="7" t="inlineStr">
        <is>
          <t>https://crypto-fundraising.info/projects/vcore/</t>
        </is>
      </c>
      <c r="L364" s="12" t="inlineStr">
        <is>
          <t>VCORE is a Metaverse Token (ERC-20) that will power the future of the metaverse by rewarding active, international players, creators and earners. VCORE is designed to power virtual worlds built and driven by communities, enabling users to thrive and earn equally.</t>
        </is>
      </c>
    </row>
    <row r="365">
      <c r="A365" s="5" t="inlineStr">
        <is>
          <t>vera</t>
        </is>
      </c>
      <c r="B365" s="5" t="inlineStr">
        <is>
          <t>Vera</t>
        </is>
      </c>
      <c r="C365" s="5" t="inlineStr">
        <is>
          <t>VERA</t>
        </is>
      </c>
      <c r="D365" s="10" t="b">
        <v>1</v>
      </c>
      <c r="E365" s="6" t="n">
        <v>1</v>
      </c>
      <c r="F365" s="12" t="inlineStr">
        <is>
          <t>Animoca Brands</t>
        </is>
      </c>
      <c r="G365" s="6" t="n">
        <v>1</v>
      </c>
      <c r="H365" s="9" t="n">
        <v>44431</v>
      </c>
      <c r="I365" s="9" t="n">
        <v>44431</v>
      </c>
      <c r="J365" s="7" t="inlineStr">
        <is>
          <t>https://vera.financial/</t>
        </is>
      </c>
      <c r="K365" s="7" t="inlineStr">
        <is>
          <t>https://crypto-fundraising.info/projects/vera/</t>
        </is>
      </c>
      <c r="L365" s="12" t="inlineStr">
        <is>
          <t>Vera is the most powerful open financial platform for non-fungible token (NFT) assets.</t>
        </is>
      </c>
    </row>
    <row r="366">
      <c r="A366" s="5" t="inlineStr">
        <is>
          <t>verb-technology-ton-strategy-co</t>
        </is>
      </c>
      <c r="B366" s="5" t="inlineStr">
        <is>
          <t>Verb Technology (TON Strategy Co.)</t>
        </is>
      </c>
      <c r="C366" s="5" t="n"/>
      <c r="D366" s="10" t="b">
        <v>0</v>
      </c>
      <c r="E366" s="6" t="n">
        <v>1</v>
      </c>
      <c r="F366" s="12" t="inlineStr">
        <is>
          <t>Animoca Brands</t>
        </is>
      </c>
      <c r="G366" s="6" t="n">
        <v>1</v>
      </c>
      <c r="H366" s="9" t="n">
        <v>45874</v>
      </c>
      <c r="I366" s="9" t="n">
        <v>45874</v>
      </c>
      <c r="J366" s="7" t="inlineStr">
        <is>
          <t>https://www.verb.tech/</t>
        </is>
      </c>
      <c r="K366" s="7" t="inlineStr">
        <is>
          <t>https://crypto-fundraising.info/projects/verb-technology-ton-strategy-co/</t>
        </is>
      </c>
      <c r="L366" s="12" t="inlineStr">
        <is>
          <t>Verb Technology (Nasdaq: VERB) is a previously AI-powered video SaaS firm transforming into TON Strategy Co., the first publicly listed treasury company dedicated to Toncoin (TON) — the native token of The Open Network. Leveraging Telegram’s integration with TON, the company aims to generate sustainable staking yields and capital appreciation, while continuing its legacy digital commerce operation</t>
        </is>
      </c>
    </row>
    <row r="367">
      <c r="A367" s="5" t="inlineStr">
        <is>
          <t>versus-systems</t>
        </is>
      </c>
      <c r="B367" s="5" t="inlineStr">
        <is>
          <t>Versus Systems</t>
        </is>
      </c>
      <c r="C367" s="5" t="n"/>
      <c r="D367" s="10" t="b">
        <v>0</v>
      </c>
      <c r="E367" s="6" t="n">
        <v>1</v>
      </c>
      <c r="F367" s="12" t="inlineStr">
        <is>
          <t>Animoca Brands</t>
        </is>
      </c>
      <c r="G367" s="6" t="n">
        <v>1</v>
      </c>
      <c r="H367" s="9" t="n">
        <v>44630</v>
      </c>
      <c r="I367" s="9" t="n">
        <v>44630</v>
      </c>
      <c r="J367" s="7" t="inlineStr">
        <is>
          <t>https://versussystems.com/</t>
        </is>
      </c>
      <c r="K367" s="7" t="inlineStr">
        <is>
          <t>https://crypto-fundraising.info/projects/versus-systems/</t>
        </is>
      </c>
      <c r="L367" s="12" t="n"/>
    </row>
    <row r="368">
      <c r="A368" s="5" t="inlineStr">
        <is>
          <t>vistaverse</t>
        </is>
      </c>
      <c r="B368" s="5" t="inlineStr">
        <is>
          <t>VistaVerse</t>
        </is>
      </c>
      <c r="C368" s="5" t="n"/>
      <c r="D368" s="10" t="b">
        <v>0</v>
      </c>
      <c r="E368" s="6" t="n">
        <v>1</v>
      </c>
      <c r="F368" s="12" t="inlineStr">
        <is>
          <t>Animoca Brands</t>
        </is>
      </c>
      <c r="G368" s="6" t="n">
        <v>1</v>
      </c>
      <c r="H368" s="9" t="n">
        <v>44550</v>
      </c>
      <c r="I368" s="9" t="n">
        <v>44550</v>
      </c>
      <c r="J368" s="7" t="inlineStr">
        <is>
          <t>https://vistaverse.io/</t>
        </is>
      </c>
      <c r="K368" s="7" t="inlineStr">
        <is>
          <t>https://crypto-fundraising.info/projects/vistaverse/</t>
        </is>
      </c>
      <c r="L368" s="12" t="n"/>
    </row>
    <row r="369">
      <c r="A369" s="5" t="inlineStr">
        <is>
          <t>voiceverse</t>
        </is>
      </c>
      <c r="B369" s="5" t="inlineStr">
        <is>
          <t>Voiceverse</t>
        </is>
      </c>
      <c r="C369" s="5" t="n"/>
      <c r="D369" s="10" t="b">
        <v>0</v>
      </c>
      <c r="E369" s="6" t="n">
        <v>1</v>
      </c>
      <c r="F369" s="12" t="inlineStr">
        <is>
          <t>Animoca Brands</t>
        </is>
      </c>
      <c r="G369" s="6" t="n">
        <v>1</v>
      </c>
      <c r="H369" s="9" t="n">
        <v>44659</v>
      </c>
      <c r="I369" s="9" t="n">
        <v>44659</v>
      </c>
      <c r="J369" s="7" t="inlineStr">
        <is>
          <t>https://www.voiceverse.com/</t>
        </is>
      </c>
      <c r="K369" s="7" t="inlineStr">
        <is>
          <t>https://crypto-fundraising.info/projects/voiceverse/</t>
        </is>
      </c>
      <c r="L369" s="12" t="inlineStr">
        <is>
          <t>Unique AI-powered Voice NFTs.</t>
        </is>
      </c>
    </row>
    <row r="370">
      <c r="A370" s="5" t="inlineStr">
        <is>
          <t>w3gg</t>
        </is>
      </c>
      <c r="B370" s="5" t="inlineStr">
        <is>
          <t>W3GG (ex YGG SEA)</t>
        </is>
      </c>
      <c r="C370" s="5" t="inlineStr">
        <is>
          <t>W3GG</t>
        </is>
      </c>
      <c r="D370" s="10" t="b">
        <v>1</v>
      </c>
      <c r="E370" s="6" t="n">
        <v>1</v>
      </c>
      <c r="F370" s="12" t="inlineStr">
        <is>
          <t>Animoca Brands</t>
        </is>
      </c>
      <c r="G370" s="6" t="n">
        <v>1</v>
      </c>
      <c r="H370" s="9" t="n">
        <v>44540</v>
      </c>
      <c r="I370" s="9" t="n">
        <v>44540</v>
      </c>
      <c r="J370" s="7" t="inlineStr">
        <is>
          <t>https://w3gg.gitbook.io/w3gg-litepaper</t>
        </is>
      </c>
      <c r="K370" s="7" t="inlineStr">
        <is>
          <t>https://crypto-fundraising.info/projects/w3gg/</t>
        </is>
      </c>
      <c r="L370"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371">
      <c r="A371" s="5" t="inlineStr">
        <is>
          <t>wanderers</t>
        </is>
      </c>
      <c r="B371" s="5" t="inlineStr">
        <is>
          <t>Wanderers</t>
        </is>
      </c>
      <c r="C371" s="5" t="inlineStr">
        <is>
          <t>WANDER</t>
        </is>
      </c>
      <c r="D371" s="10" t="b">
        <v>1</v>
      </c>
      <c r="E371" s="6" t="n">
        <v>1</v>
      </c>
      <c r="F371" s="12" t="inlineStr">
        <is>
          <t>Animoca Brands</t>
        </is>
      </c>
      <c r="G371" s="6" t="n">
        <v>1</v>
      </c>
      <c r="H371" s="9" t="n">
        <v>44866</v>
      </c>
      <c r="I371" s="9" t="n">
        <v>44866</v>
      </c>
      <c r="J371" s="10" t="n"/>
      <c r="K371" s="7" t="inlineStr">
        <is>
          <t>https://crypto-fundraising.info/projects/wanderers/</t>
        </is>
      </c>
      <c r="L371" s="12" t="inlineStr">
        <is>
          <t>Wanderers is the dynamic sci-fi media brand behind the Wanderers NFT collection that provides a holders with NFTs, games, music, lore, and social media.</t>
        </is>
      </c>
    </row>
    <row r="372">
      <c r="A372" s="5" t="inlineStr">
        <is>
          <t>warena</t>
        </is>
      </c>
      <c r="B372" s="5" t="inlineStr">
        <is>
          <t>Warena</t>
        </is>
      </c>
      <c r="C372" s="5" t="inlineStr">
        <is>
          <t>RENA</t>
        </is>
      </c>
      <c r="D372" s="10" t="b">
        <v>1</v>
      </c>
      <c r="E372" s="6" t="n">
        <v>1</v>
      </c>
      <c r="F372" s="12" t="inlineStr">
        <is>
          <t>Animoca Brands</t>
        </is>
      </c>
      <c r="G372" s="6" t="n">
        <v>1</v>
      </c>
      <c r="H372" s="9" t="n">
        <v>44474</v>
      </c>
      <c r="I372" s="9" t="n">
        <v>44474</v>
      </c>
      <c r="J372" s="7" t="inlineStr">
        <is>
          <t>https://marketplace.warena.io/</t>
        </is>
      </c>
      <c r="K372" s="7" t="inlineStr">
        <is>
          <t>https://crypto-fundraising.info/projects/warena/</t>
        </is>
      </c>
      <c r="L372" s="12" t="inlineStr">
        <is>
          <t>Warena is a blockchain-based NFT game that seeks to decentralize the gaming ecosystem</t>
        </is>
      </c>
    </row>
    <row r="373">
      <c r="A373" s="5" t="inlineStr">
        <is>
          <t>watch-fun</t>
        </is>
      </c>
      <c r="B373" s="5" t="inlineStr">
        <is>
          <t>Watch fun</t>
        </is>
      </c>
      <c r="C373" s="5" t="n"/>
      <c r="D373" s="10" t="b">
        <v>0</v>
      </c>
      <c r="E373" s="6" t="n">
        <v>1</v>
      </c>
      <c r="F373" s="12" t="inlineStr">
        <is>
          <t>Animoca Brands</t>
        </is>
      </c>
      <c r="G373" s="6" t="n">
        <v>1</v>
      </c>
      <c r="H373" s="9" t="n">
        <v>46106</v>
      </c>
      <c r="I373" s="9" t="n">
        <v>46106</v>
      </c>
      <c r="J373" s="7" t="inlineStr">
        <is>
          <t>https://www.watch.fun/</t>
        </is>
      </c>
      <c r="K373" s="7" t="inlineStr">
        <is>
          <t>https://crypto-fundraising.info/projects/watch-fun/</t>
        </is>
      </c>
      <c r="L373" s="12" t="inlineStr">
        <is>
          <t>Watch.fun is an on-chain platform that blends luxury watch collecting with real-time social entertainment. Evolving from SOL Arena, a Solana-based battle royale game, it gamifies attention by rewarding users for engaging with content and experiences. Users can earn tokens and incentives through participation, while creators gain new monetization channels.</t>
        </is>
      </c>
    </row>
    <row r="374">
      <c r="A374" s="5" t="inlineStr">
        <is>
          <t>we-rich</t>
        </is>
      </c>
      <c r="B374" s="5" t="inlineStr">
        <is>
          <t>We.Rich</t>
        </is>
      </c>
      <c r="C374" s="5" t="n"/>
      <c r="D374" s="10" t="b">
        <v>0</v>
      </c>
      <c r="E374" s="6" t="n">
        <v>1</v>
      </c>
      <c r="F374" s="12" t="inlineStr">
        <is>
          <t>Animoca Brands</t>
        </is>
      </c>
      <c r="G374" s="6" t="n">
        <v>1</v>
      </c>
      <c r="H374" s="9" t="n">
        <v>45504</v>
      </c>
      <c r="I374" s="9" t="n">
        <v>45504</v>
      </c>
      <c r="J374" s="7" t="inlineStr">
        <is>
          <t>https://we.rich</t>
        </is>
      </c>
      <c r="K374" s="7" t="inlineStr">
        <is>
          <t>https://crypto-fundraising.info/projects/we-rich/</t>
        </is>
      </c>
      <c r="L374" s="12" t="inlineStr">
        <is>
          <t>UGA (User Generated Asset) platform. Anyone to be a founder and makes anything tradable with a 0-cost, 0-iq asset creation experience and an AI-powered personalized asset recommendation engine on Base.</t>
        </is>
      </c>
    </row>
    <row r="375">
      <c r="A375" s="5" t="inlineStr">
        <is>
          <t>wilder-world</t>
        </is>
      </c>
      <c r="B375" s="5" t="inlineStr">
        <is>
          <t>Wilder World</t>
        </is>
      </c>
      <c r="C375" s="5" t="inlineStr">
        <is>
          <t>WILD</t>
        </is>
      </c>
      <c r="D375" s="10" t="b">
        <v>1</v>
      </c>
      <c r="E375" s="6" t="n">
        <v>1</v>
      </c>
      <c r="F375" s="12" t="inlineStr">
        <is>
          <t>Animoca Brands</t>
        </is>
      </c>
      <c r="G375" s="6" t="n">
        <v>2</v>
      </c>
      <c r="H375" s="9" t="n">
        <v>44326</v>
      </c>
      <c r="I375" s="9" t="n">
        <v>44578</v>
      </c>
      <c r="J375" s="7" t="inlineStr">
        <is>
          <t>https://www.wilderworld.com/</t>
        </is>
      </c>
      <c r="K375" s="7" t="inlineStr">
        <is>
          <t>https://crypto-fundraising.info/projects/wilder-world/</t>
        </is>
      </c>
      <c r="L375" s="12" t="inlineStr">
        <is>
          <t>Wilder World is a decentralized artist DAO and liquid NFT marketplace.</t>
        </is>
      </c>
    </row>
    <row r="376">
      <c r="A376" s="5" t="inlineStr">
        <is>
          <t>wingriders</t>
        </is>
      </c>
      <c r="B376" s="5" t="inlineStr">
        <is>
          <t>WingRiders</t>
        </is>
      </c>
      <c r="C376" s="5" t="inlineStr">
        <is>
          <t>WRT</t>
        </is>
      </c>
      <c r="D376" s="10" t="b">
        <v>1</v>
      </c>
      <c r="E376" s="6" t="n">
        <v>1</v>
      </c>
      <c r="F376" s="12" t="inlineStr">
        <is>
          <t>Animoca Brands</t>
        </is>
      </c>
      <c r="G376" s="6" t="n">
        <v>1</v>
      </c>
      <c r="H376" s="9" t="n">
        <v>44628</v>
      </c>
      <c r="I376" s="9" t="n">
        <v>44628</v>
      </c>
      <c r="J376" s="7" t="inlineStr">
        <is>
          <t>https://www.wingriders.com/</t>
        </is>
      </c>
      <c r="K376" s="7" t="inlineStr">
        <is>
          <t>https://crypto-fundraising.info/projects/wingriders/</t>
        </is>
      </c>
      <c r="L376" s="12" t="n"/>
    </row>
    <row r="377">
      <c r="A377" s="5" t="inlineStr">
        <is>
          <t>wizzwoods</t>
        </is>
      </c>
      <c r="B377" s="5" t="inlineStr">
        <is>
          <t>WizzWoods</t>
        </is>
      </c>
      <c r="C377" s="5" t="inlineStr">
        <is>
          <t>WIZZ</t>
        </is>
      </c>
      <c r="D377" s="10" t="b">
        <v>1</v>
      </c>
      <c r="E377" s="6" t="n">
        <v>1</v>
      </c>
      <c r="F377" s="12" t="inlineStr">
        <is>
          <t>Animoca Brands</t>
        </is>
      </c>
      <c r="G377" s="6" t="n">
        <v>1</v>
      </c>
      <c r="H377" s="9" t="n">
        <v>45962</v>
      </c>
      <c r="I377" s="9" t="n">
        <v>45962</v>
      </c>
      <c r="J377" s="10" t="n"/>
      <c r="K377" s="7" t="inlineStr">
        <is>
          <t>https://crypto-fundraising.info/projects/wizzwoods/</t>
        </is>
      </c>
      <c r="L377" s="12" t="inlineStr">
        <is>
          <t>WizzWoods is a pixel farming game that seamlessly integrates with Telegram and Twitter, offering players complex farming, upgrading, and map customization mechanisms. By leveraging blockchain technology, it provides an immersive SocialFi experience, allowing users to earn $WIZZ tokens through strategic farm management and cross-chain trading.</t>
        </is>
      </c>
    </row>
    <row r="378">
      <c r="A378" s="5" t="inlineStr">
        <is>
          <t>wombat-exchange</t>
        </is>
      </c>
      <c r="B378" s="5" t="inlineStr">
        <is>
          <t>Wombat Exchange</t>
        </is>
      </c>
      <c r="C378" s="5" t="inlineStr">
        <is>
          <t>WOM</t>
        </is>
      </c>
      <c r="D378" s="10" t="b">
        <v>1</v>
      </c>
      <c r="E378" s="6" t="n">
        <v>1</v>
      </c>
      <c r="F378" s="12" t="inlineStr">
        <is>
          <t>Animoca Brands</t>
        </is>
      </c>
      <c r="G378" s="6" t="n">
        <v>1</v>
      </c>
      <c r="H378" s="9" t="n">
        <v>44636</v>
      </c>
      <c r="I378" s="9" t="n">
        <v>44636</v>
      </c>
      <c r="J378" s="7" t="inlineStr">
        <is>
          <t>https://wombat.exchange/</t>
        </is>
      </c>
      <c r="K378" s="7" t="inlineStr">
        <is>
          <t>https://crypto-fundraising.info/projects/wombat-exchange/</t>
        </is>
      </c>
      <c r="L378" s="12" t="n"/>
    </row>
    <row r="379">
      <c r="A379" s="5" t="inlineStr">
        <is>
          <t>worldspark-studios</t>
        </is>
      </c>
      <c r="B379" s="5" t="inlineStr">
        <is>
          <t>Worldspark Studios</t>
        </is>
      </c>
      <c r="C379" s="5" t="n"/>
      <c r="D379" s="10" t="b">
        <v>0</v>
      </c>
      <c r="E379" s="6" t="n">
        <v>1</v>
      </c>
      <c r="F379" s="12" t="inlineStr">
        <is>
          <t>Animoca Brands</t>
        </is>
      </c>
      <c r="G379" s="6" t="n">
        <v>1</v>
      </c>
      <c r="H379" s="9" t="n">
        <v>44616</v>
      </c>
      <c r="I379" s="9" t="n">
        <v>44616</v>
      </c>
      <c r="J379" s="7" t="inlineStr">
        <is>
          <t>https://www.sparkadia.gg/</t>
        </is>
      </c>
      <c r="K379" s="7" t="inlineStr">
        <is>
          <t>https://crypto-fundraising.info/projects/worldspark-studios/</t>
        </is>
      </c>
      <c r="L379" s="12" t="n"/>
    </row>
    <row r="380">
      <c r="A380" s="5" t="inlineStr">
        <is>
          <t>wrapped-ncg</t>
        </is>
      </c>
      <c r="B380" s="5" t="inlineStr">
        <is>
          <t>Wrapped NCG</t>
        </is>
      </c>
      <c r="C380" s="5" t="inlineStr">
        <is>
          <t>WNCG</t>
        </is>
      </c>
      <c r="D380" s="10" t="b">
        <v>1</v>
      </c>
      <c r="E380" s="6" t="n">
        <v>1</v>
      </c>
      <c r="F380" s="12" t="inlineStr">
        <is>
          <t>Animoca Brands</t>
        </is>
      </c>
      <c r="G380" s="6" t="n">
        <v>1</v>
      </c>
      <c r="H380" s="9" t="n">
        <v>44412</v>
      </c>
      <c r="I380" s="9" t="n">
        <v>44412</v>
      </c>
      <c r="J380" s="7" t="inlineStr">
        <is>
          <t>https://nine-chronicles.com/</t>
        </is>
      </c>
      <c r="K380" s="7" t="inlineStr">
        <is>
          <t>https://crypto-fundraising.info/projects/wrapped-ncg/</t>
        </is>
      </c>
      <c r="L380" s="12" t="n"/>
    </row>
    <row r="381">
      <c r="A381" s="5" t="inlineStr">
        <is>
          <t>xdefi-wallet</t>
        </is>
      </c>
      <c r="B381" s="5" t="inlineStr">
        <is>
          <t>XDEFI Wallet</t>
        </is>
      </c>
      <c r="C381" s="5" t="inlineStr">
        <is>
          <t>XDEFI</t>
        </is>
      </c>
      <c r="D381" s="10" t="b">
        <v>1</v>
      </c>
      <c r="E381" s="6" t="n">
        <v>1</v>
      </c>
      <c r="F381" s="12" t="inlineStr">
        <is>
          <t>Animoca Brands</t>
        </is>
      </c>
      <c r="G381" s="6" t="n">
        <v>1</v>
      </c>
      <c r="H381" s="9" t="n">
        <v>44468</v>
      </c>
      <c r="I381" s="9" t="n">
        <v>44468</v>
      </c>
      <c r="J381" s="7" t="inlineStr">
        <is>
          <t>https://www.xdefi.io/</t>
        </is>
      </c>
      <c r="K381" s="7" t="inlineStr">
        <is>
          <t>https://crypto-fundraising.info/projects/xdefi-wallet/</t>
        </is>
      </c>
      <c r="L381" s="12" t="inlineStr">
        <is>
          <t>XDEFI is a decentralized multi-cryptocurrency wallet extension that supports multiple blockchains.</t>
        </is>
      </c>
    </row>
    <row r="382">
      <c r="A382" s="5" t="inlineStr">
        <is>
          <t>xpla</t>
        </is>
      </c>
      <c r="B382" s="5" t="inlineStr">
        <is>
          <t>XPLA (ex C2X)</t>
        </is>
      </c>
      <c r="C382" s="5" t="inlineStr">
        <is>
          <t>XPLA</t>
        </is>
      </c>
      <c r="D382" s="10" t="b">
        <v>1</v>
      </c>
      <c r="E382" s="6" t="n">
        <v>1</v>
      </c>
      <c r="F382" s="12" t="inlineStr">
        <is>
          <t>Animoca Brands</t>
        </is>
      </c>
      <c r="G382" s="6" t="n">
        <v>1</v>
      </c>
      <c r="H382" s="9" t="n">
        <v>44638</v>
      </c>
      <c r="I382" s="9" t="n">
        <v>44638</v>
      </c>
      <c r="J382" s="7" t="inlineStr">
        <is>
          <t>https://assets.xpla.io/whitepaper/XPLA_Whitepaper_v1.0.0.pdf</t>
        </is>
      </c>
      <c r="K382" s="7" t="inlineStr">
        <is>
          <t>https://crypto-fundraising.info/projects/xpla/</t>
        </is>
      </c>
      <c r="L382" s="12" t="inlineStr">
        <is>
          <t>XPLA is a blockchain platform focused on gaming, content, and entertainment. It leverages partnerships with Web 2 content providers to overcome the cold start problem and aims to create an ecosystem of media content while ensuring compatibility with Ethereum-based blockchain and decentralized applications.</t>
        </is>
      </c>
    </row>
    <row r="383">
      <c r="A383" s="5" t="inlineStr">
        <is>
          <t>xtao</t>
        </is>
      </c>
      <c r="B383" s="5" t="inlineStr">
        <is>
          <t>xTAO</t>
        </is>
      </c>
      <c r="C383" s="5" t="n"/>
      <c r="D383" s="10" t="b">
        <v>0</v>
      </c>
      <c r="E383" s="6" t="n">
        <v>1</v>
      </c>
      <c r="F383" s="12" t="inlineStr">
        <is>
          <t>Animoca Brands</t>
        </is>
      </c>
      <c r="G383" s="6" t="n">
        <v>1</v>
      </c>
      <c r="H383" s="9" t="n">
        <v>45839</v>
      </c>
      <c r="I383" s="9" t="n">
        <v>45839</v>
      </c>
      <c r="J383" s="10" t="n"/>
      <c r="K383" s="7" t="inlineStr">
        <is>
          <t>https://crypto-fundraising.info/projects/xtao/</t>
        </is>
      </c>
      <c r="L383" s="12" t="inlineStr">
        <is>
          <t>xTAO is the first public company (TSXV: XTAO) dedicated to supporting and scaling the Bittensor ecosystem—a decentralized, permissionless AI network. As a validator operator, xTAO earns TAO tokens and secures network consensus. They offer API access and licensing to AI models served via Bittensor, bridging decentralized intelligence with traditional finance. Their treasury, held in TAO assets, gen</t>
        </is>
      </c>
    </row>
    <row r="384">
      <c r="A384" s="5" t="inlineStr">
        <is>
          <t>xterio</t>
        </is>
      </c>
      <c r="B384" s="5" t="inlineStr">
        <is>
          <t>Xterio</t>
        </is>
      </c>
      <c r="C384" s="5" t="inlineStr">
        <is>
          <t>XTER</t>
        </is>
      </c>
      <c r="D384" s="10" t="b">
        <v>1</v>
      </c>
      <c r="E384" s="6" t="n">
        <v>1</v>
      </c>
      <c r="F384" s="12" t="inlineStr">
        <is>
          <t>Animoca Brands</t>
        </is>
      </c>
      <c r="G384" s="6" t="n">
        <v>1</v>
      </c>
      <c r="H384" s="9" t="n">
        <v>44803</v>
      </c>
      <c r="I384" s="9" t="n">
        <v>44803</v>
      </c>
      <c r="J384" s="7" t="inlineStr">
        <is>
          <t>https://xter.io/</t>
        </is>
      </c>
      <c r="K384" s="7" t="inlineStr">
        <is>
          <t>https://crypto-fundraising.info/projects/xterio/</t>
        </is>
      </c>
      <c r="L384" s="12" t="inlineStr">
        <is>
          <t>Xterio is a free-to-play-and-own game developer and publisher founded by veterans of the game industry. It's mission is to create deep and rich gaming experiences driven by player ownership.</t>
        </is>
      </c>
    </row>
    <row r="385">
      <c r="A385" s="5" t="inlineStr">
        <is>
          <t>xverse</t>
        </is>
      </c>
      <c r="B385" s="5" t="inlineStr">
        <is>
          <t>XVERSE</t>
        </is>
      </c>
      <c r="C385" s="5" t="inlineStr">
        <is>
          <t>XVC</t>
        </is>
      </c>
      <c r="D385" s="10" t="b">
        <v>1</v>
      </c>
      <c r="E385" s="6" t="n">
        <v>1</v>
      </c>
      <c r="F385" s="12" t="inlineStr">
        <is>
          <t>Animoca Brands</t>
        </is>
      </c>
      <c r="G385" s="6" t="n">
        <v>1</v>
      </c>
      <c r="H385" s="9" t="n">
        <v>44363</v>
      </c>
      <c r="I385" s="9" t="n">
        <v>44363</v>
      </c>
      <c r="J385" s="7" t="inlineStr">
        <is>
          <t>https://xverse.ai/</t>
        </is>
      </c>
      <c r="K385" s="7" t="inlineStr">
        <is>
          <t>https://crypto-fundraising.info/projects/xverse/</t>
        </is>
      </c>
      <c r="L385" s="12" t="inlineStr">
        <is>
          <t>XVERSE is the world's leading VR-AR software and metaverse blockchain powerhouse. In collaboration with global famous artists and musicians, XVERSE will be launching its innovative metaverse NFT marketplace.</t>
        </is>
      </c>
    </row>
    <row r="386">
      <c r="A386" s="5" t="inlineStr">
        <is>
          <t>xy-finance</t>
        </is>
      </c>
      <c r="B386" s="5" t="inlineStr">
        <is>
          <t>XY Finance</t>
        </is>
      </c>
      <c r="C386" s="5" t="inlineStr">
        <is>
          <t>XY</t>
        </is>
      </c>
      <c r="D386" s="10" t="b">
        <v>1</v>
      </c>
      <c r="E386" s="6" t="n">
        <v>1</v>
      </c>
      <c r="F386" s="12" t="inlineStr">
        <is>
          <t>Animoca Brands</t>
        </is>
      </c>
      <c r="G386" s="6" t="n">
        <v>1</v>
      </c>
      <c r="H386" s="9" t="n">
        <v>44529</v>
      </c>
      <c r="I386" s="9" t="n">
        <v>44529</v>
      </c>
      <c r="J386" s="7" t="inlineStr">
        <is>
          <t>https://xy.finance/</t>
        </is>
      </c>
      <c r="K386" s="7" t="inlineStr">
        <is>
          <t>https://crypto-fundraising.info/projects/xy-finance/</t>
        </is>
      </c>
      <c r="L386" s="12" t="inlineStr">
        <is>
          <t>XY Finance is a one-stop cross-chain aggregator for DeFi &amp; metaverse.</t>
        </is>
      </c>
    </row>
    <row r="387">
      <c r="A387" s="5" t="inlineStr">
        <is>
          <t>xyro</t>
        </is>
      </c>
      <c r="B387" s="5" t="inlineStr">
        <is>
          <t>XYRO</t>
        </is>
      </c>
      <c r="C387" s="5" t="inlineStr">
        <is>
          <t>XYRO</t>
        </is>
      </c>
      <c r="D387" s="10" t="b">
        <v>1</v>
      </c>
      <c r="E387" s="6" t="n">
        <v>1</v>
      </c>
      <c r="F387" s="12" t="inlineStr">
        <is>
          <t>Animoca Brands</t>
        </is>
      </c>
      <c r="G387" s="6" t="n">
        <v>1</v>
      </c>
      <c r="H387" s="9" t="n">
        <v>45485</v>
      </c>
      <c r="I387" s="9" t="n">
        <v>45485</v>
      </c>
      <c r="J387" s="7" t="inlineStr">
        <is>
          <t>https://xyro.io</t>
        </is>
      </c>
      <c r="K387" s="7" t="inlineStr">
        <is>
          <t>https://crypto-fundraising.info/projects/xyro/</t>
        </is>
      </c>
      <c r="L387" s="12" t="inlineStr">
        <is>
          <t>XYRO is the world’s first gamified social trading platform and infrastructure, merging the excitement of gaming with the strategic elements of trading. It allows users to engage in social trading, compete in trading contests, and earn rewards, all within an interactive, community-driven environment. XYRO provides a comprehensive suite of tools and features for both novice and experienced traders t</t>
        </is>
      </c>
    </row>
    <row r="388">
      <c r="A388" s="5" t="inlineStr">
        <is>
          <t>yield-guild-games</t>
        </is>
      </c>
      <c r="B388" s="5" t="inlineStr">
        <is>
          <t>Yield Guild Games</t>
        </is>
      </c>
      <c r="C388" s="5" t="inlineStr">
        <is>
          <t>YGG</t>
        </is>
      </c>
      <c r="D388" s="10" t="b">
        <v>1</v>
      </c>
      <c r="E388" s="6" t="n">
        <v>1</v>
      </c>
      <c r="F388" s="12" t="inlineStr">
        <is>
          <t>Animoca Brands</t>
        </is>
      </c>
      <c r="G388" s="6" t="n">
        <v>2</v>
      </c>
      <c r="H388" s="9" t="n">
        <v>44310</v>
      </c>
      <c r="I388" s="9" t="n">
        <v>44363</v>
      </c>
      <c r="J388" s="7" t="inlineStr">
        <is>
          <t>https://yieldguild.io/YGG-Whitepaper-English.pdf</t>
        </is>
      </c>
      <c r="K388" s="7" t="inlineStr">
        <is>
          <t>https://crypto-fundraising.info/projects/yield-guild-games/</t>
        </is>
      </c>
      <c r="L388" s="12" t="inlineStr">
        <is>
          <t>Yield Guild Games is a decentralized gaming guild that invests in NFTs found in blockchain-based games and virtual world economies.</t>
        </is>
      </c>
    </row>
    <row r="389">
      <c r="A389" s="5" t="inlineStr">
        <is>
          <t>yogapetz</t>
        </is>
      </c>
      <c r="B389" s="5" t="inlineStr">
        <is>
          <t>YogaPetz</t>
        </is>
      </c>
      <c r="C389" s="5" t="inlineStr">
        <is>
          <t>WELL</t>
        </is>
      </c>
      <c r="D389" s="10" t="b">
        <v>1</v>
      </c>
      <c r="E389" s="6" t="n">
        <v>1</v>
      </c>
      <c r="F389" s="12" t="inlineStr">
        <is>
          <t>Animoca Brands</t>
        </is>
      </c>
      <c r="G389" s="6" t="n">
        <v>1</v>
      </c>
      <c r="H389" s="9" t="n">
        <v>45331</v>
      </c>
      <c r="I389" s="9" t="n">
        <v>45331</v>
      </c>
      <c r="J389" s="7" t="inlineStr">
        <is>
          <t>https://yogapetz.com/</t>
        </is>
      </c>
      <c r="K389" s="7" t="inlineStr">
        <is>
          <t>https://crypto-fundraising.info/projects/yogapetz/</t>
        </is>
      </c>
      <c r="L389" s="12" t="inlineStr">
        <is>
          <t>Yogapetz is a decentralized wellness ecosystem merging NFTs, yoga, and community. It offers yoga content, meditation, and fitness challenges integrated with NFT utilities, aiming to foster healthy habits and community engagement in the Web3 space.</t>
        </is>
      </c>
    </row>
    <row r="390">
      <c r="A390" s="5" t="inlineStr">
        <is>
          <t>yuga-labs</t>
        </is>
      </c>
      <c r="B390" s="5" t="inlineStr">
        <is>
          <t>Yuga Labs</t>
        </is>
      </c>
      <c r="C390" s="5" t="inlineStr">
        <is>
          <t>APE</t>
        </is>
      </c>
      <c r="D390" s="10" t="b">
        <v>1</v>
      </c>
      <c r="E390" s="6" t="n">
        <v>1</v>
      </c>
      <c r="F390" s="12" t="inlineStr">
        <is>
          <t>Animoca Brands</t>
        </is>
      </c>
      <c r="G390" s="6" t="n">
        <v>1</v>
      </c>
      <c r="H390" s="9" t="n">
        <v>44642</v>
      </c>
      <c r="I390" s="9" t="n">
        <v>44642</v>
      </c>
      <c r="J390" s="7" t="inlineStr">
        <is>
          <t>https://www.yuga.com/</t>
        </is>
      </c>
      <c r="K390" s="7" t="inlineStr">
        <is>
          <t>https://crypto-fundraising.info/projects/yuga-labs/</t>
        </is>
      </c>
      <c r="L390" s="12" t="inlineStr">
        <is>
          <t>Yuga Labs is an NFT and cryptocurrency marketing and development company. Yuga Labs is a web3 platform building what’s next, most known for the creation of the Bored Ape Yacht Club and its recent acquisition of CryptoPunks and Meebits.</t>
        </is>
      </c>
    </row>
    <row r="391">
      <c r="A391" s="5" t="inlineStr">
        <is>
          <t>zeek-network</t>
        </is>
      </c>
      <c r="B391" s="5" t="inlineStr">
        <is>
          <t>Zeek Network</t>
        </is>
      </c>
      <c r="C391" s="5" t="n"/>
      <c r="D391" s="10" t="b">
        <v>0</v>
      </c>
      <c r="E391" s="6" t="n">
        <v>1</v>
      </c>
      <c r="F391" s="12" t="inlineStr">
        <is>
          <t>Animoca Brands</t>
        </is>
      </c>
      <c r="G391" s="6" t="n">
        <v>1</v>
      </c>
      <c r="H391" s="9" t="n">
        <v>45444</v>
      </c>
      <c r="I391" s="9" t="n">
        <v>45444</v>
      </c>
      <c r="J391" s="10" t="n"/>
      <c r="K391" s="7" t="inlineStr">
        <is>
          <t>https://crypto-fundraising.info/projects/zeek-network/</t>
        </is>
      </c>
      <c r="L391" s="12" t="inlineStr">
        <is>
          <t>Zeek is a decentralized collaboration economy that incentivizes reputation through social bounty mechanics called "Wishes." Individual behaviors and engagements build a reputation layer known as "Rizz," which can be monetized and used to measure credibility, reliability, and influence. This system encourages active participation and rewards users for their contributions to the community.</t>
        </is>
      </c>
    </row>
    <row r="392">
      <c r="A392" s="5" t="inlineStr">
        <is>
          <t>zentry</t>
        </is>
      </c>
      <c r="B392" s="5" t="inlineStr">
        <is>
          <t>Zentry</t>
        </is>
      </c>
      <c r="C392" s="5" t="inlineStr">
        <is>
          <t>ZENT</t>
        </is>
      </c>
      <c r="D392" s="10" t="b">
        <v>1</v>
      </c>
      <c r="E392" s="6" t="n">
        <v>1</v>
      </c>
      <c r="F392" s="12" t="inlineStr">
        <is>
          <t>Animoca Brands</t>
        </is>
      </c>
      <c r="G392" s="6" t="n">
        <v>1</v>
      </c>
      <c r="H392" s="9" t="n">
        <v>45442</v>
      </c>
      <c r="I392" s="9" t="n">
        <v>45442</v>
      </c>
      <c r="J392" s="7" t="inlineStr">
        <is>
          <t>https://zentry.com/</t>
        </is>
      </c>
      <c r="K392" s="7" t="inlineStr">
        <is>
          <t>https://crypto-fundraising.info/projects/zentry/</t>
        </is>
      </c>
      <c r="L392"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393">
      <c r="A393" s="5" t="inlineStr">
        <is>
          <t>zeus-network</t>
        </is>
      </c>
      <c r="B393" s="5" t="inlineStr">
        <is>
          <t>Zeus Network</t>
        </is>
      </c>
      <c r="C393" s="5" t="inlineStr">
        <is>
          <t>ZEUS</t>
        </is>
      </c>
      <c r="D393" s="10" t="b">
        <v>1</v>
      </c>
      <c r="E393" s="6" t="n">
        <v>1</v>
      </c>
      <c r="F393" s="12" t="inlineStr">
        <is>
          <t>Animoca Brands</t>
        </is>
      </c>
      <c r="G393" s="6" t="n">
        <v>1</v>
      </c>
      <c r="H393" s="9" t="n">
        <v>45385</v>
      </c>
      <c r="I393" s="9" t="n">
        <v>45385</v>
      </c>
      <c r="J393" s="7" t="inlineStr">
        <is>
          <t>https://docs.zeusnetwork.xyz/</t>
        </is>
      </c>
      <c r="K393" s="7" t="inlineStr">
        <is>
          <t>https://crypto-fundraising.info/projects/zeus-network/</t>
        </is>
      </c>
      <c r="L393"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394">
      <c r="A394" s="5" t="inlineStr">
        <is>
          <t>zigazoo</t>
        </is>
      </c>
      <c r="B394" s="5" t="inlineStr">
        <is>
          <t>Zigazoo</t>
        </is>
      </c>
      <c r="C394" s="5" t="n"/>
      <c r="D394" s="10" t="b">
        <v>0</v>
      </c>
      <c r="E394" s="6" t="n">
        <v>1</v>
      </c>
      <c r="F394" s="12" t="inlineStr">
        <is>
          <t>Animoca Brands</t>
        </is>
      </c>
      <c r="G394" s="6" t="n">
        <v>1</v>
      </c>
      <c r="H394" s="9" t="n">
        <v>44740</v>
      </c>
      <c r="I394" s="9" t="n">
        <v>44740</v>
      </c>
      <c r="J394" s="7" t="inlineStr">
        <is>
          <t>https://zigazoo.com/</t>
        </is>
      </c>
      <c r="K394" s="7" t="inlineStr">
        <is>
          <t>https://crypto-fundraising.info/projects/zigazoo/</t>
        </is>
      </c>
      <c r="L394" s="12" t="n"/>
    </row>
    <row r="395">
      <c r="A395" s="5" t="inlineStr">
        <is>
          <t>zkpass</t>
        </is>
      </c>
      <c r="B395" s="5" t="inlineStr">
        <is>
          <t>zkPass</t>
        </is>
      </c>
      <c r="C395" s="5" t="inlineStr">
        <is>
          <t>ZKP</t>
        </is>
      </c>
      <c r="D395" s="10" t="b">
        <v>1</v>
      </c>
      <c r="E395" s="6" t="n">
        <v>1</v>
      </c>
      <c r="F395" s="12" t="inlineStr">
        <is>
          <t>Animoca Brands</t>
        </is>
      </c>
      <c r="G395" s="6" t="n">
        <v>1</v>
      </c>
      <c r="H395" s="9" t="n">
        <v>45582</v>
      </c>
      <c r="I395" s="9" t="n">
        <v>45582</v>
      </c>
      <c r="J395" s="7" t="inlineStr">
        <is>
          <t>https://docsend.com/view/5wdg66beu7m95jf3</t>
        </is>
      </c>
      <c r="K395" s="7" t="inlineStr">
        <is>
          <t>https://crypto-fundraising.info/projects/zkpass/</t>
        </is>
      </c>
      <c r="L395"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row r="396">
      <c r="A396" s="5" t="inlineStr">
        <is>
          <t>zona</t>
        </is>
      </c>
      <c r="B396" s="5" t="inlineStr">
        <is>
          <t>Zona</t>
        </is>
      </c>
      <c r="C396" s="5" t="n"/>
      <c r="D396" s="10" t="b">
        <v>0</v>
      </c>
      <c r="E396" s="6" t="n">
        <v>1</v>
      </c>
      <c r="F396" s="12" t="inlineStr">
        <is>
          <t>Animoca Brands</t>
        </is>
      </c>
      <c r="G396" s="6" t="n">
        <v>1</v>
      </c>
      <c r="H396" s="9" t="n">
        <v>46048</v>
      </c>
      <c r="I396" s="9" t="n">
        <v>46048</v>
      </c>
      <c r="J396" s="7" t="inlineStr">
        <is>
          <t>https://app.zona.finance</t>
        </is>
      </c>
      <c r="K396" s="7" t="inlineStr">
        <is>
          <t>https://crypto-fundraising.info/projects/zona/</t>
        </is>
      </c>
      <c r="L396" s="12" t="inlineStr">
        <is>
          <t>Zona is a Real World Asset platform specializing in RWA lending and leverage. The platform consists of two core products: ZonaLend, a lending platform supporting both in-house and third-party RWAs as collateral, and Zona Parkhub, their tokenized real estate product starting with parking spaces. Zona enables one-click looping strategies that allow users to amplify yield and price exposure through a</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K39" r:id="rId71"/>
    <hyperlink xmlns:r="http://schemas.openxmlformats.org/officeDocument/2006/relationships" ref="K40" r:id="rId72"/>
    <hyperlink xmlns:r="http://schemas.openxmlformats.org/officeDocument/2006/relationships" ref="K41" r:id="rId73"/>
    <hyperlink xmlns:r="http://schemas.openxmlformats.org/officeDocument/2006/relationships" ref="J42" r:id="rId74"/>
    <hyperlink xmlns:r="http://schemas.openxmlformats.org/officeDocument/2006/relationships" ref="K42" r:id="rId75"/>
    <hyperlink xmlns:r="http://schemas.openxmlformats.org/officeDocument/2006/relationships" ref="J43" r:id="rId76"/>
    <hyperlink xmlns:r="http://schemas.openxmlformats.org/officeDocument/2006/relationships" ref="K43" r:id="rId77"/>
    <hyperlink xmlns:r="http://schemas.openxmlformats.org/officeDocument/2006/relationships" ref="J44"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J52" r:id="rId93"/>
    <hyperlink xmlns:r="http://schemas.openxmlformats.org/officeDocument/2006/relationships" ref="K52" r:id="rId94"/>
    <hyperlink xmlns:r="http://schemas.openxmlformats.org/officeDocument/2006/relationships" ref="J53"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J59" r:id="rId106"/>
    <hyperlink xmlns:r="http://schemas.openxmlformats.org/officeDocument/2006/relationships" ref="K59" r:id="rId107"/>
    <hyperlink xmlns:r="http://schemas.openxmlformats.org/officeDocument/2006/relationships" ref="J60" r:id="rId108"/>
    <hyperlink xmlns:r="http://schemas.openxmlformats.org/officeDocument/2006/relationships" ref="K60" r:id="rId109"/>
    <hyperlink xmlns:r="http://schemas.openxmlformats.org/officeDocument/2006/relationships" ref="J61" r:id="rId110"/>
    <hyperlink xmlns:r="http://schemas.openxmlformats.org/officeDocument/2006/relationships" ref="K61" r:id="rId111"/>
    <hyperlink xmlns:r="http://schemas.openxmlformats.org/officeDocument/2006/relationships" ref="J62" r:id="rId112"/>
    <hyperlink xmlns:r="http://schemas.openxmlformats.org/officeDocument/2006/relationships" ref="K62" r:id="rId113"/>
    <hyperlink xmlns:r="http://schemas.openxmlformats.org/officeDocument/2006/relationships" ref="J63" r:id="rId114"/>
    <hyperlink xmlns:r="http://schemas.openxmlformats.org/officeDocument/2006/relationships" ref="K63" r:id="rId115"/>
    <hyperlink xmlns:r="http://schemas.openxmlformats.org/officeDocument/2006/relationships" ref="J64" r:id="rId116"/>
    <hyperlink xmlns:r="http://schemas.openxmlformats.org/officeDocument/2006/relationships" ref="K64" r:id="rId117"/>
    <hyperlink xmlns:r="http://schemas.openxmlformats.org/officeDocument/2006/relationships" ref="J65"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J70" r:id="rId128"/>
    <hyperlink xmlns:r="http://schemas.openxmlformats.org/officeDocument/2006/relationships" ref="K70" r:id="rId129"/>
    <hyperlink xmlns:r="http://schemas.openxmlformats.org/officeDocument/2006/relationships" ref="J71" r:id="rId130"/>
    <hyperlink xmlns:r="http://schemas.openxmlformats.org/officeDocument/2006/relationships" ref="K71"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J80" r:id="rId147"/>
    <hyperlink xmlns:r="http://schemas.openxmlformats.org/officeDocument/2006/relationships" ref="K80" r:id="rId148"/>
    <hyperlink xmlns:r="http://schemas.openxmlformats.org/officeDocument/2006/relationships" ref="J81" r:id="rId149"/>
    <hyperlink xmlns:r="http://schemas.openxmlformats.org/officeDocument/2006/relationships" ref="K81" r:id="rId150"/>
    <hyperlink xmlns:r="http://schemas.openxmlformats.org/officeDocument/2006/relationships" ref="J82" r:id="rId151"/>
    <hyperlink xmlns:r="http://schemas.openxmlformats.org/officeDocument/2006/relationships" ref="K82" r:id="rId152"/>
    <hyperlink xmlns:r="http://schemas.openxmlformats.org/officeDocument/2006/relationships" ref="J83" r:id="rId153"/>
    <hyperlink xmlns:r="http://schemas.openxmlformats.org/officeDocument/2006/relationships" ref="K83" r:id="rId154"/>
    <hyperlink xmlns:r="http://schemas.openxmlformats.org/officeDocument/2006/relationships" ref="J84" r:id="rId155"/>
    <hyperlink xmlns:r="http://schemas.openxmlformats.org/officeDocument/2006/relationships" ref="K84" r:id="rId156"/>
    <hyperlink xmlns:r="http://schemas.openxmlformats.org/officeDocument/2006/relationships" ref="J85" r:id="rId157"/>
    <hyperlink xmlns:r="http://schemas.openxmlformats.org/officeDocument/2006/relationships" ref="K85" r:id="rId158"/>
    <hyperlink xmlns:r="http://schemas.openxmlformats.org/officeDocument/2006/relationships" ref="J86" r:id="rId159"/>
    <hyperlink xmlns:r="http://schemas.openxmlformats.org/officeDocument/2006/relationships" ref="K86" r:id="rId160"/>
    <hyperlink xmlns:r="http://schemas.openxmlformats.org/officeDocument/2006/relationships" ref="J87" r:id="rId161"/>
    <hyperlink xmlns:r="http://schemas.openxmlformats.org/officeDocument/2006/relationships" ref="K87" r:id="rId162"/>
    <hyperlink xmlns:r="http://schemas.openxmlformats.org/officeDocument/2006/relationships" ref="J88" r:id="rId163"/>
    <hyperlink xmlns:r="http://schemas.openxmlformats.org/officeDocument/2006/relationships" ref="K88" r:id="rId164"/>
    <hyperlink xmlns:r="http://schemas.openxmlformats.org/officeDocument/2006/relationships" ref="J89" r:id="rId165"/>
    <hyperlink xmlns:r="http://schemas.openxmlformats.org/officeDocument/2006/relationships" ref="K89" r:id="rId166"/>
    <hyperlink xmlns:r="http://schemas.openxmlformats.org/officeDocument/2006/relationships" ref="J90"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J92"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J95"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K98" r:id="rId183"/>
    <hyperlink xmlns:r="http://schemas.openxmlformats.org/officeDocument/2006/relationships" ref="J99" r:id="rId184"/>
    <hyperlink xmlns:r="http://schemas.openxmlformats.org/officeDocument/2006/relationships" ref="K99" r:id="rId185"/>
    <hyperlink xmlns:r="http://schemas.openxmlformats.org/officeDocument/2006/relationships" ref="J100"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K106" r:id="rId197"/>
    <hyperlink xmlns:r="http://schemas.openxmlformats.org/officeDocument/2006/relationships" ref="J107" r:id="rId198"/>
    <hyperlink xmlns:r="http://schemas.openxmlformats.org/officeDocument/2006/relationships" ref="K107" r:id="rId199"/>
    <hyperlink xmlns:r="http://schemas.openxmlformats.org/officeDocument/2006/relationships" ref="J108" r:id="rId200"/>
    <hyperlink xmlns:r="http://schemas.openxmlformats.org/officeDocument/2006/relationships" ref="K108" r:id="rId201"/>
    <hyperlink xmlns:r="http://schemas.openxmlformats.org/officeDocument/2006/relationships" ref="J109" r:id="rId202"/>
    <hyperlink xmlns:r="http://schemas.openxmlformats.org/officeDocument/2006/relationships" ref="K109"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K112" r:id="rId207"/>
    <hyperlink xmlns:r="http://schemas.openxmlformats.org/officeDocument/2006/relationships" ref="J113" r:id="rId208"/>
    <hyperlink xmlns:r="http://schemas.openxmlformats.org/officeDocument/2006/relationships" ref="K113" r:id="rId209"/>
    <hyperlink xmlns:r="http://schemas.openxmlformats.org/officeDocument/2006/relationships" ref="J114" r:id="rId210"/>
    <hyperlink xmlns:r="http://schemas.openxmlformats.org/officeDocument/2006/relationships" ref="K114" r:id="rId211"/>
    <hyperlink xmlns:r="http://schemas.openxmlformats.org/officeDocument/2006/relationships" ref="J115" r:id="rId212"/>
    <hyperlink xmlns:r="http://schemas.openxmlformats.org/officeDocument/2006/relationships" ref="K115" r:id="rId213"/>
    <hyperlink xmlns:r="http://schemas.openxmlformats.org/officeDocument/2006/relationships" ref="J116" r:id="rId214"/>
    <hyperlink xmlns:r="http://schemas.openxmlformats.org/officeDocument/2006/relationships" ref="K116" r:id="rId215"/>
    <hyperlink xmlns:r="http://schemas.openxmlformats.org/officeDocument/2006/relationships" ref="J117" r:id="rId216"/>
    <hyperlink xmlns:r="http://schemas.openxmlformats.org/officeDocument/2006/relationships" ref="K117" r:id="rId217"/>
    <hyperlink xmlns:r="http://schemas.openxmlformats.org/officeDocument/2006/relationships" ref="K118" r:id="rId218"/>
    <hyperlink xmlns:r="http://schemas.openxmlformats.org/officeDocument/2006/relationships" ref="J119" r:id="rId219"/>
    <hyperlink xmlns:r="http://schemas.openxmlformats.org/officeDocument/2006/relationships" ref="K119" r:id="rId220"/>
    <hyperlink xmlns:r="http://schemas.openxmlformats.org/officeDocument/2006/relationships" ref="J120" r:id="rId221"/>
    <hyperlink xmlns:r="http://schemas.openxmlformats.org/officeDocument/2006/relationships" ref="K120" r:id="rId222"/>
    <hyperlink xmlns:r="http://schemas.openxmlformats.org/officeDocument/2006/relationships" ref="J121" r:id="rId223"/>
    <hyperlink xmlns:r="http://schemas.openxmlformats.org/officeDocument/2006/relationships" ref="K121" r:id="rId224"/>
    <hyperlink xmlns:r="http://schemas.openxmlformats.org/officeDocument/2006/relationships" ref="J122" r:id="rId225"/>
    <hyperlink xmlns:r="http://schemas.openxmlformats.org/officeDocument/2006/relationships" ref="K122" r:id="rId226"/>
    <hyperlink xmlns:r="http://schemas.openxmlformats.org/officeDocument/2006/relationships" ref="J123" r:id="rId227"/>
    <hyperlink xmlns:r="http://schemas.openxmlformats.org/officeDocument/2006/relationships" ref="K123" r:id="rId228"/>
    <hyperlink xmlns:r="http://schemas.openxmlformats.org/officeDocument/2006/relationships" ref="J124" r:id="rId229"/>
    <hyperlink xmlns:r="http://schemas.openxmlformats.org/officeDocument/2006/relationships" ref="K124" r:id="rId230"/>
    <hyperlink xmlns:r="http://schemas.openxmlformats.org/officeDocument/2006/relationships" ref="K125" r:id="rId231"/>
    <hyperlink xmlns:r="http://schemas.openxmlformats.org/officeDocument/2006/relationships" ref="J126" r:id="rId232"/>
    <hyperlink xmlns:r="http://schemas.openxmlformats.org/officeDocument/2006/relationships" ref="K126" r:id="rId233"/>
    <hyperlink xmlns:r="http://schemas.openxmlformats.org/officeDocument/2006/relationships" ref="J127" r:id="rId234"/>
    <hyperlink xmlns:r="http://schemas.openxmlformats.org/officeDocument/2006/relationships" ref="K127" r:id="rId235"/>
    <hyperlink xmlns:r="http://schemas.openxmlformats.org/officeDocument/2006/relationships" ref="J128" r:id="rId236"/>
    <hyperlink xmlns:r="http://schemas.openxmlformats.org/officeDocument/2006/relationships" ref="K128" r:id="rId237"/>
    <hyperlink xmlns:r="http://schemas.openxmlformats.org/officeDocument/2006/relationships" ref="J129" r:id="rId238"/>
    <hyperlink xmlns:r="http://schemas.openxmlformats.org/officeDocument/2006/relationships" ref="K129" r:id="rId239"/>
    <hyperlink xmlns:r="http://schemas.openxmlformats.org/officeDocument/2006/relationships" ref="J130" r:id="rId240"/>
    <hyperlink xmlns:r="http://schemas.openxmlformats.org/officeDocument/2006/relationships" ref="K130" r:id="rId241"/>
    <hyperlink xmlns:r="http://schemas.openxmlformats.org/officeDocument/2006/relationships" ref="J131" r:id="rId242"/>
    <hyperlink xmlns:r="http://schemas.openxmlformats.org/officeDocument/2006/relationships" ref="K131" r:id="rId243"/>
    <hyperlink xmlns:r="http://schemas.openxmlformats.org/officeDocument/2006/relationships" ref="K132" r:id="rId244"/>
    <hyperlink xmlns:r="http://schemas.openxmlformats.org/officeDocument/2006/relationships" ref="K133" r:id="rId245"/>
    <hyperlink xmlns:r="http://schemas.openxmlformats.org/officeDocument/2006/relationships" ref="J134" r:id="rId246"/>
    <hyperlink xmlns:r="http://schemas.openxmlformats.org/officeDocument/2006/relationships" ref="K134" r:id="rId247"/>
    <hyperlink xmlns:r="http://schemas.openxmlformats.org/officeDocument/2006/relationships" ref="J135" r:id="rId248"/>
    <hyperlink xmlns:r="http://schemas.openxmlformats.org/officeDocument/2006/relationships" ref="K135" r:id="rId249"/>
    <hyperlink xmlns:r="http://schemas.openxmlformats.org/officeDocument/2006/relationships" ref="J136" r:id="rId250"/>
    <hyperlink xmlns:r="http://schemas.openxmlformats.org/officeDocument/2006/relationships" ref="K136" r:id="rId251"/>
    <hyperlink xmlns:r="http://schemas.openxmlformats.org/officeDocument/2006/relationships" ref="J137" r:id="rId252"/>
    <hyperlink xmlns:r="http://schemas.openxmlformats.org/officeDocument/2006/relationships" ref="K137" r:id="rId253"/>
    <hyperlink xmlns:r="http://schemas.openxmlformats.org/officeDocument/2006/relationships" ref="J138" r:id="rId254"/>
    <hyperlink xmlns:r="http://schemas.openxmlformats.org/officeDocument/2006/relationships" ref="K138" r:id="rId255"/>
    <hyperlink xmlns:r="http://schemas.openxmlformats.org/officeDocument/2006/relationships" ref="J139" r:id="rId256"/>
    <hyperlink xmlns:r="http://schemas.openxmlformats.org/officeDocument/2006/relationships" ref="K139" r:id="rId257"/>
    <hyperlink xmlns:r="http://schemas.openxmlformats.org/officeDocument/2006/relationships" ref="J140" r:id="rId258"/>
    <hyperlink xmlns:r="http://schemas.openxmlformats.org/officeDocument/2006/relationships" ref="K140" r:id="rId259"/>
    <hyperlink xmlns:r="http://schemas.openxmlformats.org/officeDocument/2006/relationships" ref="K141" r:id="rId260"/>
    <hyperlink xmlns:r="http://schemas.openxmlformats.org/officeDocument/2006/relationships" ref="J142" r:id="rId261"/>
    <hyperlink xmlns:r="http://schemas.openxmlformats.org/officeDocument/2006/relationships" ref="K142" r:id="rId262"/>
    <hyperlink xmlns:r="http://schemas.openxmlformats.org/officeDocument/2006/relationships" ref="J143" r:id="rId263"/>
    <hyperlink xmlns:r="http://schemas.openxmlformats.org/officeDocument/2006/relationships" ref="K143" r:id="rId264"/>
    <hyperlink xmlns:r="http://schemas.openxmlformats.org/officeDocument/2006/relationships" ref="J144" r:id="rId265"/>
    <hyperlink xmlns:r="http://schemas.openxmlformats.org/officeDocument/2006/relationships" ref="K144" r:id="rId266"/>
    <hyperlink xmlns:r="http://schemas.openxmlformats.org/officeDocument/2006/relationships" ref="J145" r:id="rId267"/>
    <hyperlink xmlns:r="http://schemas.openxmlformats.org/officeDocument/2006/relationships" ref="K145" r:id="rId268"/>
    <hyperlink xmlns:r="http://schemas.openxmlformats.org/officeDocument/2006/relationships" ref="J146" r:id="rId269"/>
    <hyperlink xmlns:r="http://schemas.openxmlformats.org/officeDocument/2006/relationships" ref="K146" r:id="rId270"/>
    <hyperlink xmlns:r="http://schemas.openxmlformats.org/officeDocument/2006/relationships" ref="J147" r:id="rId271"/>
    <hyperlink xmlns:r="http://schemas.openxmlformats.org/officeDocument/2006/relationships" ref="K147" r:id="rId272"/>
    <hyperlink xmlns:r="http://schemas.openxmlformats.org/officeDocument/2006/relationships" ref="J148" r:id="rId273"/>
    <hyperlink xmlns:r="http://schemas.openxmlformats.org/officeDocument/2006/relationships" ref="K148" r:id="rId274"/>
    <hyperlink xmlns:r="http://schemas.openxmlformats.org/officeDocument/2006/relationships" ref="J149" r:id="rId275"/>
    <hyperlink xmlns:r="http://schemas.openxmlformats.org/officeDocument/2006/relationships" ref="K149" r:id="rId276"/>
    <hyperlink xmlns:r="http://schemas.openxmlformats.org/officeDocument/2006/relationships" ref="J150" r:id="rId277"/>
    <hyperlink xmlns:r="http://schemas.openxmlformats.org/officeDocument/2006/relationships" ref="K150" r:id="rId278"/>
    <hyperlink xmlns:r="http://schemas.openxmlformats.org/officeDocument/2006/relationships" ref="J151" r:id="rId279"/>
    <hyperlink xmlns:r="http://schemas.openxmlformats.org/officeDocument/2006/relationships" ref="K151" r:id="rId280"/>
    <hyperlink xmlns:r="http://schemas.openxmlformats.org/officeDocument/2006/relationships" ref="K152" r:id="rId281"/>
    <hyperlink xmlns:r="http://schemas.openxmlformats.org/officeDocument/2006/relationships" ref="J153" r:id="rId282"/>
    <hyperlink xmlns:r="http://schemas.openxmlformats.org/officeDocument/2006/relationships" ref="K153" r:id="rId283"/>
    <hyperlink xmlns:r="http://schemas.openxmlformats.org/officeDocument/2006/relationships" ref="J154" r:id="rId284"/>
    <hyperlink xmlns:r="http://schemas.openxmlformats.org/officeDocument/2006/relationships" ref="K154" r:id="rId285"/>
    <hyperlink xmlns:r="http://schemas.openxmlformats.org/officeDocument/2006/relationships" ref="J155" r:id="rId286"/>
    <hyperlink xmlns:r="http://schemas.openxmlformats.org/officeDocument/2006/relationships" ref="K155" r:id="rId287"/>
    <hyperlink xmlns:r="http://schemas.openxmlformats.org/officeDocument/2006/relationships" ref="J156" r:id="rId288"/>
    <hyperlink xmlns:r="http://schemas.openxmlformats.org/officeDocument/2006/relationships" ref="K156" r:id="rId289"/>
    <hyperlink xmlns:r="http://schemas.openxmlformats.org/officeDocument/2006/relationships" ref="J157" r:id="rId290"/>
    <hyperlink xmlns:r="http://schemas.openxmlformats.org/officeDocument/2006/relationships" ref="K157" r:id="rId291"/>
    <hyperlink xmlns:r="http://schemas.openxmlformats.org/officeDocument/2006/relationships" ref="J158" r:id="rId292"/>
    <hyperlink xmlns:r="http://schemas.openxmlformats.org/officeDocument/2006/relationships" ref="K158" r:id="rId293"/>
    <hyperlink xmlns:r="http://schemas.openxmlformats.org/officeDocument/2006/relationships" ref="J159" r:id="rId294"/>
    <hyperlink xmlns:r="http://schemas.openxmlformats.org/officeDocument/2006/relationships" ref="K159" r:id="rId295"/>
    <hyperlink xmlns:r="http://schemas.openxmlformats.org/officeDocument/2006/relationships" ref="J160" r:id="rId296"/>
    <hyperlink xmlns:r="http://schemas.openxmlformats.org/officeDocument/2006/relationships" ref="K160" r:id="rId297"/>
    <hyperlink xmlns:r="http://schemas.openxmlformats.org/officeDocument/2006/relationships" ref="J161" r:id="rId298"/>
    <hyperlink xmlns:r="http://schemas.openxmlformats.org/officeDocument/2006/relationships" ref="K161" r:id="rId299"/>
    <hyperlink xmlns:r="http://schemas.openxmlformats.org/officeDocument/2006/relationships" ref="K162" r:id="rId300"/>
    <hyperlink xmlns:r="http://schemas.openxmlformats.org/officeDocument/2006/relationships" ref="J163" r:id="rId301"/>
    <hyperlink xmlns:r="http://schemas.openxmlformats.org/officeDocument/2006/relationships" ref="K163" r:id="rId302"/>
    <hyperlink xmlns:r="http://schemas.openxmlformats.org/officeDocument/2006/relationships" ref="K164" r:id="rId303"/>
    <hyperlink xmlns:r="http://schemas.openxmlformats.org/officeDocument/2006/relationships" ref="J165" r:id="rId304"/>
    <hyperlink xmlns:r="http://schemas.openxmlformats.org/officeDocument/2006/relationships" ref="K165" r:id="rId305"/>
    <hyperlink xmlns:r="http://schemas.openxmlformats.org/officeDocument/2006/relationships" ref="J166" r:id="rId306"/>
    <hyperlink xmlns:r="http://schemas.openxmlformats.org/officeDocument/2006/relationships" ref="K166" r:id="rId307"/>
    <hyperlink xmlns:r="http://schemas.openxmlformats.org/officeDocument/2006/relationships" ref="J167" r:id="rId308"/>
    <hyperlink xmlns:r="http://schemas.openxmlformats.org/officeDocument/2006/relationships" ref="K167" r:id="rId309"/>
    <hyperlink xmlns:r="http://schemas.openxmlformats.org/officeDocument/2006/relationships" ref="J168" r:id="rId310"/>
    <hyperlink xmlns:r="http://schemas.openxmlformats.org/officeDocument/2006/relationships" ref="K168" r:id="rId311"/>
    <hyperlink xmlns:r="http://schemas.openxmlformats.org/officeDocument/2006/relationships" ref="J169" r:id="rId312"/>
    <hyperlink xmlns:r="http://schemas.openxmlformats.org/officeDocument/2006/relationships" ref="K169" r:id="rId313"/>
    <hyperlink xmlns:r="http://schemas.openxmlformats.org/officeDocument/2006/relationships" ref="J170" r:id="rId314"/>
    <hyperlink xmlns:r="http://schemas.openxmlformats.org/officeDocument/2006/relationships" ref="K170" r:id="rId315"/>
    <hyperlink xmlns:r="http://schemas.openxmlformats.org/officeDocument/2006/relationships" ref="J171" r:id="rId316"/>
    <hyperlink xmlns:r="http://schemas.openxmlformats.org/officeDocument/2006/relationships" ref="K171" r:id="rId317"/>
    <hyperlink xmlns:r="http://schemas.openxmlformats.org/officeDocument/2006/relationships" ref="J172" r:id="rId318"/>
    <hyperlink xmlns:r="http://schemas.openxmlformats.org/officeDocument/2006/relationships" ref="K172" r:id="rId319"/>
    <hyperlink xmlns:r="http://schemas.openxmlformats.org/officeDocument/2006/relationships" ref="J173" r:id="rId320"/>
    <hyperlink xmlns:r="http://schemas.openxmlformats.org/officeDocument/2006/relationships" ref="K173" r:id="rId321"/>
    <hyperlink xmlns:r="http://schemas.openxmlformats.org/officeDocument/2006/relationships" ref="J174" r:id="rId322"/>
    <hyperlink xmlns:r="http://schemas.openxmlformats.org/officeDocument/2006/relationships" ref="K174" r:id="rId323"/>
    <hyperlink xmlns:r="http://schemas.openxmlformats.org/officeDocument/2006/relationships" ref="J175" r:id="rId324"/>
    <hyperlink xmlns:r="http://schemas.openxmlformats.org/officeDocument/2006/relationships" ref="K175" r:id="rId325"/>
    <hyperlink xmlns:r="http://schemas.openxmlformats.org/officeDocument/2006/relationships" ref="K176" r:id="rId326"/>
    <hyperlink xmlns:r="http://schemas.openxmlformats.org/officeDocument/2006/relationships" ref="J177" r:id="rId327"/>
    <hyperlink xmlns:r="http://schemas.openxmlformats.org/officeDocument/2006/relationships" ref="K177" r:id="rId328"/>
    <hyperlink xmlns:r="http://schemas.openxmlformats.org/officeDocument/2006/relationships" ref="J178" r:id="rId329"/>
    <hyperlink xmlns:r="http://schemas.openxmlformats.org/officeDocument/2006/relationships" ref="K178" r:id="rId330"/>
    <hyperlink xmlns:r="http://schemas.openxmlformats.org/officeDocument/2006/relationships" ref="J179" r:id="rId331"/>
    <hyperlink xmlns:r="http://schemas.openxmlformats.org/officeDocument/2006/relationships" ref="K179" r:id="rId332"/>
    <hyperlink xmlns:r="http://schemas.openxmlformats.org/officeDocument/2006/relationships" ref="J180" r:id="rId333"/>
    <hyperlink xmlns:r="http://schemas.openxmlformats.org/officeDocument/2006/relationships" ref="K180" r:id="rId334"/>
    <hyperlink xmlns:r="http://schemas.openxmlformats.org/officeDocument/2006/relationships" ref="J181" r:id="rId335"/>
    <hyperlink xmlns:r="http://schemas.openxmlformats.org/officeDocument/2006/relationships" ref="K181" r:id="rId336"/>
    <hyperlink xmlns:r="http://schemas.openxmlformats.org/officeDocument/2006/relationships" ref="J182" r:id="rId337"/>
    <hyperlink xmlns:r="http://schemas.openxmlformats.org/officeDocument/2006/relationships" ref="K182" r:id="rId338"/>
    <hyperlink xmlns:r="http://schemas.openxmlformats.org/officeDocument/2006/relationships" ref="J183" r:id="rId339"/>
    <hyperlink xmlns:r="http://schemas.openxmlformats.org/officeDocument/2006/relationships" ref="K183" r:id="rId340"/>
    <hyperlink xmlns:r="http://schemas.openxmlformats.org/officeDocument/2006/relationships" ref="K184" r:id="rId341"/>
    <hyperlink xmlns:r="http://schemas.openxmlformats.org/officeDocument/2006/relationships" ref="J185" r:id="rId342"/>
    <hyperlink xmlns:r="http://schemas.openxmlformats.org/officeDocument/2006/relationships" ref="K185" r:id="rId343"/>
    <hyperlink xmlns:r="http://schemas.openxmlformats.org/officeDocument/2006/relationships" ref="J186" r:id="rId344"/>
    <hyperlink xmlns:r="http://schemas.openxmlformats.org/officeDocument/2006/relationships" ref="K186" r:id="rId345"/>
    <hyperlink xmlns:r="http://schemas.openxmlformats.org/officeDocument/2006/relationships" ref="J187" r:id="rId346"/>
    <hyperlink xmlns:r="http://schemas.openxmlformats.org/officeDocument/2006/relationships" ref="K187" r:id="rId347"/>
    <hyperlink xmlns:r="http://schemas.openxmlformats.org/officeDocument/2006/relationships" ref="J188" r:id="rId348"/>
    <hyperlink xmlns:r="http://schemas.openxmlformats.org/officeDocument/2006/relationships" ref="K188" r:id="rId349"/>
    <hyperlink xmlns:r="http://schemas.openxmlformats.org/officeDocument/2006/relationships" ref="K189" r:id="rId350"/>
    <hyperlink xmlns:r="http://schemas.openxmlformats.org/officeDocument/2006/relationships" ref="J190" r:id="rId351"/>
    <hyperlink xmlns:r="http://schemas.openxmlformats.org/officeDocument/2006/relationships" ref="K190" r:id="rId352"/>
    <hyperlink xmlns:r="http://schemas.openxmlformats.org/officeDocument/2006/relationships" ref="J191" r:id="rId353"/>
    <hyperlink xmlns:r="http://schemas.openxmlformats.org/officeDocument/2006/relationships" ref="K191" r:id="rId354"/>
    <hyperlink xmlns:r="http://schemas.openxmlformats.org/officeDocument/2006/relationships" ref="J192" r:id="rId355"/>
    <hyperlink xmlns:r="http://schemas.openxmlformats.org/officeDocument/2006/relationships" ref="K192" r:id="rId356"/>
    <hyperlink xmlns:r="http://schemas.openxmlformats.org/officeDocument/2006/relationships" ref="J193" r:id="rId357"/>
    <hyperlink xmlns:r="http://schemas.openxmlformats.org/officeDocument/2006/relationships" ref="K193" r:id="rId358"/>
    <hyperlink xmlns:r="http://schemas.openxmlformats.org/officeDocument/2006/relationships" ref="J194" r:id="rId359"/>
    <hyperlink xmlns:r="http://schemas.openxmlformats.org/officeDocument/2006/relationships" ref="K194" r:id="rId360"/>
    <hyperlink xmlns:r="http://schemas.openxmlformats.org/officeDocument/2006/relationships" ref="J195" r:id="rId361"/>
    <hyperlink xmlns:r="http://schemas.openxmlformats.org/officeDocument/2006/relationships" ref="K195" r:id="rId362"/>
    <hyperlink xmlns:r="http://schemas.openxmlformats.org/officeDocument/2006/relationships" ref="J196" r:id="rId363"/>
    <hyperlink xmlns:r="http://schemas.openxmlformats.org/officeDocument/2006/relationships" ref="K196" r:id="rId364"/>
    <hyperlink xmlns:r="http://schemas.openxmlformats.org/officeDocument/2006/relationships" ref="J197" r:id="rId365"/>
    <hyperlink xmlns:r="http://schemas.openxmlformats.org/officeDocument/2006/relationships" ref="K197" r:id="rId366"/>
    <hyperlink xmlns:r="http://schemas.openxmlformats.org/officeDocument/2006/relationships" ref="J198" r:id="rId367"/>
    <hyperlink xmlns:r="http://schemas.openxmlformats.org/officeDocument/2006/relationships" ref="K198" r:id="rId368"/>
    <hyperlink xmlns:r="http://schemas.openxmlformats.org/officeDocument/2006/relationships" ref="K199" r:id="rId369"/>
    <hyperlink xmlns:r="http://schemas.openxmlformats.org/officeDocument/2006/relationships" ref="K200" r:id="rId370"/>
    <hyperlink xmlns:r="http://schemas.openxmlformats.org/officeDocument/2006/relationships" ref="J201" r:id="rId371"/>
    <hyperlink xmlns:r="http://schemas.openxmlformats.org/officeDocument/2006/relationships" ref="K201" r:id="rId372"/>
    <hyperlink xmlns:r="http://schemas.openxmlformats.org/officeDocument/2006/relationships" ref="J202" r:id="rId373"/>
    <hyperlink xmlns:r="http://schemas.openxmlformats.org/officeDocument/2006/relationships" ref="K202" r:id="rId374"/>
    <hyperlink xmlns:r="http://schemas.openxmlformats.org/officeDocument/2006/relationships" ref="J203" r:id="rId375"/>
    <hyperlink xmlns:r="http://schemas.openxmlformats.org/officeDocument/2006/relationships" ref="K203" r:id="rId376"/>
    <hyperlink xmlns:r="http://schemas.openxmlformats.org/officeDocument/2006/relationships" ref="J204" r:id="rId377"/>
    <hyperlink xmlns:r="http://schemas.openxmlformats.org/officeDocument/2006/relationships" ref="K204" r:id="rId378"/>
    <hyperlink xmlns:r="http://schemas.openxmlformats.org/officeDocument/2006/relationships" ref="J205" r:id="rId379"/>
    <hyperlink xmlns:r="http://schemas.openxmlformats.org/officeDocument/2006/relationships" ref="K205" r:id="rId380"/>
    <hyperlink xmlns:r="http://schemas.openxmlformats.org/officeDocument/2006/relationships" ref="J206" r:id="rId381"/>
    <hyperlink xmlns:r="http://schemas.openxmlformats.org/officeDocument/2006/relationships" ref="K206" r:id="rId382"/>
    <hyperlink xmlns:r="http://schemas.openxmlformats.org/officeDocument/2006/relationships" ref="J207" r:id="rId383"/>
    <hyperlink xmlns:r="http://schemas.openxmlformats.org/officeDocument/2006/relationships" ref="K207" r:id="rId384"/>
    <hyperlink xmlns:r="http://schemas.openxmlformats.org/officeDocument/2006/relationships" ref="J208" r:id="rId385"/>
    <hyperlink xmlns:r="http://schemas.openxmlformats.org/officeDocument/2006/relationships" ref="K208" r:id="rId386"/>
    <hyperlink xmlns:r="http://schemas.openxmlformats.org/officeDocument/2006/relationships" ref="J209" r:id="rId387"/>
    <hyperlink xmlns:r="http://schemas.openxmlformats.org/officeDocument/2006/relationships" ref="K209" r:id="rId388"/>
    <hyperlink xmlns:r="http://schemas.openxmlformats.org/officeDocument/2006/relationships" ref="J210" r:id="rId389"/>
    <hyperlink xmlns:r="http://schemas.openxmlformats.org/officeDocument/2006/relationships" ref="K210" r:id="rId390"/>
    <hyperlink xmlns:r="http://schemas.openxmlformats.org/officeDocument/2006/relationships" ref="J211" r:id="rId391"/>
    <hyperlink xmlns:r="http://schemas.openxmlformats.org/officeDocument/2006/relationships" ref="K211" r:id="rId392"/>
    <hyperlink xmlns:r="http://schemas.openxmlformats.org/officeDocument/2006/relationships" ref="J212" r:id="rId393"/>
    <hyperlink xmlns:r="http://schemas.openxmlformats.org/officeDocument/2006/relationships" ref="K212" r:id="rId394"/>
    <hyperlink xmlns:r="http://schemas.openxmlformats.org/officeDocument/2006/relationships" ref="J213" r:id="rId395"/>
    <hyperlink xmlns:r="http://schemas.openxmlformats.org/officeDocument/2006/relationships" ref="K213" r:id="rId396"/>
    <hyperlink xmlns:r="http://schemas.openxmlformats.org/officeDocument/2006/relationships" ref="J214" r:id="rId397"/>
    <hyperlink xmlns:r="http://schemas.openxmlformats.org/officeDocument/2006/relationships" ref="K214" r:id="rId398"/>
    <hyperlink xmlns:r="http://schemas.openxmlformats.org/officeDocument/2006/relationships" ref="J215" r:id="rId399"/>
    <hyperlink xmlns:r="http://schemas.openxmlformats.org/officeDocument/2006/relationships" ref="K215" r:id="rId400"/>
    <hyperlink xmlns:r="http://schemas.openxmlformats.org/officeDocument/2006/relationships" ref="J216" r:id="rId401"/>
    <hyperlink xmlns:r="http://schemas.openxmlformats.org/officeDocument/2006/relationships" ref="K216" r:id="rId402"/>
    <hyperlink xmlns:r="http://schemas.openxmlformats.org/officeDocument/2006/relationships" ref="J217" r:id="rId403"/>
    <hyperlink xmlns:r="http://schemas.openxmlformats.org/officeDocument/2006/relationships" ref="K217" r:id="rId404"/>
    <hyperlink xmlns:r="http://schemas.openxmlformats.org/officeDocument/2006/relationships" ref="J218" r:id="rId405"/>
    <hyperlink xmlns:r="http://schemas.openxmlformats.org/officeDocument/2006/relationships" ref="K218" r:id="rId406"/>
    <hyperlink xmlns:r="http://schemas.openxmlformats.org/officeDocument/2006/relationships" ref="K219" r:id="rId407"/>
    <hyperlink xmlns:r="http://schemas.openxmlformats.org/officeDocument/2006/relationships" ref="K220" r:id="rId408"/>
    <hyperlink xmlns:r="http://schemas.openxmlformats.org/officeDocument/2006/relationships" ref="J221" r:id="rId409"/>
    <hyperlink xmlns:r="http://schemas.openxmlformats.org/officeDocument/2006/relationships" ref="K221" r:id="rId410"/>
    <hyperlink xmlns:r="http://schemas.openxmlformats.org/officeDocument/2006/relationships" ref="K222" r:id="rId411"/>
    <hyperlink xmlns:r="http://schemas.openxmlformats.org/officeDocument/2006/relationships" ref="J223" r:id="rId412"/>
    <hyperlink xmlns:r="http://schemas.openxmlformats.org/officeDocument/2006/relationships" ref="K223" r:id="rId413"/>
    <hyperlink xmlns:r="http://schemas.openxmlformats.org/officeDocument/2006/relationships" ref="J224" r:id="rId414"/>
    <hyperlink xmlns:r="http://schemas.openxmlformats.org/officeDocument/2006/relationships" ref="K224" r:id="rId415"/>
    <hyperlink xmlns:r="http://schemas.openxmlformats.org/officeDocument/2006/relationships" ref="J225" r:id="rId416"/>
    <hyperlink xmlns:r="http://schemas.openxmlformats.org/officeDocument/2006/relationships" ref="K225" r:id="rId417"/>
    <hyperlink xmlns:r="http://schemas.openxmlformats.org/officeDocument/2006/relationships" ref="J226" r:id="rId418"/>
    <hyperlink xmlns:r="http://schemas.openxmlformats.org/officeDocument/2006/relationships" ref="K226" r:id="rId419"/>
    <hyperlink xmlns:r="http://schemas.openxmlformats.org/officeDocument/2006/relationships" ref="J227" r:id="rId420"/>
    <hyperlink xmlns:r="http://schemas.openxmlformats.org/officeDocument/2006/relationships" ref="K227" r:id="rId421"/>
    <hyperlink xmlns:r="http://schemas.openxmlformats.org/officeDocument/2006/relationships" ref="J228" r:id="rId422"/>
    <hyperlink xmlns:r="http://schemas.openxmlformats.org/officeDocument/2006/relationships" ref="K228" r:id="rId423"/>
    <hyperlink xmlns:r="http://schemas.openxmlformats.org/officeDocument/2006/relationships" ref="J229" r:id="rId424"/>
    <hyperlink xmlns:r="http://schemas.openxmlformats.org/officeDocument/2006/relationships" ref="K229" r:id="rId425"/>
    <hyperlink xmlns:r="http://schemas.openxmlformats.org/officeDocument/2006/relationships" ref="J230" r:id="rId426"/>
    <hyperlink xmlns:r="http://schemas.openxmlformats.org/officeDocument/2006/relationships" ref="K230" r:id="rId427"/>
    <hyperlink xmlns:r="http://schemas.openxmlformats.org/officeDocument/2006/relationships" ref="J231" r:id="rId428"/>
    <hyperlink xmlns:r="http://schemas.openxmlformats.org/officeDocument/2006/relationships" ref="K231" r:id="rId429"/>
    <hyperlink xmlns:r="http://schemas.openxmlformats.org/officeDocument/2006/relationships" ref="K232" r:id="rId430"/>
    <hyperlink xmlns:r="http://schemas.openxmlformats.org/officeDocument/2006/relationships" ref="J233" r:id="rId431"/>
    <hyperlink xmlns:r="http://schemas.openxmlformats.org/officeDocument/2006/relationships" ref="K233" r:id="rId432"/>
    <hyperlink xmlns:r="http://schemas.openxmlformats.org/officeDocument/2006/relationships" ref="J234" r:id="rId433"/>
    <hyperlink xmlns:r="http://schemas.openxmlformats.org/officeDocument/2006/relationships" ref="K234" r:id="rId434"/>
    <hyperlink xmlns:r="http://schemas.openxmlformats.org/officeDocument/2006/relationships" ref="J235" r:id="rId435"/>
    <hyperlink xmlns:r="http://schemas.openxmlformats.org/officeDocument/2006/relationships" ref="K235" r:id="rId436"/>
    <hyperlink xmlns:r="http://schemas.openxmlformats.org/officeDocument/2006/relationships" ref="J236" r:id="rId437"/>
    <hyperlink xmlns:r="http://schemas.openxmlformats.org/officeDocument/2006/relationships" ref="K236" r:id="rId438"/>
    <hyperlink xmlns:r="http://schemas.openxmlformats.org/officeDocument/2006/relationships" ref="K237" r:id="rId439"/>
    <hyperlink xmlns:r="http://schemas.openxmlformats.org/officeDocument/2006/relationships" ref="J238" r:id="rId440"/>
    <hyperlink xmlns:r="http://schemas.openxmlformats.org/officeDocument/2006/relationships" ref="K238" r:id="rId441"/>
    <hyperlink xmlns:r="http://schemas.openxmlformats.org/officeDocument/2006/relationships" ref="J239" r:id="rId442"/>
    <hyperlink xmlns:r="http://schemas.openxmlformats.org/officeDocument/2006/relationships" ref="K239" r:id="rId443"/>
    <hyperlink xmlns:r="http://schemas.openxmlformats.org/officeDocument/2006/relationships" ref="J240" r:id="rId444"/>
    <hyperlink xmlns:r="http://schemas.openxmlformats.org/officeDocument/2006/relationships" ref="K240" r:id="rId445"/>
    <hyperlink xmlns:r="http://schemas.openxmlformats.org/officeDocument/2006/relationships" ref="J241" r:id="rId446"/>
    <hyperlink xmlns:r="http://schemas.openxmlformats.org/officeDocument/2006/relationships" ref="K241" r:id="rId447"/>
    <hyperlink xmlns:r="http://schemas.openxmlformats.org/officeDocument/2006/relationships" ref="J242" r:id="rId448"/>
    <hyperlink xmlns:r="http://schemas.openxmlformats.org/officeDocument/2006/relationships" ref="K242" r:id="rId449"/>
    <hyperlink xmlns:r="http://schemas.openxmlformats.org/officeDocument/2006/relationships" ref="J243" r:id="rId450"/>
    <hyperlink xmlns:r="http://schemas.openxmlformats.org/officeDocument/2006/relationships" ref="K243" r:id="rId451"/>
    <hyperlink xmlns:r="http://schemas.openxmlformats.org/officeDocument/2006/relationships" ref="K244" r:id="rId452"/>
    <hyperlink xmlns:r="http://schemas.openxmlformats.org/officeDocument/2006/relationships" ref="K245" r:id="rId453"/>
    <hyperlink xmlns:r="http://schemas.openxmlformats.org/officeDocument/2006/relationships" ref="J246" r:id="rId454"/>
    <hyperlink xmlns:r="http://schemas.openxmlformats.org/officeDocument/2006/relationships" ref="K246" r:id="rId455"/>
    <hyperlink xmlns:r="http://schemas.openxmlformats.org/officeDocument/2006/relationships" ref="J247" r:id="rId456"/>
    <hyperlink xmlns:r="http://schemas.openxmlformats.org/officeDocument/2006/relationships" ref="K247" r:id="rId457"/>
    <hyperlink xmlns:r="http://schemas.openxmlformats.org/officeDocument/2006/relationships" ref="J248" r:id="rId458"/>
    <hyperlink xmlns:r="http://schemas.openxmlformats.org/officeDocument/2006/relationships" ref="K248" r:id="rId459"/>
    <hyperlink xmlns:r="http://schemas.openxmlformats.org/officeDocument/2006/relationships" ref="J249" r:id="rId460"/>
    <hyperlink xmlns:r="http://schemas.openxmlformats.org/officeDocument/2006/relationships" ref="K249" r:id="rId461"/>
    <hyperlink xmlns:r="http://schemas.openxmlformats.org/officeDocument/2006/relationships" ref="J250" r:id="rId462"/>
    <hyperlink xmlns:r="http://schemas.openxmlformats.org/officeDocument/2006/relationships" ref="K250" r:id="rId463"/>
    <hyperlink xmlns:r="http://schemas.openxmlformats.org/officeDocument/2006/relationships" ref="J251" r:id="rId464"/>
    <hyperlink xmlns:r="http://schemas.openxmlformats.org/officeDocument/2006/relationships" ref="K251" r:id="rId465"/>
    <hyperlink xmlns:r="http://schemas.openxmlformats.org/officeDocument/2006/relationships" ref="J252" r:id="rId466"/>
    <hyperlink xmlns:r="http://schemas.openxmlformats.org/officeDocument/2006/relationships" ref="K252" r:id="rId467"/>
    <hyperlink xmlns:r="http://schemas.openxmlformats.org/officeDocument/2006/relationships" ref="J253" r:id="rId468"/>
    <hyperlink xmlns:r="http://schemas.openxmlformats.org/officeDocument/2006/relationships" ref="K253" r:id="rId469"/>
    <hyperlink xmlns:r="http://schemas.openxmlformats.org/officeDocument/2006/relationships" ref="J254" r:id="rId470"/>
    <hyperlink xmlns:r="http://schemas.openxmlformats.org/officeDocument/2006/relationships" ref="K254" r:id="rId471"/>
    <hyperlink xmlns:r="http://schemas.openxmlformats.org/officeDocument/2006/relationships" ref="J255" r:id="rId472"/>
    <hyperlink xmlns:r="http://schemas.openxmlformats.org/officeDocument/2006/relationships" ref="K255" r:id="rId473"/>
    <hyperlink xmlns:r="http://schemas.openxmlformats.org/officeDocument/2006/relationships" ref="J256" r:id="rId474"/>
    <hyperlink xmlns:r="http://schemas.openxmlformats.org/officeDocument/2006/relationships" ref="K256" r:id="rId475"/>
    <hyperlink xmlns:r="http://schemas.openxmlformats.org/officeDocument/2006/relationships" ref="J257" r:id="rId476"/>
    <hyperlink xmlns:r="http://schemas.openxmlformats.org/officeDocument/2006/relationships" ref="K257" r:id="rId477"/>
    <hyperlink xmlns:r="http://schemas.openxmlformats.org/officeDocument/2006/relationships" ref="J258" r:id="rId478"/>
    <hyperlink xmlns:r="http://schemas.openxmlformats.org/officeDocument/2006/relationships" ref="K258" r:id="rId479"/>
    <hyperlink xmlns:r="http://schemas.openxmlformats.org/officeDocument/2006/relationships" ref="J259" r:id="rId480"/>
    <hyperlink xmlns:r="http://schemas.openxmlformats.org/officeDocument/2006/relationships" ref="K259" r:id="rId481"/>
    <hyperlink xmlns:r="http://schemas.openxmlformats.org/officeDocument/2006/relationships" ref="J260" r:id="rId482"/>
    <hyperlink xmlns:r="http://schemas.openxmlformats.org/officeDocument/2006/relationships" ref="K260" r:id="rId483"/>
    <hyperlink xmlns:r="http://schemas.openxmlformats.org/officeDocument/2006/relationships" ref="J261" r:id="rId484"/>
    <hyperlink xmlns:r="http://schemas.openxmlformats.org/officeDocument/2006/relationships" ref="K261" r:id="rId485"/>
    <hyperlink xmlns:r="http://schemas.openxmlformats.org/officeDocument/2006/relationships" ref="J262" r:id="rId486"/>
    <hyperlink xmlns:r="http://schemas.openxmlformats.org/officeDocument/2006/relationships" ref="K262" r:id="rId487"/>
    <hyperlink xmlns:r="http://schemas.openxmlformats.org/officeDocument/2006/relationships" ref="J263" r:id="rId488"/>
    <hyperlink xmlns:r="http://schemas.openxmlformats.org/officeDocument/2006/relationships" ref="K263" r:id="rId489"/>
    <hyperlink xmlns:r="http://schemas.openxmlformats.org/officeDocument/2006/relationships" ref="J264" r:id="rId490"/>
    <hyperlink xmlns:r="http://schemas.openxmlformats.org/officeDocument/2006/relationships" ref="K264" r:id="rId491"/>
    <hyperlink xmlns:r="http://schemas.openxmlformats.org/officeDocument/2006/relationships" ref="J265" r:id="rId492"/>
    <hyperlink xmlns:r="http://schemas.openxmlformats.org/officeDocument/2006/relationships" ref="K265" r:id="rId493"/>
    <hyperlink xmlns:r="http://schemas.openxmlformats.org/officeDocument/2006/relationships" ref="J266" r:id="rId494"/>
    <hyperlink xmlns:r="http://schemas.openxmlformats.org/officeDocument/2006/relationships" ref="K266" r:id="rId495"/>
    <hyperlink xmlns:r="http://schemas.openxmlformats.org/officeDocument/2006/relationships" ref="J267" r:id="rId496"/>
    <hyperlink xmlns:r="http://schemas.openxmlformats.org/officeDocument/2006/relationships" ref="K267" r:id="rId497"/>
    <hyperlink xmlns:r="http://schemas.openxmlformats.org/officeDocument/2006/relationships" ref="J268" r:id="rId498"/>
    <hyperlink xmlns:r="http://schemas.openxmlformats.org/officeDocument/2006/relationships" ref="K268" r:id="rId499"/>
    <hyperlink xmlns:r="http://schemas.openxmlformats.org/officeDocument/2006/relationships" ref="J269" r:id="rId500"/>
    <hyperlink xmlns:r="http://schemas.openxmlformats.org/officeDocument/2006/relationships" ref="K269" r:id="rId501"/>
    <hyperlink xmlns:r="http://schemas.openxmlformats.org/officeDocument/2006/relationships" ref="J270" r:id="rId502"/>
    <hyperlink xmlns:r="http://schemas.openxmlformats.org/officeDocument/2006/relationships" ref="K270" r:id="rId503"/>
    <hyperlink xmlns:r="http://schemas.openxmlformats.org/officeDocument/2006/relationships" ref="J271" r:id="rId504"/>
    <hyperlink xmlns:r="http://schemas.openxmlformats.org/officeDocument/2006/relationships" ref="K271" r:id="rId505"/>
    <hyperlink xmlns:r="http://schemas.openxmlformats.org/officeDocument/2006/relationships" ref="J272" r:id="rId506"/>
    <hyperlink xmlns:r="http://schemas.openxmlformats.org/officeDocument/2006/relationships" ref="K272" r:id="rId507"/>
    <hyperlink xmlns:r="http://schemas.openxmlformats.org/officeDocument/2006/relationships" ref="J273" r:id="rId508"/>
    <hyperlink xmlns:r="http://schemas.openxmlformats.org/officeDocument/2006/relationships" ref="K273" r:id="rId509"/>
    <hyperlink xmlns:r="http://schemas.openxmlformats.org/officeDocument/2006/relationships" ref="J274" r:id="rId510"/>
    <hyperlink xmlns:r="http://schemas.openxmlformats.org/officeDocument/2006/relationships" ref="K274" r:id="rId511"/>
    <hyperlink xmlns:r="http://schemas.openxmlformats.org/officeDocument/2006/relationships" ref="J275" r:id="rId512"/>
    <hyperlink xmlns:r="http://schemas.openxmlformats.org/officeDocument/2006/relationships" ref="K275" r:id="rId513"/>
    <hyperlink xmlns:r="http://schemas.openxmlformats.org/officeDocument/2006/relationships" ref="K276" r:id="rId514"/>
    <hyperlink xmlns:r="http://schemas.openxmlformats.org/officeDocument/2006/relationships" ref="K277" r:id="rId515"/>
    <hyperlink xmlns:r="http://schemas.openxmlformats.org/officeDocument/2006/relationships" ref="J278" r:id="rId516"/>
    <hyperlink xmlns:r="http://schemas.openxmlformats.org/officeDocument/2006/relationships" ref="K278" r:id="rId517"/>
    <hyperlink xmlns:r="http://schemas.openxmlformats.org/officeDocument/2006/relationships" ref="J279" r:id="rId518"/>
    <hyperlink xmlns:r="http://schemas.openxmlformats.org/officeDocument/2006/relationships" ref="K279" r:id="rId519"/>
    <hyperlink xmlns:r="http://schemas.openxmlformats.org/officeDocument/2006/relationships" ref="J280" r:id="rId520"/>
    <hyperlink xmlns:r="http://schemas.openxmlformats.org/officeDocument/2006/relationships" ref="K280" r:id="rId521"/>
    <hyperlink xmlns:r="http://schemas.openxmlformats.org/officeDocument/2006/relationships" ref="J281" r:id="rId522"/>
    <hyperlink xmlns:r="http://schemas.openxmlformats.org/officeDocument/2006/relationships" ref="K281" r:id="rId523"/>
    <hyperlink xmlns:r="http://schemas.openxmlformats.org/officeDocument/2006/relationships" ref="J282" r:id="rId524"/>
    <hyperlink xmlns:r="http://schemas.openxmlformats.org/officeDocument/2006/relationships" ref="K282" r:id="rId525"/>
    <hyperlink xmlns:r="http://schemas.openxmlformats.org/officeDocument/2006/relationships" ref="J283" r:id="rId526"/>
    <hyperlink xmlns:r="http://schemas.openxmlformats.org/officeDocument/2006/relationships" ref="K283" r:id="rId527"/>
    <hyperlink xmlns:r="http://schemas.openxmlformats.org/officeDocument/2006/relationships" ref="J284" r:id="rId528"/>
    <hyperlink xmlns:r="http://schemas.openxmlformats.org/officeDocument/2006/relationships" ref="K284" r:id="rId529"/>
    <hyperlink xmlns:r="http://schemas.openxmlformats.org/officeDocument/2006/relationships" ref="J285" r:id="rId530"/>
    <hyperlink xmlns:r="http://schemas.openxmlformats.org/officeDocument/2006/relationships" ref="K285" r:id="rId531"/>
    <hyperlink xmlns:r="http://schemas.openxmlformats.org/officeDocument/2006/relationships" ref="K286" r:id="rId532"/>
    <hyperlink xmlns:r="http://schemas.openxmlformats.org/officeDocument/2006/relationships" ref="J287" r:id="rId533"/>
    <hyperlink xmlns:r="http://schemas.openxmlformats.org/officeDocument/2006/relationships" ref="K287" r:id="rId534"/>
    <hyperlink xmlns:r="http://schemas.openxmlformats.org/officeDocument/2006/relationships" ref="J288" r:id="rId535"/>
    <hyperlink xmlns:r="http://schemas.openxmlformats.org/officeDocument/2006/relationships" ref="K288" r:id="rId536"/>
    <hyperlink xmlns:r="http://schemas.openxmlformats.org/officeDocument/2006/relationships" ref="J289" r:id="rId537"/>
    <hyperlink xmlns:r="http://schemas.openxmlformats.org/officeDocument/2006/relationships" ref="K289" r:id="rId538"/>
    <hyperlink xmlns:r="http://schemas.openxmlformats.org/officeDocument/2006/relationships" ref="K290" r:id="rId539"/>
    <hyperlink xmlns:r="http://schemas.openxmlformats.org/officeDocument/2006/relationships" ref="J291" r:id="rId540"/>
    <hyperlink xmlns:r="http://schemas.openxmlformats.org/officeDocument/2006/relationships" ref="K291" r:id="rId541"/>
    <hyperlink xmlns:r="http://schemas.openxmlformats.org/officeDocument/2006/relationships" ref="J292" r:id="rId542"/>
    <hyperlink xmlns:r="http://schemas.openxmlformats.org/officeDocument/2006/relationships" ref="K292" r:id="rId543"/>
    <hyperlink xmlns:r="http://schemas.openxmlformats.org/officeDocument/2006/relationships" ref="J293" r:id="rId544"/>
    <hyperlink xmlns:r="http://schemas.openxmlformats.org/officeDocument/2006/relationships" ref="K293" r:id="rId545"/>
    <hyperlink xmlns:r="http://schemas.openxmlformats.org/officeDocument/2006/relationships" ref="J294" r:id="rId546"/>
    <hyperlink xmlns:r="http://schemas.openxmlformats.org/officeDocument/2006/relationships" ref="K294" r:id="rId547"/>
    <hyperlink xmlns:r="http://schemas.openxmlformats.org/officeDocument/2006/relationships" ref="J295" r:id="rId548"/>
    <hyperlink xmlns:r="http://schemas.openxmlformats.org/officeDocument/2006/relationships" ref="K295" r:id="rId549"/>
    <hyperlink xmlns:r="http://schemas.openxmlformats.org/officeDocument/2006/relationships" ref="J296" r:id="rId550"/>
    <hyperlink xmlns:r="http://schemas.openxmlformats.org/officeDocument/2006/relationships" ref="K296" r:id="rId551"/>
    <hyperlink xmlns:r="http://schemas.openxmlformats.org/officeDocument/2006/relationships" ref="K297" r:id="rId552"/>
    <hyperlink xmlns:r="http://schemas.openxmlformats.org/officeDocument/2006/relationships" ref="J298" r:id="rId553"/>
    <hyperlink xmlns:r="http://schemas.openxmlformats.org/officeDocument/2006/relationships" ref="K298" r:id="rId554"/>
    <hyperlink xmlns:r="http://schemas.openxmlformats.org/officeDocument/2006/relationships" ref="J299" r:id="rId555"/>
    <hyperlink xmlns:r="http://schemas.openxmlformats.org/officeDocument/2006/relationships" ref="K299" r:id="rId556"/>
    <hyperlink xmlns:r="http://schemas.openxmlformats.org/officeDocument/2006/relationships" ref="K300" r:id="rId557"/>
    <hyperlink xmlns:r="http://schemas.openxmlformats.org/officeDocument/2006/relationships" ref="J301" r:id="rId558"/>
    <hyperlink xmlns:r="http://schemas.openxmlformats.org/officeDocument/2006/relationships" ref="K301" r:id="rId559"/>
    <hyperlink xmlns:r="http://schemas.openxmlformats.org/officeDocument/2006/relationships" ref="J302" r:id="rId560"/>
    <hyperlink xmlns:r="http://schemas.openxmlformats.org/officeDocument/2006/relationships" ref="K302" r:id="rId561"/>
    <hyperlink xmlns:r="http://schemas.openxmlformats.org/officeDocument/2006/relationships" ref="K303" r:id="rId562"/>
    <hyperlink xmlns:r="http://schemas.openxmlformats.org/officeDocument/2006/relationships" ref="J304" r:id="rId563"/>
    <hyperlink xmlns:r="http://schemas.openxmlformats.org/officeDocument/2006/relationships" ref="K304" r:id="rId564"/>
    <hyperlink xmlns:r="http://schemas.openxmlformats.org/officeDocument/2006/relationships" ref="J305" r:id="rId565"/>
    <hyperlink xmlns:r="http://schemas.openxmlformats.org/officeDocument/2006/relationships" ref="K305" r:id="rId566"/>
    <hyperlink xmlns:r="http://schemas.openxmlformats.org/officeDocument/2006/relationships" ref="J306" r:id="rId567"/>
    <hyperlink xmlns:r="http://schemas.openxmlformats.org/officeDocument/2006/relationships" ref="K306" r:id="rId568"/>
    <hyperlink xmlns:r="http://schemas.openxmlformats.org/officeDocument/2006/relationships" ref="K307" r:id="rId569"/>
    <hyperlink xmlns:r="http://schemas.openxmlformats.org/officeDocument/2006/relationships" ref="J308" r:id="rId570"/>
    <hyperlink xmlns:r="http://schemas.openxmlformats.org/officeDocument/2006/relationships" ref="K308" r:id="rId571"/>
    <hyperlink xmlns:r="http://schemas.openxmlformats.org/officeDocument/2006/relationships" ref="J309" r:id="rId572"/>
    <hyperlink xmlns:r="http://schemas.openxmlformats.org/officeDocument/2006/relationships" ref="K309" r:id="rId573"/>
    <hyperlink xmlns:r="http://schemas.openxmlformats.org/officeDocument/2006/relationships" ref="J310" r:id="rId574"/>
    <hyperlink xmlns:r="http://schemas.openxmlformats.org/officeDocument/2006/relationships" ref="K310" r:id="rId575"/>
    <hyperlink xmlns:r="http://schemas.openxmlformats.org/officeDocument/2006/relationships" ref="K311" r:id="rId576"/>
    <hyperlink xmlns:r="http://schemas.openxmlformats.org/officeDocument/2006/relationships" ref="J312" r:id="rId577"/>
    <hyperlink xmlns:r="http://schemas.openxmlformats.org/officeDocument/2006/relationships" ref="K312" r:id="rId578"/>
    <hyperlink xmlns:r="http://schemas.openxmlformats.org/officeDocument/2006/relationships" ref="J313" r:id="rId579"/>
    <hyperlink xmlns:r="http://schemas.openxmlformats.org/officeDocument/2006/relationships" ref="K313" r:id="rId580"/>
    <hyperlink xmlns:r="http://schemas.openxmlformats.org/officeDocument/2006/relationships" ref="J314" r:id="rId581"/>
    <hyperlink xmlns:r="http://schemas.openxmlformats.org/officeDocument/2006/relationships" ref="K314" r:id="rId582"/>
    <hyperlink xmlns:r="http://schemas.openxmlformats.org/officeDocument/2006/relationships" ref="J315" r:id="rId583"/>
    <hyperlink xmlns:r="http://schemas.openxmlformats.org/officeDocument/2006/relationships" ref="K315" r:id="rId584"/>
    <hyperlink xmlns:r="http://schemas.openxmlformats.org/officeDocument/2006/relationships" ref="J316" r:id="rId585"/>
    <hyperlink xmlns:r="http://schemas.openxmlformats.org/officeDocument/2006/relationships" ref="K316" r:id="rId586"/>
    <hyperlink xmlns:r="http://schemas.openxmlformats.org/officeDocument/2006/relationships" ref="K317" r:id="rId587"/>
    <hyperlink xmlns:r="http://schemas.openxmlformats.org/officeDocument/2006/relationships" ref="J318" r:id="rId588"/>
    <hyperlink xmlns:r="http://schemas.openxmlformats.org/officeDocument/2006/relationships" ref="K318" r:id="rId589"/>
    <hyperlink xmlns:r="http://schemas.openxmlformats.org/officeDocument/2006/relationships" ref="J319" r:id="rId590"/>
    <hyperlink xmlns:r="http://schemas.openxmlformats.org/officeDocument/2006/relationships" ref="K319" r:id="rId591"/>
    <hyperlink xmlns:r="http://schemas.openxmlformats.org/officeDocument/2006/relationships" ref="J320" r:id="rId592"/>
    <hyperlink xmlns:r="http://schemas.openxmlformats.org/officeDocument/2006/relationships" ref="K320" r:id="rId593"/>
    <hyperlink xmlns:r="http://schemas.openxmlformats.org/officeDocument/2006/relationships" ref="K321" r:id="rId594"/>
    <hyperlink xmlns:r="http://schemas.openxmlformats.org/officeDocument/2006/relationships" ref="J322" r:id="rId595"/>
    <hyperlink xmlns:r="http://schemas.openxmlformats.org/officeDocument/2006/relationships" ref="K322" r:id="rId596"/>
    <hyperlink xmlns:r="http://schemas.openxmlformats.org/officeDocument/2006/relationships" ref="J323" r:id="rId597"/>
    <hyperlink xmlns:r="http://schemas.openxmlformats.org/officeDocument/2006/relationships" ref="K323" r:id="rId598"/>
    <hyperlink xmlns:r="http://schemas.openxmlformats.org/officeDocument/2006/relationships" ref="J324" r:id="rId599"/>
    <hyperlink xmlns:r="http://schemas.openxmlformats.org/officeDocument/2006/relationships" ref="K324" r:id="rId600"/>
    <hyperlink xmlns:r="http://schemas.openxmlformats.org/officeDocument/2006/relationships" ref="J325" r:id="rId601"/>
    <hyperlink xmlns:r="http://schemas.openxmlformats.org/officeDocument/2006/relationships" ref="K325" r:id="rId602"/>
    <hyperlink xmlns:r="http://schemas.openxmlformats.org/officeDocument/2006/relationships" ref="J326" r:id="rId603"/>
    <hyperlink xmlns:r="http://schemas.openxmlformats.org/officeDocument/2006/relationships" ref="K326" r:id="rId604"/>
    <hyperlink xmlns:r="http://schemas.openxmlformats.org/officeDocument/2006/relationships" ref="K327" r:id="rId605"/>
    <hyperlink xmlns:r="http://schemas.openxmlformats.org/officeDocument/2006/relationships" ref="J328" r:id="rId606"/>
    <hyperlink xmlns:r="http://schemas.openxmlformats.org/officeDocument/2006/relationships" ref="K328" r:id="rId607"/>
    <hyperlink xmlns:r="http://schemas.openxmlformats.org/officeDocument/2006/relationships" ref="J329" r:id="rId608"/>
    <hyperlink xmlns:r="http://schemas.openxmlformats.org/officeDocument/2006/relationships" ref="K329" r:id="rId609"/>
    <hyperlink xmlns:r="http://schemas.openxmlformats.org/officeDocument/2006/relationships" ref="J330" r:id="rId610"/>
    <hyperlink xmlns:r="http://schemas.openxmlformats.org/officeDocument/2006/relationships" ref="K330" r:id="rId611"/>
    <hyperlink xmlns:r="http://schemas.openxmlformats.org/officeDocument/2006/relationships" ref="J331" r:id="rId612"/>
    <hyperlink xmlns:r="http://schemas.openxmlformats.org/officeDocument/2006/relationships" ref="K331" r:id="rId613"/>
    <hyperlink xmlns:r="http://schemas.openxmlformats.org/officeDocument/2006/relationships" ref="J332" r:id="rId614"/>
    <hyperlink xmlns:r="http://schemas.openxmlformats.org/officeDocument/2006/relationships" ref="K332" r:id="rId615"/>
    <hyperlink xmlns:r="http://schemas.openxmlformats.org/officeDocument/2006/relationships" ref="J333" r:id="rId616"/>
    <hyperlink xmlns:r="http://schemas.openxmlformats.org/officeDocument/2006/relationships" ref="K333" r:id="rId617"/>
    <hyperlink xmlns:r="http://schemas.openxmlformats.org/officeDocument/2006/relationships" ref="J334" r:id="rId618"/>
    <hyperlink xmlns:r="http://schemas.openxmlformats.org/officeDocument/2006/relationships" ref="K334" r:id="rId619"/>
    <hyperlink xmlns:r="http://schemas.openxmlformats.org/officeDocument/2006/relationships" ref="J335" r:id="rId620"/>
    <hyperlink xmlns:r="http://schemas.openxmlformats.org/officeDocument/2006/relationships" ref="K335" r:id="rId621"/>
    <hyperlink xmlns:r="http://schemas.openxmlformats.org/officeDocument/2006/relationships" ref="J336" r:id="rId622"/>
    <hyperlink xmlns:r="http://schemas.openxmlformats.org/officeDocument/2006/relationships" ref="K336" r:id="rId623"/>
    <hyperlink xmlns:r="http://schemas.openxmlformats.org/officeDocument/2006/relationships" ref="J337" r:id="rId624"/>
    <hyperlink xmlns:r="http://schemas.openxmlformats.org/officeDocument/2006/relationships" ref="K337" r:id="rId625"/>
    <hyperlink xmlns:r="http://schemas.openxmlformats.org/officeDocument/2006/relationships" ref="J338" r:id="rId626"/>
    <hyperlink xmlns:r="http://schemas.openxmlformats.org/officeDocument/2006/relationships" ref="K338" r:id="rId627"/>
    <hyperlink xmlns:r="http://schemas.openxmlformats.org/officeDocument/2006/relationships" ref="J339" r:id="rId628"/>
    <hyperlink xmlns:r="http://schemas.openxmlformats.org/officeDocument/2006/relationships" ref="K339" r:id="rId629"/>
    <hyperlink xmlns:r="http://schemas.openxmlformats.org/officeDocument/2006/relationships" ref="J340" r:id="rId630"/>
    <hyperlink xmlns:r="http://schemas.openxmlformats.org/officeDocument/2006/relationships" ref="K340" r:id="rId631"/>
    <hyperlink xmlns:r="http://schemas.openxmlformats.org/officeDocument/2006/relationships" ref="J341" r:id="rId632"/>
    <hyperlink xmlns:r="http://schemas.openxmlformats.org/officeDocument/2006/relationships" ref="K341" r:id="rId633"/>
    <hyperlink xmlns:r="http://schemas.openxmlformats.org/officeDocument/2006/relationships" ref="J342" r:id="rId634"/>
    <hyperlink xmlns:r="http://schemas.openxmlformats.org/officeDocument/2006/relationships" ref="K342" r:id="rId635"/>
    <hyperlink xmlns:r="http://schemas.openxmlformats.org/officeDocument/2006/relationships" ref="J343" r:id="rId636"/>
    <hyperlink xmlns:r="http://schemas.openxmlformats.org/officeDocument/2006/relationships" ref="K343" r:id="rId637"/>
    <hyperlink xmlns:r="http://schemas.openxmlformats.org/officeDocument/2006/relationships" ref="J344" r:id="rId638"/>
    <hyperlink xmlns:r="http://schemas.openxmlformats.org/officeDocument/2006/relationships" ref="K344" r:id="rId639"/>
    <hyperlink xmlns:r="http://schemas.openxmlformats.org/officeDocument/2006/relationships" ref="J345" r:id="rId640"/>
    <hyperlink xmlns:r="http://schemas.openxmlformats.org/officeDocument/2006/relationships" ref="K345" r:id="rId641"/>
    <hyperlink xmlns:r="http://schemas.openxmlformats.org/officeDocument/2006/relationships" ref="J346" r:id="rId642"/>
    <hyperlink xmlns:r="http://schemas.openxmlformats.org/officeDocument/2006/relationships" ref="K346" r:id="rId643"/>
    <hyperlink xmlns:r="http://schemas.openxmlformats.org/officeDocument/2006/relationships" ref="J347" r:id="rId644"/>
    <hyperlink xmlns:r="http://schemas.openxmlformats.org/officeDocument/2006/relationships" ref="K347" r:id="rId645"/>
    <hyperlink xmlns:r="http://schemas.openxmlformats.org/officeDocument/2006/relationships" ref="J348" r:id="rId646"/>
    <hyperlink xmlns:r="http://schemas.openxmlformats.org/officeDocument/2006/relationships" ref="K348" r:id="rId647"/>
    <hyperlink xmlns:r="http://schemas.openxmlformats.org/officeDocument/2006/relationships" ref="J349" r:id="rId648"/>
    <hyperlink xmlns:r="http://schemas.openxmlformats.org/officeDocument/2006/relationships" ref="K349" r:id="rId649"/>
    <hyperlink xmlns:r="http://schemas.openxmlformats.org/officeDocument/2006/relationships" ref="J350" r:id="rId650"/>
    <hyperlink xmlns:r="http://schemas.openxmlformats.org/officeDocument/2006/relationships" ref="K350" r:id="rId651"/>
    <hyperlink xmlns:r="http://schemas.openxmlformats.org/officeDocument/2006/relationships" ref="J351" r:id="rId652"/>
    <hyperlink xmlns:r="http://schemas.openxmlformats.org/officeDocument/2006/relationships" ref="K351" r:id="rId653"/>
    <hyperlink xmlns:r="http://schemas.openxmlformats.org/officeDocument/2006/relationships" ref="J352" r:id="rId654"/>
    <hyperlink xmlns:r="http://schemas.openxmlformats.org/officeDocument/2006/relationships" ref="K352" r:id="rId655"/>
    <hyperlink xmlns:r="http://schemas.openxmlformats.org/officeDocument/2006/relationships" ref="J353" r:id="rId656"/>
    <hyperlink xmlns:r="http://schemas.openxmlformats.org/officeDocument/2006/relationships" ref="K353" r:id="rId657"/>
    <hyperlink xmlns:r="http://schemas.openxmlformats.org/officeDocument/2006/relationships" ref="J354" r:id="rId658"/>
    <hyperlink xmlns:r="http://schemas.openxmlformats.org/officeDocument/2006/relationships" ref="K354" r:id="rId659"/>
    <hyperlink xmlns:r="http://schemas.openxmlformats.org/officeDocument/2006/relationships" ref="J355" r:id="rId660"/>
    <hyperlink xmlns:r="http://schemas.openxmlformats.org/officeDocument/2006/relationships" ref="K355" r:id="rId661"/>
    <hyperlink xmlns:r="http://schemas.openxmlformats.org/officeDocument/2006/relationships" ref="J356" r:id="rId662"/>
    <hyperlink xmlns:r="http://schemas.openxmlformats.org/officeDocument/2006/relationships" ref="K356" r:id="rId663"/>
    <hyperlink xmlns:r="http://schemas.openxmlformats.org/officeDocument/2006/relationships" ref="K357" r:id="rId664"/>
    <hyperlink xmlns:r="http://schemas.openxmlformats.org/officeDocument/2006/relationships" ref="J358" r:id="rId665"/>
    <hyperlink xmlns:r="http://schemas.openxmlformats.org/officeDocument/2006/relationships" ref="K358" r:id="rId666"/>
    <hyperlink xmlns:r="http://schemas.openxmlformats.org/officeDocument/2006/relationships" ref="J359" r:id="rId667"/>
    <hyperlink xmlns:r="http://schemas.openxmlformats.org/officeDocument/2006/relationships" ref="K359" r:id="rId668"/>
    <hyperlink xmlns:r="http://schemas.openxmlformats.org/officeDocument/2006/relationships" ref="J360" r:id="rId669"/>
    <hyperlink xmlns:r="http://schemas.openxmlformats.org/officeDocument/2006/relationships" ref="K360" r:id="rId670"/>
    <hyperlink xmlns:r="http://schemas.openxmlformats.org/officeDocument/2006/relationships" ref="J361" r:id="rId671"/>
    <hyperlink xmlns:r="http://schemas.openxmlformats.org/officeDocument/2006/relationships" ref="K361" r:id="rId672"/>
    <hyperlink xmlns:r="http://schemas.openxmlformats.org/officeDocument/2006/relationships" ref="J362" r:id="rId673"/>
    <hyperlink xmlns:r="http://schemas.openxmlformats.org/officeDocument/2006/relationships" ref="K362" r:id="rId674"/>
    <hyperlink xmlns:r="http://schemas.openxmlformats.org/officeDocument/2006/relationships" ref="J363" r:id="rId675"/>
    <hyperlink xmlns:r="http://schemas.openxmlformats.org/officeDocument/2006/relationships" ref="K363" r:id="rId676"/>
    <hyperlink xmlns:r="http://schemas.openxmlformats.org/officeDocument/2006/relationships" ref="K364" r:id="rId677"/>
    <hyperlink xmlns:r="http://schemas.openxmlformats.org/officeDocument/2006/relationships" ref="J365" r:id="rId678"/>
    <hyperlink xmlns:r="http://schemas.openxmlformats.org/officeDocument/2006/relationships" ref="K365" r:id="rId679"/>
    <hyperlink xmlns:r="http://schemas.openxmlformats.org/officeDocument/2006/relationships" ref="J366" r:id="rId680"/>
    <hyperlink xmlns:r="http://schemas.openxmlformats.org/officeDocument/2006/relationships" ref="K366" r:id="rId681"/>
    <hyperlink xmlns:r="http://schemas.openxmlformats.org/officeDocument/2006/relationships" ref="J367" r:id="rId682"/>
    <hyperlink xmlns:r="http://schemas.openxmlformats.org/officeDocument/2006/relationships" ref="K367" r:id="rId683"/>
    <hyperlink xmlns:r="http://schemas.openxmlformats.org/officeDocument/2006/relationships" ref="J368" r:id="rId684"/>
    <hyperlink xmlns:r="http://schemas.openxmlformats.org/officeDocument/2006/relationships" ref="K368" r:id="rId685"/>
    <hyperlink xmlns:r="http://schemas.openxmlformats.org/officeDocument/2006/relationships" ref="J369" r:id="rId686"/>
    <hyperlink xmlns:r="http://schemas.openxmlformats.org/officeDocument/2006/relationships" ref="K369" r:id="rId687"/>
    <hyperlink xmlns:r="http://schemas.openxmlformats.org/officeDocument/2006/relationships" ref="J370" r:id="rId688"/>
    <hyperlink xmlns:r="http://schemas.openxmlformats.org/officeDocument/2006/relationships" ref="K370" r:id="rId689"/>
    <hyperlink xmlns:r="http://schemas.openxmlformats.org/officeDocument/2006/relationships" ref="K371" r:id="rId690"/>
    <hyperlink xmlns:r="http://schemas.openxmlformats.org/officeDocument/2006/relationships" ref="J372" r:id="rId691"/>
    <hyperlink xmlns:r="http://schemas.openxmlformats.org/officeDocument/2006/relationships" ref="K372" r:id="rId692"/>
    <hyperlink xmlns:r="http://schemas.openxmlformats.org/officeDocument/2006/relationships" ref="J373" r:id="rId693"/>
    <hyperlink xmlns:r="http://schemas.openxmlformats.org/officeDocument/2006/relationships" ref="K373" r:id="rId694"/>
    <hyperlink xmlns:r="http://schemas.openxmlformats.org/officeDocument/2006/relationships" ref="J374" r:id="rId695"/>
    <hyperlink xmlns:r="http://schemas.openxmlformats.org/officeDocument/2006/relationships" ref="K374" r:id="rId696"/>
    <hyperlink xmlns:r="http://schemas.openxmlformats.org/officeDocument/2006/relationships" ref="J375" r:id="rId697"/>
    <hyperlink xmlns:r="http://schemas.openxmlformats.org/officeDocument/2006/relationships" ref="K375" r:id="rId698"/>
    <hyperlink xmlns:r="http://schemas.openxmlformats.org/officeDocument/2006/relationships" ref="J376" r:id="rId699"/>
    <hyperlink xmlns:r="http://schemas.openxmlformats.org/officeDocument/2006/relationships" ref="K376" r:id="rId700"/>
    <hyperlink xmlns:r="http://schemas.openxmlformats.org/officeDocument/2006/relationships" ref="K377" r:id="rId701"/>
    <hyperlink xmlns:r="http://schemas.openxmlformats.org/officeDocument/2006/relationships" ref="J378" r:id="rId702"/>
    <hyperlink xmlns:r="http://schemas.openxmlformats.org/officeDocument/2006/relationships" ref="K378" r:id="rId703"/>
    <hyperlink xmlns:r="http://schemas.openxmlformats.org/officeDocument/2006/relationships" ref="J379" r:id="rId704"/>
    <hyperlink xmlns:r="http://schemas.openxmlformats.org/officeDocument/2006/relationships" ref="K379" r:id="rId705"/>
    <hyperlink xmlns:r="http://schemas.openxmlformats.org/officeDocument/2006/relationships" ref="J380" r:id="rId706"/>
    <hyperlink xmlns:r="http://schemas.openxmlformats.org/officeDocument/2006/relationships" ref="K380" r:id="rId707"/>
    <hyperlink xmlns:r="http://schemas.openxmlformats.org/officeDocument/2006/relationships" ref="J381" r:id="rId708"/>
    <hyperlink xmlns:r="http://schemas.openxmlformats.org/officeDocument/2006/relationships" ref="K381" r:id="rId709"/>
    <hyperlink xmlns:r="http://schemas.openxmlformats.org/officeDocument/2006/relationships" ref="J382" r:id="rId710"/>
    <hyperlink xmlns:r="http://schemas.openxmlformats.org/officeDocument/2006/relationships" ref="K382" r:id="rId711"/>
    <hyperlink xmlns:r="http://schemas.openxmlformats.org/officeDocument/2006/relationships" ref="K383" r:id="rId712"/>
    <hyperlink xmlns:r="http://schemas.openxmlformats.org/officeDocument/2006/relationships" ref="J384" r:id="rId713"/>
    <hyperlink xmlns:r="http://schemas.openxmlformats.org/officeDocument/2006/relationships" ref="K384" r:id="rId714"/>
    <hyperlink xmlns:r="http://schemas.openxmlformats.org/officeDocument/2006/relationships" ref="J385" r:id="rId715"/>
    <hyperlink xmlns:r="http://schemas.openxmlformats.org/officeDocument/2006/relationships" ref="K385" r:id="rId716"/>
    <hyperlink xmlns:r="http://schemas.openxmlformats.org/officeDocument/2006/relationships" ref="J386" r:id="rId717"/>
    <hyperlink xmlns:r="http://schemas.openxmlformats.org/officeDocument/2006/relationships" ref="K386" r:id="rId718"/>
    <hyperlink xmlns:r="http://schemas.openxmlformats.org/officeDocument/2006/relationships" ref="J387" r:id="rId719"/>
    <hyperlink xmlns:r="http://schemas.openxmlformats.org/officeDocument/2006/relationships" ref="K387" r:id="rId720"/>
    <hyperlink xmlns:r="http://schemas.openxmlformats.org/officeDocument/2006/relationships" ref="J388" r:id="rId721"/>
    <hyperlink xmlns:r="http://schemas.openxmlformats.org/officeDocument/2006/relationships" ref="K388" r:id="rId722"/>
    <hyperlink xmlns:r="http://schemas.openxmlformats.org/officeDocument/2006/relationships" ref="J389" r:id="rId723"/>
    <hyperlink xmlns:r="http://schemas.openxmlformats.org/officeDocument/2006/relationships" ref="K389" r:id="rId724"/>
    <hyperlink xmlns:r="http://schemas.openxmlformats.org/officeDocument/2006/relationships" ref="J390" r:id="rId725"/>
    <hyperlink xmlns:r="http://schemas.openxmlformats.org/officeDocument/2006/relationships" ref="K390" r:id="rId726"/>
    <hyperlink xmlns:r="http://schemas.openxmlformats.org/officeDocument/2006/relationships" ref="K391" r:id="rId727"/>
    <hyperlink xmlns:r="http://schemas.openxmlformats.org/officeDocument/2006/relationships" ref="J392" r:id="rId728"/>
    <hyperlink xmlns:r="http://schemas.openxmlformats.org/officeDocument/2006/relationships" ref="K392" r:id="rId729"/>
    <hyperlink xmlns:r="http://schemas.openxmlformats.org/officeDocument/2006/relationships" ref="J393" r:id="rId730"/>
    <hyperlink xmlns:r="http://schemas.openxmlformats.org/officeDocument/2006/relationships" ref="K393" r:id="rId731"/>
    <hyperlink xmlns:r="http://schemas.openxmlformats.org/officeDocument/2006/relationships" ref="J394" r:id="rId732"/>
    <hyperlink xmlns:r="http://schemas.openxmlformats.org/officeDocument/2006/relationships" ref="K394" r:id="rId733"/>
    <hyperlink xmlns:r="http://schemas.openxmlformats.org/officeDocument/2006/relationships" ref="J395" r:id="rId734"/>
    <hyperlink xmlns:r="http://schemas.openxmlformats.org/officeDocument/2006/relationships" ref="K395" r:id="rId735"/>
    <hyperlink xmlns:r="http://schemas.openxmlformats.org/officeDocument/2006/relationships" ref="J396" r:id="rId736"/>
    <hyperlink xmlns:r="http://schemas.openxmlformats.org/officeDocument/2006/relationships" ref="K396" r:id="rId737"/>
  </hyperlinks>
  <pageMargins left="0.75" right="0.75" top="1" bottom="1" header="0.5" footer="0.5"/>
  <tableParts count="1">
    <tablePart xmlns:r="http://schemas.openxmlformats.org/officeDocument/2006/relationships" r:id="rId738"/>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animoca-brands</t>
        </is>
      </c>
      <c r="B2" s="5" t="inlineStr">
        <is>
          <t>Animoca Brands</t>
        </is>
      </c>
      <c r="C2" s="6" t="n">
        <v>395</v>
      </c>
      <c r="D2" s="6" t="n">
        <v>442</v>
      </c>
      <c r="E2" s="6" t="n">
        <v>9</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489</v>
      </c>
      <c r="L2" s="12" t="inlineStr">
        <is>
          <t>`investments` is CryptoRank's own count. The visible portfolio list shows only ten rows without an account; that list was not used.</t>
        </is>
      </c>
      <c r="M2" s="6" t="n">
        <v>-94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83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https://www.animocabrands.com/</t>
        </is>
      </c>
      <c r="B2" s="12" t="inlineStr">
        <is>
          <t>fund portfolio page (control list)</t>
        </is>
      </c>
      <c r="C2" s="6" t="n">
        <v>2</v>
      </c>
      <c r="D2" s="9" t="n">
        <v>46249</v>
      </c>
      <c r="E2" s="12" t="inlineStr">
        <is>
          <t>Animoca Brands</t>
        </is>
      </c>
    </row>
    <row r="3">
      <c r="A3" s="7" t="inlineStr">
        <is>
          <t>https://amasa.medium.com/amasa-closes-1-5m-funding-from-animoca-brands-and-other-heavyweight-investors-9cd7c59da492</t>
        </is>
      </c>
      <c r="B3" s="12" t="inlineStr">
        <is>
          <t>original announcement or press release</t>
        </is>
      </c>
      <c r="C3" s="6" t="n">
        <v>4</v>
      </c>
      <c r="D3" s="9" t="n">
        <v>46249</v>
      </c>
      <c r="E3" s="12" t="inlineStr">
        <is>
          <t>Amasa — 2021-09-22</t>
        </is>
      </c>
    </row>
    <row r="4">
      <c r="A4" s="7" t="inlineStr">
        <is>
          <t>https://aradena.medium.com/aradena-raises-pre-seed-round-led-by-animoca-brands-d697df10e87</t>
        </is>
      </c>
      <c r="B4" s="12" t="inlineStr">
        <is>
          <t>original announcement or press release</t>
        </is>
      </c>
      <c r="C4" s="6" t="n">
        <v>4</v>
      </c>
      <c r="D4" s="9" t="n">
        <v>46249</v>
      </c>
      <c r="E4" s="12" t="inlineStr">
        <is>
          <t>Aradena — 2022-03-29</t>
        </is>
      </c>
    </row>
    <row r="5">
      <c r="A5" s="7" t="inlineStr">
        <is>
          <t>https://archive.esportsobserver.com/talon-esports-raises-2m-investment/</t>
        </is>
      </c>
      <c r="B5" s="12" t="inlineStr">
        <is>
          <t>original announcement or press release</t>
        </is>
      </c>
      <c r="C5" s="6" t="n">
        <v>4</v>
      </c>
      <c r="D5" s="9" t="n">
        <v>46249</v>
      </c>
      <c r="E5" s="12" t="inlineStr">
        <is>
          <t>Talon — 2020-10-12</t>
        </is>
      </c>
    </row>
    <row r="6">
      <c r="A6" s="7" t="inlineStr">
        <is>
          <t>https://artemismarket.medium.com/artemis-raises-us-2-million-to-reinvent-the-nft-experience-e4b1db3fb6d</t>
        </is>
      </c>
      <c r="B6" s="12" t="inlineStr">
        <is>
          <t>original announcement or press release</t>
        </is>
      </c>
      <c r="C6" s="6" t="n">
        <v>4</v>
      </c>
      <c r="D6" s="9" t="n">
        <v>46249</v>
      </c>
      <c r="E6" s="12" t="inlineStr">
        <is>
          <t>Artemis Market — 2021-12-10</t>
        </is>
      </c>
    </row>
    <row r="7">
      <c r="A7" s="7" t="inlineStr">
        <is>
          <t>https://astar.network/blog/animoca-brands-investment-203</t>
        </is>
      </c>
      <c r="B7" s="12" t="inlineStr">
        <is>
          <t>original announcement or press release</t>
        </is>
      </c>
      <c r="C7" s="6" t="n">
        <v>4</v>
      </c>
      <c r="D7" s="9" t="n">
        <v>46249</v>
      </c>
      <c r="E7" s="12" t="inlineStr">
        <is>
          <t>Astar Network — 2025-05-21</t>
        </is>
      </c>
    </row>
    <row r="8">
      <c r="A8" s="7" t="inlineStr">
        <is>
          <t>https://atomicform.com/blogs/news/atomic-form-raises-its-series-seed-to-expand-full-stack-solutions-for-nfts-displays-and-on-chain-digital-media</t>
        </is>
      </c>
      <c r="B8" s="12" t="inlineStr">
        <is>
          <t>original announcement or press release</t>
        </is>
      </c>
      <c r="C8" s="6" t="n">
        <v>4</v>
      </c>
      <c r="D8" s="9" t="n">
        <v>46249</v>
      </c>
      <c r="E8" s="12" t="inlineStr">
        <is>
          <t>Atomic Form — 2022-01-25</t>
        </is>
      </c>
    </row>
    <row r="9">
      <c r="A9" s="7" t="inlineStr">
        <is>
          <t>https://axie.substack.com/p/funding</t>
        </is>
      </c>
      <c r="B9" s="12" t="inlineStr">
        <is>
          <t>original announcement or press release</t>
        </is>
      </c>
      <c r="C9" s="6" t="n">
        <v>4</v>
      </c>
      <c r="D9" s="9" t="n">
        <v>46249</v>
      </c>
      <c r="E9" s="12" t="inlineStr">
        <is>
          <t>Axie Infinity — 2022-04-06</t>
        </is>
      </c>
    </row>
    <row r="10">
      <c r="A10" s="7" t="inlineStr">
        <is>
          <t>https://axie.substack.com/p/funding?s=r</t>
        </is>
      </c>
      <c r="B10" s="12" t="inlineStr">
        <is>
          <t>original announcement or press release</t>
        </is>
      </c>
      <c r="C10" s="6" t="n">
        <v>4</v>
      </c>
      <c r="D10" s="9" t="n">
        <v>46249</v>
      </c>
      <c r="E10" s="12" t="inlineStr">
        <is>
          <t>Ronin — 2022-04-06</t>
        </is>
      </c>
    </row>
    <row r="11">
      <c r="A11" s="7" t="inlineStr">
        <is>
          <t>https://bitcountry.medium.com/bit-country-raises-4m-seed-funding-to-start-individualized-metaverses-5dd965cc5c36</t>
        </is>
      </c>
      <c r="B11" s="12" t="inlineStr">
        <is>
          <t>original announcement or press release</t>
        </is>
      </c>
      <c r="C11" s="6" t="n">
        <v>4</v>
      </c>
      <c r="D11" s="9" t="n">
        <v>46249</v>
      </c>
      <c r="E11" s="12" t="inlineStr">
        <is>
          <t>Bit Country (MNet) — 2021-05-13</t>
        </is>
      </c>
    </row>
    <row r="12">
      <c r="A12" s="7" t="inlineStr">
        <is>
          <t>https://blastroyale.medium.com/blast-royale-raises-5-million-in-seed-round-co-led-by-animoca-brands-and-mechanism-capital-5a3011658d9e</t>
        </is>
      </c>
      <c r="B12" s="12" t="inlineStr">
        <is>
          <t>original announcement or press release</t>
        </is>
      </c>
      <c r="C12" s="6" t="n">
        <v>4</v>
      </c>
      <c r="D12" s="9" t="n">
        <v>46249</v>
      </c>
      <c r="E12" s="12" t="inlineStr">
        <is>
          <t>Blast Royale — 2022-04-17</t>
        </is>
      </c>
    </row>
    <row r="13">
      <c r="A13" s="7" t="inlineStr">
        <is>
          <t>https://blog.bcmhunt.com/wip-blockchain-monster-hunt-raises-3-8m-usd-in-the-first-funding-round-1f6b3bde6ab?gi=ab85c5fdc2e2</t>
        </is>
      </c>
      <c r="B13" s="12" t="inlineStr">
        <is>
          <t>original announcement or press release</t>
        </is>
      </c>
      <c r="C13" s="6" t="n">
        <v>4</v>
      </c>
      <c r="D13" s="9" t="n">
        <v>46249</v>
      </c>
      <c r="E13" s="12" t="inlineStr">
        <is>
          <t>Blockchain Monster Hunt — 2021-09-29</t>
        </is>
      </c>
    </row>
    <row r="14">
      <c r="A14" s="7" t="inlineStr">
        <is>
          <t>https://blog.brinc.io/brinc-raises-1-5m-for-new-china-focused-accelerator-training-business-c5e54e0b0caa?_hsenc=p2ANqtz-8XLKXEa2Iv7IpKGNeLCUmI1xHwgqWf_i_yeffMRa0DcSt6OsvzNdcBFwq77q_FlyjNF3FyJAVmpWYM-QxOflKlyyHBCg&amp;_hsmi=72459625&amp;gi=1daecce3c708</t>
        </is>
      </c>
      <c r="B14" s="12" t="inlineStr">
        <is>
          <t>original announcement or press release</t>
        </is>
      </c>
      <c r="C14" s="6" t="n">
        <v>4</v>
      </c>
      <c r="D14" s="9" t="n">
        <v>46249</v>
      </c>
      <c r="E14" s="12" t="inlineStr">
        <is>
          <t>Brinc — 2019-05-08</t>
        </is>
      </c>
    </row>
    <row r="15">
      <c r="A15" s="7" t="inlineStr">
        <is>
          <t>https://blog.cantinaroyale.io/let-the-games-begin-the-biggest-names-in-crypto-are-ready-to-enter-the-cantina-20a22f353032</t>
        </is>
      </c>
      <c r="B15" s="12" t="inlineStr">
        <is>
          <t>original announcement or press release</t>
        </is>
      </c>
      <c r="C15" s="6" t="n">
        <v>4</v>
      </c>
      <c r="D15" s="9" t="n">
        <v>46249</v>
      </c>
      <c r="E15" s="12" t="inlineStr">
        <is>
          <t>Cantina Royale — 2022-05-26</t>
        </is>
      </c>
    </row>
    <row r="16">
      <c r="A16" s="7" t="inlineStr">
        <is>
          <t>https://blog.ceramic.network/30-million-series-a-multicoin-usv/</t>
        </is>
      </c>
      <c r="B16" s="12" t="inlineStr">
        <is>
          <t>original announcement or press release</t>
        </is>
      </c>
      <c r="C16" s="6" t="n">
        <v>4</v>
      </c>
      <c r="D16" s="9" t="n">
        <v>46249</v>
      </c>
      <c r="E16" s="12" t="inlineStr">
        <is>
          <t>Recall Labs (ex Textile, Tableland, Ceramic) — 2022-02-16</t>
        </is>
      </c>
    </row>
    <row r="17">
      <c r="A17" s="7" t="inlineStr">
        <is>
          <t>https://blog.claystack.com/claystack-raises-5-2m-in-seed-round-co-led-by-coinfund-parafi-5e710c323e6a/</t>
        </is>
      </c>
      <c r="B17" s="12" t="inlineStr">
        <is>
          <t>original announcement or press release</t>
        </is>
      </c>
      <c r="C17" s="6" t="n">
        <v>4</v>
      </c>
      <c r="D17" s="9" t="n">
        <v>46249</v>
      </c>
      <c r="E17" s="12" t="inlineStr">
        <is>
          <t>ClayStack — 2021-07-13</t>
        </is>
      </c>
    </row>
    <row r="18">
      <c r="A18" s="7" t="inlineStr">
        <is>
          <t>https://blog.cyball.com/cyball-secures-1-8m-seed-round-plus-development-updates-and-more-149fb2b311b6</t>
        </is>
      </c>
      <c r="B18" s="12" t="inlineStr">
        <is>
          <t>original announcement or press release</t>
        </is>
      </c>
      <c r="C18" s="6" t="n">
        <v>4</v>
      </c>
      <c r="D18" s="9" t="n">
        <v>46249</v>
      </c>
      <c r="E18" s="12" t="inlineStr">
        <is>
          <t>CyBall — 2021-12-23</t>
        </is>
      </c>
    </row>
    <row r="19">
      <c r="A19" s="7" t="inlineStr">
        <is>
          <t>https://blog.e11.io/experimental-raises-half-a-million-dollars-to-expand-team-and-establish-cryptowars-as-the-most-6849484b3922</t>
        </is>
      </c>
      <c r="B19" s="12" t="inlineStr">
        <is>
          <t>original announcement or press release</t>
        </is>
      </c>
      <c r="C19" s="6" t="n">
        <v>4</v>
      </c>
      <c r="D19" s="9" t="n">
        <v>46249</v>
      </c>
      <c r="E19" s="12" t="inlineStr">
        <is>
          <t>Experimental — 2019-04-29</t>
        </is>
      </c>
    </row>
    <row r="20">
      <c r="A20" s="7" t="inlineStr">
        <is>
          <t>https://blog.hawku.com/announcing-hawkus-seed-round/</t>
        </is>
      </c>
      <c r="B20" s="12" t="inlineStr">
        <is>
          <t>original announcement or press release</t>
        </is>
      </c>
      <c r="C20" s="6" t="n">
        <v>4</v>
      </c>
      <c r="D20" s="9" t="n">
        <v>46249</v>
      </c>
      <c r="E20" s="12" t="inlineStr">
        <is>
          <t>Hawku — 2021-10-28</t>
        </is>
      </c>
    </row>
    <row r="21">
      <c r="A21" s="7" t="inlineStr">
        <is>
          <t>https://blog.mintbase.io/mintbase-raises-7-5m-series-a-5m-grants-pool-to-pioneer-utility-nft-infrastructure-850c9b2bd476</t>
        </is>
      </c>
      <c r="B21" s="12" t="inlineStr">
        <is>
          <t>original announcement or press release</t>
        </is>
      </c>
      <c r="C21" s="6" t="n">
        <v>4</v>
      </c>
      <c r="D21" s="9" t="n">
        <v>46249</v>
      </c>
      <c r="E21" s="12" t="inlineStr">
        <is>
          <t>Bitte (Mintbase) — 2022-04-21</t>
        </is>
      </c>
    </row>
    <row r="22">
      <c r="A22" s="7" t="inlineStr">
        <is>
          <t>https://blog.pawnfi.com/pawnfi-com-raises-3m-to-launch-the-first-liquidity-protocol-for-non-standard-assets-e36fa099fa93</t>
        </is>
      </c>
      <c r="B22" s="12" t="inlineStr">
        <is>
          <t>original announcement or press release</t>
        </is>
      </c>
      <c r="C22" s="6" t="n">
        <v>4</v>
      </c>
      <c r="D22" s="9" t="n">
        <v>46249</v>
      </c>
      <c r="E22" s="12" t="inlineStr">
        <is>
          <t>PawnFi — 2021-11-15</t>
        </is>
      </c>
    </row>
    <row r="23">
      <c r="A23" s="7" t="inlineStr">
        <is>
          <t>https://bltzr.gg/balthazar-raises-us3-million-token-sale-led-by-animoca-brands/</t>
        </is>
      </c>
      <c r="B23" s="12" t="inlineStr">
        <is>
          <t>original announcement or press release</t>
        </is>
      </c>
      <c r="C23" s="6" t="n">
        <v>4</v>
      </c>
      <c r="D23" s="9" t="n">
        <v>46249</v>
      </c>
      <c r="E23" s="12" t="inlineStr">
        <is>
          <t>Balthazar — 2022-01-13</t>
        </is>
      </c>
    </row>
    <row r="24">
      <c r="A24" s="7" t="inlineStr">
        <is>
          <t>https://c2x.medium.com/c2x-private-funding-round-52d633163632</t>
        </is>
      </c>
      <c r="B24" s="12" t="inlineStr">
        <is>
          <t>original announcement or press release</t>
        </is>
      </c>
      <c r="C24" s="6" t="n">
        <v>4</v>
      </c>
      <c r="D24" s="9" t="n">
        <v>46249</v>
      </c>
      <c r="E24" s="12" t="inlineStr">
        <is>
          <t>XPLA (ex C2X) — 2022-03-18</t>
        </is>
      </c>
    </row>
    <row r="25">
      <c r="A25" s="7" t="inlineStr">
        <is>
          <t>https://calaxy.medium.com/calaxy-has-secured-a-bag-of-26m-named-solo-ceesay-ceo-64352a0d8007</t>
        </is>
      </c>
      <c r="B25" s="12" t="inlineStr">
        <is>
          <t>original announcement or press release</t>
        </is>
      </c>
      <c r="C25" s="6" t="n">
        <v>4</v>
      </c>
      <c r="D25" s="9" t="n">
        <v>46249</v>
      </c>
      <c r="E25" s="12" t="inlineStr">
        <is>
          <t>Calaxy — 2022-06-07</t>
        </is>
      </c>
    </row>
    <row r="26">
      <c r="A26" s="7" t="inlineStr">
        <is>
          <t>https://coinpost.jp/?post_type=breaking&amp;p=300918</t>
        </is>
      </c>
      <c r="B26" s="12" t="inlineStr">
        <is>
          <t>original announcement or press release</t>
        </is>
      </c>
      <c r="C26" s="6" t="n">
        <v>4</v>
      </c>
      <c r="D26" s="9" t="n">
        <v>46249</v>
      </c>
      <c r="E26" s="12" t="inlineStr">
        <is>
          <t>Blocto — 2021-05-28</t>
        </is>
      </c>
    </row>
    <row r="27">
      <c r="A27" s="7" t="inlineStr">
        <is>
          <t>https://cointelegraph.com/news/bitscrunch-raises-3-6m-in-funding-for-nft-analytics-tools</t>
        </is>
      </c>
      <c r="B27" s="12" t="inlineStr">
        <is>
          <t>original announcement or press release</t>
        </is>
      </c>
      <c r="C27" s="6" t="n">
        <v>4</v>
      </c>
      <c r="D27" s="9" t="n">
        <v>46249</v>
      </c>
      <c r="E27" s="12" t="inlineStr">
        <is>
          <t>bitsCrunch — 2022-02-25</t>
        </is>
      </c>
    </row>
    <row r="28">
      <c r="A28" s="7" t="inlineStr">
        <is>
          <t>https://cointelegraph.com/news/monox-raise-5m-to-launch-single-token-liquidity-pools</t>
        </is>
      </c>
      <c r="B28" s="12" t="inlineStr">
        <is>
          <t>original announcement or press release</t>
        </is>
      </c>
      <c r="C28" s="6" t="n">
        <v>4</v>
      </c>
      <c r="D28" s="9" t="n">
        <v>46249</v>
      </c>
      <c r="E28" s="12" t="inlineStr">
        <is>
          <t>MonoX Protocol — 2021-09-16</t>
        </is>
      </c>
    </row>
    <row r="29">
      <c r="A29" s="7" t="inlineStr">
        <is>
          <t>https://cointelegraph.com/news/nft-based-game-splinterlands-raises-3-6m-via-private-token-sale</t>
        </is>
      </c>
      <c r="B29" s="12" t="inlineStr">
        <is>
          <t>original announcement or press release</t>
        </is>
      </c>
      <c r="C29" s="6" t="n">
        <v>4</v>
      </c>
      <c r="D29" s="9" t="n">
        <v>46249</v>
      </c>
      <c r="E29" s="12" t="inlineStr">
        <is>
          <t>Splinterlands — 2021-07-27</t>
        </is>
      </c>
    </row>
    <row r="30">
      <c r="A30" s="7" t="inlineStr">
        <is>
          <t>https://cointelegraph.com/news/verb-stock-soars-announcing-ton-treasury-plan</t>
        </is>
      </c>
      <c r="B30" s="12" t="inlineStr">
        <is>
          <t>original announcement or press release</t>
        </is>
      </c>
      <c r="C30" s="6" t="n">
        <v>4</v>
      </c>
      <c r="D30" s="9" t="n">
        <v>46249</v>
      </c>
      <c r="E30" s="12" t="inlineStr">
        <is>
          <t>Verb Technology (TON Strategy Co.) — 2025-08-05</t>
        </is>
      </c>
    </row>
    <row r="31">
      <c r="A31" s="7" t="inlineStr">
        <is>
          <t>https://cointelegraph.com/press-releases/aradena-raises-pre-seed-round-led-by-animoca-brands</t>
        </is>
      </c>
      <c r="B31" s="12" t="inlineStr">
        <is>
          <t>original announcement or press release</t>
        </is>
      </c>
      <c r="C31" s="6" t="n">
        <v>4</v>
      </c>
      <c r="D31" s="9" t="n">
        <v>46249</v>
      </c>
      <c r="E31" s="12" t="inlineStr">
        <is>
          <t>Aradena — 2022-03-30</t>
        </is>
      </c>
    </row>
    <row r="32">
      <c r="A32" s="7" t="inlineStr">
        <is>
          <t>https://cointelegraph.com/press-releases/blockchainspace-raises-375m-to-expand-metaverse-guild-hub</t>
        </is>
      </c>
      <c r="B32" s="12" t="inlineStr">
        <is>
          <t>original announcement or press release</t>
        </is>
      </c>
      <c r="C32" s="6" t="n">
        <v>4</v>
      </c>
      <c r="D32" s="9" t="n">
        <v>46249</v>
      </c>
      <c r="E32" s="12" t="inlineStr">
        <is>
          <t>BlockchainSpace — 2021-11-23</t>
        </is>
      </c>
    </row>
    <row r="33">
      <c r="A33" s="7" t="inlineStr">
        <is>
          <t>https://cointelegraph.com/press-releases/conductiveai-launches-engagement-platform-for-game-developers</t>
        </is>
      </c>
      <c r="B33" s="12" t="inlineStr">
        <is>
          <t>original announcement or press release</t>
        </is>
      </c>
      <c r="C33" s="6" t="n">
        <v>4</v>
      </c>
      <c r="D33" s="9" t="n">
        <v>46249</v>
      </c>
      <c r="E33" s="12" t="inlineStr">
        <is>
          <t>Conductive.ai — 2023-08-02</t>
        </is>
      </c>
    </row>
    <row r="34">
      <c r="A34" s="7" t="inlineStr">
        <is>
          <t>https://cointelegraph.com/press-releases/firework-games-receives-1m-from-animoca-for-metaverse-development</t>
        </is>
      </c>
      <c r="B34" s="12" t="inlineStr">
        <is>
          <t>original announcement or press release</t>
        </is>
      </c>
      <c r="C34" s="6" t="n">
        <v>4</v>
      </c>
      <c r="D34" s="9" t="n">
        <v>46249</v>
      </c>
      <c r="E34" s="12" t="inlineStr">
        <is>
          <t>Firework Games — 2022-04-12</t>
        </is>
      </c>
    </row>
    <row r="35">
      <c r="A35" s="7" t="inlineStr">
        <is>
          <t>https://cointelegraph.com/press-releases/fitness-metaverse-olivex-bvi-raises-us17m-in-a-strategic-round</t>
        </is>
      </c>
      <c r="B35" s="12" t="inlineStr">
        <is>
          <t>original announcement or press release</t>
        </is>
      </c>
      <c r="C35" s="6" t="n">
        <v>4</v>
      </c>
      <c r="D35" s="9" t="n">
        <v>46249</v>
      </c>
      <c r="E35" s="12" t="inlineStr">
        <is>
          <t>OliveX — 2021-10-21</t>
        </is>
      </c>
    </row>
    <row r="36">
      <c r="A36" s="7" t="inlineStr">
        <is>
          <t>https://cointelegraph.com/press-releases/highstreet-raises-strategic-round-led-by-binance-and-animoca-brands</t>
        </is>
      </c>
      <c r="B36" s="12" t="inlineStr">
        <is>
          <t>original announcement or press release</t>
        </is>
      </c>
      <c r="C36" s="6" t="n">
        <v>4</v>
      </c>
      <c r="D36" s="9" t="n">
        <v>46249</v>
      </c>
      <c r="E36" s="12" t="inlineStr">
        <is>
          <t>Highstreet — 2021-10-14</t>
        </is>
      </c>
    </row>
    <row r="37">
      <c r="A37" s="7" t="inlineStr">
        <is>
          <t>https://cointelegraph.com/press-releases/matrix-world-raises-55m-in-angel-round-funding-at-50m-valuation</t>
        </is>
      </c>
      <c r="B37" s="12" t="inlineStr">
        <is>
          <t>original announcement or press release</t>
        </is>
      </c>
      <c r="C37" s="6" t="n">
        <v>4</v>
      </c>
      <c r="D37" s="9" t="n">
        <v>46249</v>
      </c>
      <c r="E37" s="12" t="inlineStr">
        <is>
          <t>Matrix World — 2022-02-26</t>
        </is>
      </c>
    </row>
    <row r="38">
      <c r="A38" s="7" t="inlineStr">
        <is>
          <t>https://cointelegraph.com/press-releases/play-to-earn-metaverse-game-warena-raises-15-million-from-top-blockchain-investors</t>
        </is>
      </c>
      <c r="B38" s="12" t="inlineStr">
        <is>
          <t>original announcement or press release</t>
        </is>
      </c>
      <c r="C38" s="6" t="n">
        <v>4</v>
      </c>
      <c r="D38" s="9" t="n">
        <v>46249</v>
      </c>
      <c r="E38" s="12" t="inlineStr">
        <is>
          <t>Warena — 2021-10-05</t>
        </is>
      </c>
    </row>
    <row r="39">
      <c r="A39" s="7" t="inlineStr">
        <is>
          <t>https://cointelegraph.com/press-releases/redpill-secures-5m-seed-round-with-new-vision-to-democratize-ai</t>
        </is>
      </c>
      <c r="B39" s="12" t="inlineStr">
        <is>
          <t>original announcement or press release</t>
        </is>
      </c>
      <c r="C39" s="6" t="n">
        <v>4</v>
      </c>
      <c r="D39" s="9" t="n">
        <v>46249</v>
      </c>
      <c r="E39" s="12" t="inlineStr">
        <is>
          <t>RedPill — 2024-07-24</t>
        </is>
      </c>
    </row>
    <row r="40">
      <c r="A40" s="7" t="inlineStr">
        <is>
          <t>https://cointelegraph.com/press-releases/wombat-raises-525m-in-funding-led-by-animoca-brands-hailstone-ventures</t>
        </is>
      </c>
      <c r="B40" s="12" t="inlineStr">
        <is>
          <t>original announcement or press release</t>
        </is>
      </c>
      <c r="C40" s="6" t="n">
        <v>4</v>
      </c>
      <c r="D40" s="9" t="n">
        <v>46249</v>
      </c>
      <c r="E40" s="12" t="inlineStr">
        <is>
          <t>Wombat Exchange — 2022-03-16</t>
        </is>
      </c>
    </row>
    <row r="41">
      <c r="A41" s="7" t="inlineStr">
        <is>
          <t>https://company.onefootball.com/news/onefootball-raises-ususd300-million-in-series-d-funding-to-accelerate-global</t>
        </is>
      </c>
      <c r="B41" s="12" t="inlineStr">
        <is>
          <t>original announcement or press release</t>
        </is>
      </c>
      <c r="C41" s="6" t="n">
        <v>4</v>
      </c>
      <c r="D41" s="9" t="n">
        <v>46249</v>
      </c>
      <c r="E41" s="12" t="inlineStr">
        <is>
          <t>OneFootball — 2022-04-01</t>
        </is>
      </c>
    </row>
    <row r="42">
      <c r="A42" s="7" t="inlineStr">
        <is>
          <t>https://crypto-fundraising.info/blog/the-go-project-closed-funding-round/</t>
        </is>
      </c>
      <c r="B42" s="12" t="inlineStr">
        <is>
          <t>original announcement or press release</t>
        </is>
      </c>
      <c r="C42" s="6" t="n">
        <v>4</v>
      </c>
      <c r="D42" s="9" t="n">
        <v>46249</v>
      </c>
      <c r="E42" s="12" t="inlineStr">
        <is>
          <t>The Go! Project — 2025-01-09</t>
        </is>
      </c>
    </row>
    <row r="43">
      <c r="A43" s="7" t="inlineStr">
        <is>
          <t>https://cryptoblades.medium.com/cryptoblades-kingdoms-king-token-raises-4-000-000-in-seed-funding-leading-up-to-ido-this-month-89f67d1d3689</t>
        </is>
      </c>
      <c r="B43" s="12" t="inlineStr">
        <is>
          <t>original announcement or press release</t>
        </is>
      </c>
      <c r="C43" s="6" t="n">
        <v>4</v>
      </c>
      <c r="D43" s="9" t="n">
        <v>46249</v>
      </c>
      <c r="E43" s="12" t="inlineStr">
        <is>
          <t>Cryptoblades Kingdoms — 2021-09-19</t>
        </is>
      </c>
    </row>
    <row r="44">
      <c r="A44" s="7" t="inlineStr">
        <is>
          <t>https://cryptonews.net/news/nft/20961516/</t>
        </is>
      </c>
      <c r="B44" s="12" t="inlineStr">
        <is>
          <t>original announcement or press release</t>
        </is>
      </c>
      <c r="C44" s="6" t="n">
        <v>4</v>
      </c>
      <c r="D44" s="9" t="n">
        <v>46249</v>
      </c>
      <c r="E44" s="12" t="inlineStr">
        <is>
          <t>Tabi (ex Treasureland) — 2023-05-10</t>
        </is>
      </c>
    </row>
    <row r="45">
      <c r="A45" s="7" t="inlineStr">
        <is>
          <t>https://dailycoin.com/gamespad-receives-investment-from-animoca-brands/</t>
        </is>
      </c>
      <c r="B45" s="12" t="inlineStr">
        <is>
          <t>original announcement or press release</t>
        </is>
      </c>
      <c r="C45" s="6" t="n">
        <v>4</v>
      </c>
      <c r="D45" s="9" t="n">
        <v>46249</v>
      </c>
      <c r="E45" s="12" t="inlineStr">
        <is>
          <t>GamesPad — 2022-03-01</t>
        </is>
      </c>
    </row>
    <row r="46">
      <c r="A46" s="7" t="inlineStr">
        <is>
          <t>https://decrypt.co/139682/artizen-fund-raises-2-2-million-to-create-nft-cultural-artifacts</t>
        </is>
      </c>
      <c r="B46" s="12" t="inlineStr">
        <is>
          <t>original announcement or press release</t>
        </is>
      </c>
      <c r="C46" s="6" t="n">
        <v>4</v>
      </c>
      <c r="D46" s="9" t="n">
        <v>46249</v>
      </c>
      <c r="E46" s="12" t="inlineStr">
        <is>
          <t>Artizen — 2023-05-11</t>
        </is>
      </c>
    </row>
    <row r="47">
      <c r="A47" s="7" t="inlineStr">
        <is>
          <t>https://decrypt.co/87957/rainmaker-games-raises-6-5m-play-to-earn-crypto-gaming-alameda-animoca</t>
        </is>
      </c>
      <c r="B47" s="12" t="inlineStr">
        <is>
          <t>original announcement or press release</t>
        </is>
      </c>
      <c r="C47" s="6" t="n">
        <v>4</v>
      </c>
      <c r="D47" s="9" t="n">
        <v>46249</v>
      </c>
      <c r="E47" s="12" t="inlineStr">
        <is>
          <t>Rainmaker Games — 2021-12-10</t>
        </is>
      </c>
    </row>
    <row r="48">
      <c r="A48" s="7" t="inlineStr">
        <is>
          <t>https://decrypt.co/93594/worldspark-studios-nft-games-riot-bungie-veterans</t>
        </is>
      </c>
      <c r="B48" s="12" t="inlineStr">
        <is>
          <t>original announcement or press release</t>
        </is>
      </c>
      <c r="C48" s="6" t="n">
        <v>4</v>
      </c>
      <c r="D48" s="9" t="n">
        <v>46249</v>
      </c>
      <c r="E48" s="12" t="inlineStr">
        <is>
          <t>Worldspark Studios — 2022-02-24</t>
        </is>
      </c>
    </row>
    <row r="49">
      <c r="A49" s="7" t="inlineStr">
        <is>
          <t>https://decrypt.co/97130/community-gaming-raises-16-million-in-series-a-from-softbank-animoca-binance-consensys</t>
        </is>
      </c>
      <c r="B49" s="12" t="inlineStr">
        <is>
          <t>original announcement or press release</t>
        </is>
      </c>
      <c r="C49" s="6" t="n">
        <v>4</v>
      </c>
      <c r="D49" s="9" t="n">
        <v>46249</v>
      </c>
      <c r="E49" s="12" t="inlineStr">
        <is>
          <t>Forkast (Community Gaming) — 2022-04-01</t>
        </is>
      </c>
    </row>
    <row r="50">
      <c r="A50" s="7" t="inlineStr">
        <is>
          <t>https://decrypt.co/98879/john-legend-our-happy-company-raises-7-5-million-nft-music-platform</t>
        </is>
      </c>
      <c r="B50" s="12" t="inlineStr">
        <is>
          <t>original announcement or press release</t>
        </is>
      </c>
      <c r="C50" s="6" t="n">
        <v>4</v>
      </c>
      <c r="D50" s="9" t="n">
        <v>46249</v>
      </c>
      <c r="E50" s="12" t="inlineStr">
        <is>
          <t>OurSong — 2022-04-28</t>
        </is>
      </c>
    </row>
    <row r="51">
      <c r="A51" s="7" t="inlineStr">
        <is>
          <t>https://droppgg.medium.com/dropp-gg-raises-8m-to-merge-metaverse-with-physical-world-b5f088f8e8db</t>
        </is>
      </c>
      <c r="B51" s="12" t="inlineStr">
        <is>
          <t>original announcement or press release</t>
        </is>
      </c>
      <c r="C51" s="6" t="n">
        <v>4</v>
      </c>
      <c r="D51" s="9" t="n">
        <v>46249</v>
      </c>
      <c r="E51" s="12" t="inlineStr">
        <is>
          <t>DROPP — 2022-01-26</t>
        </is>
      </c>
    </row>
    <row r="52">
      <c r="A52" s="7" t="inlineStr">
        <is>
          <t>https://e27.co/animoca-brands-invests-in-fantico-a-startup-creating-its-own-metaverse-20211220/</t>
        </is>
      </c>
      <c r="B52" s="12" t="inlineStr">
        <is>
          <t>original announcement or press release</t>
        </is>
      </c>
      <c r="C52" s="6" t="n">
        <v>4</v>
      </c>
      <c r="D52" s="9" t="n">
        <v>46249</v>
      </c>
      <c r="E52" s="12" t="inlineStr">
        <is>
          <t>VistaVerse — 2021-12-20</t>
        </is>
      </c>
    </row>
    <row r="53">
      <c r="A53" s="7" t="inlineStr">
        <is>
          <t>https://e27.co/animoca-brands-unit-invests-us50m-in-brincs-metaverse-accelerator-programme-20220127/</t>
        </is>
      </c>
      <c r="B53" s="12" t="inlineStr">
        <is>
          <t>original announcement or press release</t>
        </is>
      </c>
      <c r="C53" s="6" t="n">
        <v>4</v>
      </c>
      <c r="D53" s="9" t="n">
        <v>46249</v>
      </c>
      <c r="E53" s="12" t="inlineStr">
        <is>
          <t>Brinc — 2022-01-27</t>
        </is>
      </c>
    </row>
    <row r="54">
      <c r="A54" s="7" t="inlineStr">
        <is>
          <t>https://egamers.io/ygg-japan-secures-2-8-million-in-funding/</t>
        </is>
      </c>
      <c r="B54" s="12" t="inlineStr">
        <is>
          <t>original announcement or press release</t>
        </is>
      </c>
      <c r="C54" s="6" t="n">
        <v>4</v>
      </c>
      <c r="D54" s="9" t="n">
        <v>46249</v>
      </c>
      <c r="E54" s="12" t="inlineStr">
        <is>
          <t>Gabee Town — 2022-07-01</t>
        </is>
      </c>
    </row>
    <row r="55">
      <c r="A55" s="7" t="inlineStr">
        <is>
          <t>https://eternacapital.medium.com/hex-trust-becomes-part-of-the-eterna-capital-portfolio-779f5cbec770</t>
        </is>
      </c>
      <c r="B55" s="12" t="inlineStr">
        <is>
          <t>original announcement or press release</t>
        </is>
      </c>
      <c r="C55" s="6" t="n">
        <v>4</v>
      </c>
      <c r="D55" s="9" t="n">
        <v>46249</v>
      </c>
      <c r="E55" s="12" t="inlineStr">
        <is>
          <t>Hex Trust — 2022-03-01</t>
        </is>
      </c>
    </row>
    <row r="56">
      <c r="A56" s="7" t="inlineStr">
        <is>
          <t>https://finance.yahoo.com/news/ait-protocol-receives-investment-animoca-075000283.html</t>
        </is>
      </c>
      <c r="B56" s="12" t="inlineStr">
        <is>
          <t>original announcement or press release</t>
        </is>
      </c>
      <c r="C56" s="6" t="n">
        <v>4</v>
      </c>
      <c r="D56" s="9" t="n">
        <v>46249</v>
      </c>
      <c r="E56" s="12" t="inlineStr">
        <is>
          <t>AIT Protocol — 2024-04-01</t>
        </is>
      </c>
    </row>
    <row r="57">
      <c r="A57" s="7" t="inlineStr">
        <is>
          <t>https://finance.yahoo.com/news/bloktopia-raises-4-2m-vr-171700269.html</t>
        </is>
      </c>
      <c r="B57" s="12" t="inlineStr">
        <is>
          <t>original announcement or press release</t>
        </is>
      </c>
      <c r="C57" s="6" t="n">
        <v>4</v>
      </c>
      <c r="D57" s="9" t="n">
        <v>46249</v>
      </c>
      <c r="E57" s="12" t="inlineStr">
        <is>
          <t>Bloktopia — 2021-09-23</t>
        </is>
      </c>
    </row>
    <row r="58">
      <c r="A58" s="7" t="inlineStr">
        <is>
          <t>https://finance.yahoo.com/news/momento-nft-emerges-stealth-bring-140000967.html?guccounter=1</t>
        </is>
      </c>
      <c r="B58" s="12" t="inlineStr">
        <is>
          <t>original announcement or press release</t>
        </is>
      </c>
      <c r="C58" s="6" t="n">
        <v>4</v>
      </c>
      <c r="D58" s="9" t="n">
        <v>46249</v>
      </c>
      <c r="E58" s="12" t="inlineStr">
        <is>
          <t>MomentoNFT — 2021-12-22</t>
        </is>
      </c>
    </row>
    <row r="59">
      <c r="A59" s="7" t="inlineStr">
        <is>
          <t>https://finance.yahoo.com/news/star-atlas-receives-over-3-140000827.html</t>
        </is>
      </c>
      <c r="B59" s="12" t="inlineStr">
        <is>
          <t>original announcement or press release</t>
        </is>
      </c>
      <c r="C59" s="6" t="n">
        <v>4</v>
      </c>
      <c r="D59" s="9" t="n">
        <v>46249</v>
      </c>
      <c r="E59" s="12" t="inlineStr">
        <is>
          <t>Star Atlas — 2021-12-22</t>
        </is>
      </c>
    </row>
    <row r="60">
      <c r="A60" s="7" t="inlineStr">
        <is>
          <t>https://finance.yahoo.com/news/terra-based-nft-marketplace-oneplanet-134500407.html</t>
        </is>
      </c>
      <c r="B60" s="12" t="inlineStr">
        <is>
          <t>original announcement or press release</t>
        </is>
      </c>
      <c r="C60" s="6" t="n">
        <v>4</v>
      </c>
      <c r="D60" s="9" t="n">
        <v>46249</v>
      </c>
      <c r="E60" s="12" t="inlineStr">
        <is>
          <t>OnePlanet — 2022-04-04</t>
        </is>
      </c>
    </row>
    <row r="61">
      <c r="A61" s="7" t="inlineStr">
        <is>
          <t>https://financialpost.com/pmn/press-releases-pmn/business-wire-news-releases-pmn/nft3-raises-us7-5-million-led-by-animoca-brands-signaling-decentralized-identity-technology-and-nfts-as-gateway-to-the-metaverse</t>
        </is>
      </c>
      <c r="B61" s="12" t="inlineStr">
        <is>
          <t>original announcement or press release</t>
        </is>
      </c>
      <c r="C61" s="6" t="n">
        <v>4</v>
      </c>
      <c r="D61" s="9" t="n">
        <v>46249</v>
      </c>
      <c r="E61" s="12" t="inlineStr">
        <is>
          <t>Root Protocol (NFT3) — 2022-02-03</t>
        </is>
      </c>
    </row>
    <row r="62">
      <c r="A62" s="7" t="inlineStr">
        <is>
          <t>https://financialpost.com/pmn/press-releases-pmn/business-wire-news-releases-pmn/unique-network-raises-4-3-million-to-launch-polkadot-chain-for-nfts</t>
        </is>
      </c>
      <c r="B62" s="12" t="inlineStr">
        <is>
          <t>original announcement or press release</t>
        </is>
      </c>
      <c r="C62" s="6" t="n">
        <v>4</v>
      </c>
      <c r="D62" s="9" t="n">
        <v>46249</v>
      </c>
      <c r="E62" s="12" t="inlineStr">
        <is>
          <t>Unique Network — 2021-05-20</t>
        </is>
      </c>
    </row>
    <row r="63">
      <c r="A63" s="7" t="inlineStr">
        <is>
          <t>https://fintechnews.hk/17488/funding/tech-investment-platform-angelhub-raises-us3-million/</t>
        </is>
      </c>
      <c r="B63" s="12" t="inlineStr">
        <is>
          <t>original announcement or press release</t>
        </is>
      </c>
      <c r="C63" s="6" t="n">
        <v>4</v>
      </c>
      <c r="D63" s="9" t="n">
        <v>46249</v>
      </c>
      <c r="E63" s="12" t="inlineStr">
        <is>
          <t>AngelHub — 2021-12-07</t>
        </is>
      </c>
    </row>
    <row r="64">
      <c r="A64" s="7" t="inlineStr">
        <is>
          <t>https://foresightnews.pro/news/detail/37530</t>
        </is>
      </c>
      <c r="B64" s="12" t="inlineStr">
        <is>
          <t>original announcement or press release</t>
        </is>
      </c>
      <c r="C64" s="6" t="n">
        <v>4</v>
      </c>
      <c r="D64" s="9" t="n">
        <v>46249</v>
      </c>
      <c r="E64" s="12" t="inlineStr">
        <is>
          <t>bitsCrunch — 2024-01-25</t>
        </is>
      </c>
    </row>
    <row r="65">
      <c r="A65" s="7" t="inlineStr">
        <is>
          <t>https://fractal.medium.com/fractal-raises-35-million-dollar-seed-round-9b7473399b72</t>
        </is>
      </c>
      <c r="B65" s="12" t="inlineStr">
        <is>
          <t>original announcement or press release</t>
        </is>
      </c>
      <c r="C65" s="6" t="n">
        <v>4</v>
      </c>
      <c r="D65" s="9" t="n">
        <v>46249</v>
      </c>
      <c r="E65" s="12" t="inlineStr">
        <is>
          <t>Fractal — 2022-04-01</t>
        </is>
      </c>
    </row>
    <row r="66">
      <c r="A66" s="7" t="inlineStr">
        <is>
          <t>https://fragcolor.com/Fragments-Foundation-Raises-to-Expand-Fragcolor</t>
        </is>
      </c>
      <c r="B66" s="12" t="inlineStr">
        <is>
          <t>original announcement or press release</t>
        </is>
      </c>
      <c r="C66" s="6" t="n">
        <v>4</v>
      </c>
      <c r="D66" s="9" t="n">
        <v>46249</v>
      </c>
      <c r="E66" s="12" t="inlineStr">
        <is>
          <t>Fragcolor — 2021-12-03</t>
        </is>
      </c>
    </row>
    <row r="67">
      <c r="A67" s="7" t="inlineStr">
        <is>
          <t>https://galaxyfightclub.medium.com/galaxy-fight-club-raises-7m-to-build-the-first-cross-ip-pvp-game-for-the-nft-metaverse-4f10bad2a341</t>
        </is>
      </c>
      <c r="B67" s="12" t="inlineStr">
        <is>
          <t>original announcement or press release</t>
        </is>
      </c>
      <c r="C67" s="6" t="n">
        <v>4</v>
      </c>
      <c r="D67" s="9" t="n">
        <v>46249</v>
      </c>
      <c r="E67" s="12" t="inlineStr">
        <is>
          <t>Galaxy Fight Club — 2022-02-01</t>
        </is>
      </c>
    </row>
    <row r="68">
      <c r="A68" s="7" t="inlineStr">
        <is>
          <t>https://gunzillagames.com/en/news/41-Gunzilla-Games-Raises----M-to-Redefine-the-Battle-Royale-Genre-By-Letting-Players-Trade-Their-In-Game-Items-in--Off-The-Grid--</t>
        </is>
      </c>
      <c r="B68" s="12" t="inlineStr">
        <is>
          <t>original announcement or press release</t>
        </is>
      </c>
      <c r="C68" s="6" t="n">
        <v>4</v>
      </c>
      <c r="D68" s="9" t="n">
        <v>46249</v>
      </c>
      <c r="E68" s="12" t="inlineStr">
        <is>
          <t>Gunzilla Games — 2022-08-11</t>
        </is>
      </c>
    </row>
    <row r="69">
      <c r="A69" s="7" t="inlineStr">
        <is>
          <t>https://hackernoon.com/ignite-tournaments-raises-$10-million-for-building-play-to-earn-esports-tournament-infrastructure</t>
        </is>
      </c>
      <c r="B69" s="12" t="inlineStr">
        <is>
          <t>original announcement or press release</t>
        </is>
      </c>
      <c r="C69" s="6" t="n">
        <v>4</v>
      </c>
      <c r="D69" s="9" t="n">
        <v>46249</v>
      </c>
      <c r="E69" s="12" t="inlineStr">
        <is>
          <t>Ignite Tournaments — 2022-03-03</t>
        </is>
      </c>
    </row>
    <row r="70">
      <c r="A70" s="7" t="inlineStr">
        <is>
          <t>https://inc42.com/buzz/polygon-raises-450-mn-from-sequoia-softbank-tiger-global-others/</t>
        </is>
      </c>
      <c r="B70" s="12" t="inlineStr">
        <is>
          <t>original announcement or press release</t>
        </is>
      </c>
      <c r="C70" s="6" t="n">
        <v>4</v>
      </c>
      <c r="D70" s="9" t="n">
        <v>46249</v>
      </c>
      <c r="E70" s="12" t="inlineStr">
        <is>
          <t>Polygon (ex Matic Network) — 2022-02-08</t>
        </is>
      </c>
    </row>
    <row r="71">
      <c r="A71" s="7" t="inlineStr">
        <is>
          <t>https://indigg.substack.com/p/indigg-secures-6m-in-funding-from</t>
        </is>
      </c>
      <c r="B71" s="12" t="inlineStr">
        <is>
          <t>original announcement or press release</t>
        </is>
      </c>
      <c r="C71" s="6" t="n">
        <v>4</v>
      </c>
      <c r="D71" s="9" t="n">
        <v>46249</v>
      </c>
      <c r="E71" s="12" t="inlineStr">
        <is>
          <t>IndiGG — 2022-01-19</t>
        </is>
      </c>
    </row>
    <row r="72">
      <c r="A72" s="7" t="inlineStr">
        <is>
          <t>https://jennymetaverse.medium.com/jenny-metaverse-dao-pools-7m-to-support-unicly-launch-44f8c0af92e2</t>
        </is>
      </c>
      <c r="B72" s="12" t="inlineStr">
        <is>
          <t>original announcement or press release</t>
        </is>
      </c>
      <c r="C72" s="6" t="n">
        <v>4</v>
      </c>
      <c r="D72" s="9" t="n">
        <v>46249</v>
      </c>
      <c r="E72" s="12" t="inlineStr">
        <is>
          <t>Jenny Metaverse DAO — 2021-05-12</t>
        </is>
      </c>
    </row>
    <row r="73">
      <c r="A73" s="7" t="inlineStr">
        <is>
          <t>https://kyoko-finance.medium.com/kyoko-raises-3-million-in-private-round-funding-led-by-animoca-brands-e14329993cae</t>
        </is>
      </c>
      <c r="B73" s="12" t="inlineStr">
        <is>
          <t>original announcement or press release</t>
        </is>
      </c>
      <c r="C73" s="6" t="n">
        <v>4</v>
      </c>
      <c r="D73" s="9" t="n">
        <v>46249</v>
      </c>
      <c r="E73" s="12" t="inlineStr">
        <is>
          <t>Kyoko — 2022-02-02</t>
        </is>
      </c>
    </row>
    <row r="74">
      <c r="A74" s="7" t="inlineStr">
        <is>
          <t>https://liveartx.medium.com/liveartx-launches-art-token-to-bring-the-traditional-digital-art-worlds-together-25042b7d1971</t>
        </is>
      </c>
      <c r="B74" s="12" t="inlineStr">
        <is>
          <t>original announcement or press release</t>
        </is>
      </c>
      <c r="C74" s="6" t="n">
        <v>4</v>
      </c>
      <c r="D74" s="9" t="n">
        <v>46249</v>
      </c>
      <c r="E74" s="12" t="inlineStr">
        <is>
          <t>LiveArt — 2022-03-15</t>
        </is>
      </c>
    </row>
    <row r="75">
      <c r="A75" s="7" t="inlineStr">
        <is>
          <t>https://martechseries.com/technology/open-meta-association-unveils-open-meta-dao-focused-on-catalyzing-the-movement-for-an-open-metaverse-valued-at-100m/</t>
        </is>
      </c>
      <c r="B75" s="12" t="inlineStr">
        <is>
          <t>original announcement or press release</t>
        </is>
      </c>
      <c r="C75" s="6" t="n">
        <v>4</v>
      </c>
      <c r="D75" s="9" t="n">
        <v>46249</v>
      </c>
      <c r="E75" s="12" t="inlineStr">
        <is>
          <t>Open Meta — 2021-11-18</t>
        </is>
      </c>
    </row>
    <row r="76">
      <c r="A76" s="7" t="inlineStr">
        <is>
          <t>https://masknetwork.medium.com/mask-network-has-raised-3m-from-dcg-and-other-top-investors-4f534cb82c9c</t>
        </is>
      </c>
      <c r="B76" s="12" t="inlineStr">
        <is>
          <t>original announcement or press release</t>
        </is>
      </c>
      <c r="C76" s="6" t="n">
        <v>4</v>
      </c>
      <c r="D76" s="9" t="n">
        <v>46249</v>
      </c>
      <c r="E76" s="12" t="inlineStr">
        <is>
          <t>Mask Network — 2021-02-15</t>
        </is>
      </c>
    </row>
    <row r="77">
      <c r="A77" s="7" t="inlineStr">
        <is>
          <t>https://matterlesslife.medium.com/matterless-studios-receives-backing-from-animoca-brands-to-build-the-future-of-digital-a65e2eb836b2</t>
        </is>
      </c>
      <c r="B77" s="12" t="inlineStr">
        <is>
          <t>original announcement or press release</t>
        </is>
      </c>
      <c r="C77" s="6" t="n">
        <v>4</v>
      </c>
      <c r="D77" s="9" t="n">
        <v>46249</v>
      </c>
      <c r="E77" s="12" t="inlineStr">
        <is>
          <t>Matterless — 2021-12-02</t>
        </is>
      </c>
    </row>
    <row r="78">
      <c r="A78" s="7" t="inlineStr">
        <is>
          <t>https://medium.com/@Bondex.app/bondex-secure-strategic-investment-from-animoca-brands-6c7a4c54e1dc</t>
        </is>
      </c>
      <c r="B78" s="12" t="inlineStr">
        <is>
          <t>original announcement or press release</t>
        </is>
      </c>
      <c r="C78" s="6" t="n">
        <v>4</v>
      </c>
      <c r="D78" s="9" t="n">
        <v>46249</v>
      </c>
      <c r="E78" s="12" t="inlineStr">
        <is>
          <t>Bondex — 2024-06-13</t>
        </is>
      </c>
    </row>
    <row r="79">
      <c r="A79" s="7" t="inlineStr">
        <is>
          <t>https://medium.com/@Metakey/interoperable-nft-innovators-the-metakey-secures-3-5m-raise-led-by-animoca-brands-4f3e815c2d8e</t>
        </is>
      </c>
      <c r="B79" s="12" t="inlineStr">
        <is>
          <t>original announcement or press release</t>
        </is>
      </c>
      <c r="C79" s="6" t="n">
        <v>4</v>
      </c>
      <c r="D79" s="9" t="n">
        <v>46249</v>
      </c>
      <c r="E79" s="12" t="inlineStr">
        <is>
          <t>Metakey — 2022-04-26</t>
        </is>
      </c>
    </row>
    <row r="80">
      <c r="A80" s="7" t="inlineStr">
        <is>
          <t>https://medium.com/@Narwhal_Finance/narwhal-finance-secures-1m-in-seed-funding-led-by-animoca-ventures-3d4e326f0f2f</t>
        </is>
      </c>
      <c r="B80" s="12" t="inlineStr">
        <is>
          <t>original announcement or press release</t>
        </is>
      </c>
      <c r="C80" s="6" t="n">
        <v>4</v>
      </c>
      <c r="D80" s="9" t="n">
        <v>46249</v>
      </c>
      <c r="E80" s="12" t="inlineStr">
        <is>
          <t>Narwhal Finance — 2023-03-24</t>
        </is>
      </c>
    </row>
    <row r="81">
      <c r="A81" s="7" t="inlineStr">
        <is>
          <t>https://medium.com/@Rebel_Bots/rebel-bots-play-to-earn-game-raises-2m-from-animoca-brands-ubisoft-and-overwolf-f407887fefbe</t>
        </is>
      </c>
      <c r="B81" s="12" t="inlineStr">
        <is>
          <t>original announcement or press release</t>
        </is>
      </c>
      <c r="C81" s="6" t="n">
        <v>4</v>
      </c>
      <c r="D81" s="9" t="n">
        <v>46249</v>
      </c>
      <c r="E81" s="12" t="inlineStr">
        <is>
          <t>Rebel Bots — 2022-03-15</t>
        </is>
      </c>
    </row>
    <row r="82">
      <c r="A82" s="7" t="inlineStr">
        <is>
          <t>https://medium.com/@Stella_Fantasy/5m-raised-in-funding-round-for-p2e-arpg-stella-fantasy-db9c583a79a4</t>
        </is>
      </c>
      <c r="B82" s="12" t="inlineStr">
        <is>
          <t>original announcement or press release</t>
        </is>
      </c>
      <c r="C82" s="6" t="n">
        <v>4</v>
      </c>
      <c r="D82" s="9" t="n">
        <v>46249</v>
      </c>
      <c r="E82" s="12" t="inlineStr">
        <is>
          <t>Stella Fantasy — 2022-06-28</t>
        </is>
      </c>
    </row>
    <row r="83">
      <c r="A83" s="7" t="inlineStr">
        <is>
          <t>https://medium.com/@UndeadBlocks/undead-blocks-raises-1-7m-in-seed-private-round-led-by-animoca-brands-9c716aebe693</t>
        </is>
      </c>
      <c r="B83" s="12" t="inlineStr">
        <is>
          <t>original announcement or press release</t>
        </is>
      </c>
      <c r="C83" s="6" t="n">
        <v>4</v>
      </c>
      <c r="D83" s="9" t="n">
        <v>46249</v>
      </c>
      <c r="E83" s="12" t="inlineStr">
        <is>
          <t>Undead Blocks — 2022-03-11</t>
        </is>
      </c>
    </row>
    <row r="84">
      <c r="A84" s="7" t="inlineStr">
        <is>
          <t>https://medium.com/@altavagroup/blocore-and-animoca-brands-invests-9-1-million-in-luxury-metaverse-platform-altava-group-42483da8c34a</t>
        </is>
      </c>
      <c r="B84" s="12" t="inlineStr">
        <is>
          <t>original announcement or press release</t>
        </is>
      </c>
      <c r="C84" s="6" t="n">
        <v>4</v>
      </c>
      <c r="D84" s="9" t="n">
        <v>46249</v>
      </c>
      <c r="E84" s="12" t="inlineStr">
        <is>
          <t>Altava — 2022-03-24</t>
        </is>
      </c>
    </row>
    <row r="85">
      <c r="A85" s="7" t="inlineStr">
        <is>
          <t>https://medium.com/@another1_io/introducing-another-1-be17e194b681</t>
        </is>
      </c>
      <c r="B85" s="12" t="inlineStr">
        <is>
          <t>original announcement or press release</t>
        </is>
      </c>
      <c r="C85" s="6" t="n">
        <v>4</v>
      </c>
      <c r="D85" s="9" t="n">
        <v>46249</v>
      </c>
      <c r="E85" s="12" t="inlineStr">
        <is>
          <t>Another-1 — 2023-02-28</t>
        </is>
      </c>
    </row>
    <row r="86">
      <c r="A86" s="7" t="inlineStr">
        <is>
          <t>https://medium.com/@chainofalliance/chain-of-alliance-seed-round-closed-led-by-animoca-brands-and-spartan-capital-6a2d9d274e0</t>
        </is>
      </c>
      <c r="B86" s="12" t="inlineStr">
        <is>
          <t>original announcement or press release</t>
        </is>
      </c>
      <c r="C86" s="6" t="n">
        <v>4</v>
      </c>
      <c r="D86" s="9" t="n">
        <v>46249</v>
      </c>
      <c r="E86" s="12" t="inlineStr">
        <is>
          <t>Chain of Alliance — 2022-01-26</t>
        </is>
      </c>
    </row>
    <row r="87">
      <c r="A87" s="7" t="inlineStr">
        <is>
          <t>https://medium.com/@genopets/genopets-raises-8-3m-in-seed-round-funding-to-bridge-the-physical-and-digital-world-d884adc2cc97</t>
        </is>
      </c>
      <c r="B87" s="12" t="inlineStr">
        <is>
          <t>original announcement or press release</t>
        </is>
      </c>
      <c r="C87" s="6" t="n">
        <v>4</v>
      </c>
      <c r="D87" s="9" t="n">
        <v>46249</v>
      </c>
      <c r="E87" s="12" t="inlineStr">
        <is>
          <t>Genopets — 2021-10-18</t>
        </is>
      </c>
    </row>
    <row r="88">
      <c r="A88" s="7" t="inlineStr">
        <is>
          <t>https://medium.com/@iworldgame/i-world-game-raises-6-8m-seed-round-to-launch-next-product-update-b9fe1e34f4f4</t>
        </is>
      </c>
      <c r="B88" s="12" t="inlineStr">
        <is>
          <t>original announcement or press release</t>
        </is>
      </c>
      <c r="C88" s="6" t="n">
        <v>4</v>
      </c>
      <c r="D88" s="9" t="n">
        <v>46249</v>
      </c>
      <c r="E88" s="12" t="inlineStr">
        <is>
          <t>I WORLD — 2022-01-16</t>
        </is>
      </c>
    </row>
    <row r="89">
      <c r="A89" s="7" t="inlineStr">
        <is>
          <t>https://medium.com/@launchblockcom/launchblock-com-receives-investment-from-lead-investor-animoca-brands-9108172e9c9b</t>
        </is>
      </c>
      <c r="B89" s="12" t="inlineStr">
        <is>
          <t>original announcement or press release</t>
        </is>
      </c>
      <c r="C89" s="6" t="n">
        <v>4</v>
      </c>
      <c r="D89" s="9" t="n">
        <v>46249</v>
      </c>
      <c r="E89" s="12" t="inlineStr">
        <is>
          <t>Launchblock — 2022-04-20</t>
        </is>
      </c>
    </row>
    <row r="90">
      <c r="A90" s="7" t="inlineStr">
        <is>
          <t>https://medium.com/@oneplanet.nft/announcement-on-our-3-3m-seed-round-e59e567be6c6</t>
        </is>
      </c>
      <c r="B90" s="12" t="inlineStr">
        <is>
          <t>original announcement or press release</t>
        </is>
      </c>
      <c r="C90" s="6" t="n">
        <v>4</v>
      </c>
      <c r="D90" s="9" t="n">
        <v>46249</v>
      </c>
      <c r="E90" s="12" t="inlineStr">
        <is>
          <t>OnePlanet — 2022-03-31</t>
        </is>
      </c>
    </row>
    <row r="91">
      <c r="A91" s="7" t="inlineStr">
        <is>
          <t>https://medium.com/@playafar/lava-labs-raises-10-million-for-multiplayer-web3-game-afar-c970b41d8346</t>
        </is>
      </c>
      <c r="B91" s="12" t="inlineStr">
        <is>
          <t>original announcement or press release</t>
        </is>
      </c>
      <c r="C91" s="6" t="n">
        <v>4</v>
      </c>
      <c r="D91" s="9" t="n">
        <v>46249</v>
      </c>
      <c r="E91" s="12" t="inlineStr">
        <is>
          <t>A Far Away Realm (AFAR) — 2022-03-17</t>
        </is>
      </c>
    </row>
    <row r="92">
      <c r="A92" s="7" t="inlineStr">
        <is>
          <t>https://medium.com/@shane_87799/dehorizon-raises-8-5m-pre-a-round-led-by-sfermion-dragonfly-capital-and-everest-ventures-group-8b68bee1f7f9</t>
        </is>
      </c>
      <c r="B92" s="12" t="inlineStr">
        <is>
          <t>original announcement or press release</t>
        </is>
      </c>
      <c r="C92" s="6" t="n">
        <v>4</v>
      </c>
      <c r="D92" s="9" t="n">
        <v>46249</v>
      </c>
      <c r="E92" s="12" t="inlineStr">
        <is>
          <t>DeHorizon — 2021-10-11</t>
        </is>
      </c>
    </row>
    <row r="93">
      <c r="A93" s="7" t="inlineStr">
        <is>
          <t>https://medium.com/@solice_io/solice-raises-4-36m-to-build-the-first-cross-platform-vr-metaverse-on-solana-e6645c3332a8</t>
        </is>
      </c>
      <c r="B93" s="12" t="inlineStr">
        <is>
          <t>original announcement or press release</t>
        </is>
      </c>
      <c r="C93" s="6" t="n">
        <v>4</v>
      </c>
      <c r="D93" s="9" t="n">
        <v>46249</v>
      </c>
      <c r="E93" s="12" t="inlineStr">
        <is>
          <t>Solice — 2021-12-02</t>
        </is>
      </c>
    </row>
    <row r="94">
      <c r="A94" s="7" t="inlineStr">
        <is>
          <t>https://medium.com/@soulbound.gg/saga-announces-3-6-7eebe344b526</t>
        </is>
      </c>
      <c r="B94" s="12" t="inlineStr">
        <is>
          <t>original announcement or press release</t>
        </is>
      </c>
      <c r="C94" s="6" t="n">
        <v>4</v>
      </c>
      <c r="D94" s="9" t="n">
        <v>46249</v>
      </c>
      <c r="E94" s="12" t="inlineStr">
        <is>
          <t>Soulbound — 2022-06-17</t>
        </is>
      </c>
    </row>
    <row r="95">
      <c r="A95" s="7" t="inlineStr">
        <is>
          <t>https://medium.com/@usecyan/cyan-receives-2m-in-seed-round-investment-1d172f6e17a9</t>
        </is>
      </c>
      <c r="B95" s="12" t="inlineStr">
        <is>
          <t>original announcement or press release</t>
        </is>
      </c>
      <c r="C95" s="6" t="n">
        <v>4</v>
      </c>
      <c r="D95" s="9" t="n">
        <v>46249</v>
      </c>
      <c r="E95" s="12" t="inlineStr">
        <is>
          <t>Cyan — 2022-06-27</t>
        </is>
      </c>
    </row>
    <row r="96">
      <c r="A96" s="7" t="inlineStr">
        <is>
          <t>https://medium.com/@usecyan/cyan-receives-pre-seed-investment-from-animoca-brands-e16836bfec1</t>
        </is>
      </c>
      <c r="B96" s="12" t="inlineStr">
        <is>
          <t>original announcement or press release</t>
        </is>
      </c>
      <c r="C96" s="6" t="n">
        <v>4</v>
      </c>
      <c r="D96" s="9" t="n">
        <v>46249</v>
      </c>
      <c r="E96" s="12" t="inlineStr">
        <is>
          <t>Cyan — 2022-03-23</t>
        </is>
      </c>
    </row>
    <row r="97">
      <c r="A97" s="7" t="inlineStr">
        <is>
          <t>https://medium.com/@xyfinance/xy-finance-raises-12m-to-revolutionize-cross-chain-blockchain-ecosystem-5a75ec9b2bfd</t>
        </is>
      </c>
      <c r="B97" s="12" t="inlineStr">
        <is>
          <t>original announcement or press release</t>
        </is>
      </c>
      <c r="C97" s="6" t="n">
        <v>4</v>
      </c>
      <c r="D97" s="9" t="n">
        <v>46249</v>
      </c>
      <c r="E97" s="12" t="inlineStr">
        <is>
          <t>XY Finance — 2021-11-29</t>
        </is>
      </c>
    </row>
    <row r="98">
      <c r="A98" s="7" t="inlineStr">
        <is>
          <t>https://medium.com/axie-infinity/sky-mavis-raises-1-5m-to-accelerate-the-development-of-axie-infinity-d43bb95f4985</t>
        </is>
      </c>
      <c r="B98" s="12" t="inlineStr">
        <is>
          <t>original announcement or press release</t>
        </is>
      </c>
      <c r="C98" s="6" t="n">
        <v>4</v>
      </c>
      <c r="D98" s="9" t="n">
        <v>46249</v>
      </c>
      <c r="E98" s="12" t="inlineStr">
        <is>
          <t>Axie Infinity — 2019-11-07</t>
        </is>
      </c>
    </row>
    <row r="99">
      <c r="A99" s="7" t="inlineStr">
        <is>
          <t>https://medium.com/bitski/announcing-bitski-seed-funding-of-1-8m-69f747898eef</t>
        </is>
      </c>
      <c r="B99" s="12" t="inlineStr">
        <is>
          <t>original announcement or press release</t>
        </is>
      </c>
      <c r="C99" s="6" t="n">
        <v>4</v>
      </c>
      <c r="D99" s="9" t="n">
        <v>46249</v>
      </c>
      <c r="E99" s="12" t="inlineStr">
        <is>
          <t>Bitski — 2019-11-14</t>
        </is>
      </c>
    </row>
    <row r="100">
      <c r="A100" s="7" t="inlineStr">
        <is>
          <t>https://medium.com/blockadegames/blockade-games-raises-5m-at-23m-valuation-a717dfa78c6a</t>
        </is>
      </c>
      <c r="B100" s="12" t="inlineStr">
        <is>
          <t>original announcement or press release</t>
        </is>
      </c>
      <c r="C100" s="6" t="n">
        <v>4</v>
      </c>
      <c r="D100" s="9" t="n">
        <v>46249</v>
      </c>
      <c r="E100" s="12" t="inlineStr">
        <is>
          <t>Blockade Games — 2021-11-24</t>
        </is>
      </c>
    </row>
    <row r="101">
      <c r="A101" s="7" t="inlineStr">
        <is>
          <t>https://medium.com/cradles/cradles-closes-5-million-private-funding-round-led-by-animoca-brands-35e6f2dcdd3a</t>
        </is>
      </c>
      <c r="B101" s="12" t="inlineStr">
        <is>
          <t>original announcement or press release</t>
        </is>
      </c>
      <c r="C101" s="6" t="n">
        <v>4</v>
      </c>
      <c r="D101" s="9" t="n">
        <v>46249</v>
      </c>
      <c r="E101" s="12" t="inlineStr">
        <is>
          <t>Cradles — 2022-02-23</t>
        </is>
      </c>
    </row>
    <row r="102">
      <c r="A102" s="7" t="inlineStr">
        <is>
          <t>https://medium.com/cradles/cradles-seed-investment-round-concludes-1-2m-5682cb6fb79b</t>
        </is>
      </c>
      <c r="B102" s="12" t="inlineStr">
        <is>
          <t>original announcement or press release</t>
        </is>
      </c>
      <c r="C102" s="6" t="n">
        <v>4</v>
      </c>
      <c r="D102" s="9" t="n">
        <v>46249</v>
      </c>
      <c r="E102" s="12" t="inlineStr">
        <is>
          <t>Cradles — 2021-10-08</t>
        </is>
      </c>
    </row>
    <row r="103">
      <c r="A103" s="7" t="inlineStr">
        <is>
          <t>https://medium.com/fabric-ventures/why-we-invested-in-the-petaverse-network-2ecb8724f90f</t>
        </is>
      </c>
      <c r="B103" s="12" t="inlineStr">
        <is>
          <t>original announcement or press release</t>
        </is>
      </c>
      <c r="C103" s="6" t="n">
        <v>4</v>
      </c>
      <c r="D103" s="9" t="n">
        <v>46249</v>
      </c>
      <c r="E103" s="12" t="inlineStr">
        <is>
          <t>Petaverse Network — 2022-03-03</t>
        </is>
      </c>
    </row>
    <row r="104">
      <c r="A104" s="7" t="inlineStr">
        <is>
          <t>https://medium.com/footium/announcing-footiums-3-35m-seed-round-c43242fd5a31</t>
        </is>
      </c>
      <c r="B104" s="12" t="inlineStr">
        <is>
          <t>original announcement or press release</t>
        </is>
      </c>
      <c r="C104" s="6" t="n">
        <v>4</v>
      </c>
      <c r="D104" s="9" t="n">
        <v>46249</v>
      </c>
      <c r="E104" s="12" t="inlineStr">
        <is>
          <t>Footium — 2022-03-31</t>
        </is>
      </c>
    </row>
    <row r="105">
      <c r="A105" s="7" t="inlineStr">
        <is>
          <t>https://medium.com/forge-gg/forge-announces-11-million-in-seed-funding-abd17500d8a6</t>
        </is>
      </c>
      <c r="B105" s="12" t="inlineStr">
        <is>
          <t>original announcement or press release</t>
        </is>
      </c>
      <c r="C105" s="6" t="n">
        <v>4</v>
      </c>
      <c r="D105" s="9" t="n">
        <v>46249</v>
      </c>
      <c r="E105" s="12" t="inlineStr">
        <is>
          <t>Forge — 2023-10-18</t>
        </is>
      </c>
    </row>
    <row r="106">
      <c r="A106" s="7" t="inlineStr">
        <is>
          <t>https://medium.com/goosefx/goosefx-announces-4-5-million-seed-raise-e02e4e807cb6</t>
        </is>
      </c>
      <c r="B106" s="12" t="inlineStr">
        <is>
          <t>original announcement or press release</t>
        </is>
      </c>
      <c r="C106" s="6" t="n">
        <v>4</v>
      </c>
      <c r="D106" s="9" t="n">
        <v>46249</v>
      </c>
      <c r="E106" s="12" t="inlineStr">
        <is>
          <t>GooseFX — 2021-10-07</t>
        </is>
      </c>
    </row>
    <row r="107">
      <c r="A107" s="7" t="inlineStr">
        <is>
          <t>https://medium.com/guildfi/seed-funding-announcement-eacc8b3220bc</t>
        </is>
      </c>
      <c r="B107" s="12" t="inlineStr">
        <is>
          <t>original announcement or press release</t>
        </is>
      </c>
      <c r="C107" s="6" t="n">
        <v>4</v>
      </c>
      <c r="D107" s="9" t="n">
        <v>46249</v>
      </c>
      <c r="E107" s="12" t="inlineStr">
        <is>
          <t>GuildFi — 2021-11-11</t>
        </is>
      </c>
    </row>
    <row r="108">
      <c r="A108" s="7" t="inlineStr">
        <is>
          <t>https://medium.com/infinityforce/infinity-force-raises-5-5m-seed-investment-b43b6af99e96</t>
        </is>
      </c>
      <c r="B108" s="12" t="inlineStr">
        <is>
          <t>original announcement or press release</t>
        </is>
      </c>
      <c r="C108" s="6" t="n">
        <v>4</v>
      </c>
      <c r="D108" s="9" t="n">
        <v>46249</v>
      </c>
      <c r="E108" s="12" t="inlineStr">
        <is>
          <t>Infinity Force — 2022-01-20</t>
        </is>
      </c>
    </row>
    <row r="109">
      <c r="A109" s="7" t="inlineStr">
        <is>
          <t>https://medium.com/kingdomkarnage/kingdom-karnage-2m-raised-to-boost-gamefi-features-70ecb4a2cce0</t>
        </is>
      </c>
      <c r="B109" s="12" t="inlineStr">
        <is>
          <t>original announcement or press release</t>
        </is>
      </c>
      <c r="C109" s="6" t="n">
        <v>4</v>
      </c>
      <c r="D109" s="9" t="n">
        <v>46249</v>
      </c>
      <c r="E109" s="12" t="inlineStr">
        <is>
          <t>Kingdom Karnage — 2022-01-11</t>
        </is>
      </c>
    </row>
    <row r="110">
      <c r="A110" s="7" t="inlineStr">
        <is>
          <t>https://medium.com/liberty-gaming/animoca-brands-sees-the-liberty-potential-and-becomes-lead-investor-f8c37c26368e</t>
        </is>
      </c>
      <c r="B110" s="12" t="inlineStr">
        <is>
          <t>original announcement or press release</t>
        </is>
      </c>
      <c r="C110" s="6" t="n">
        <v>4</v>
      </c>
      <c r="D110" s="9" t="n">
        <v>46249</v>
      </c>
      <c r="E110" s="12" t="inlineStr">
        <is>
          <t>Liberty Gaming — 2022-06-15</t>
        </is>
      </c>
    </row>
    <row r="111">
      <c r="A111" s="7" t="inlineStr">
        <is>
          <t>https://medium.com/madworld-nft/madworld-completes-a-usd-6-million-private-token-sale-of-the-umad-token-to-launch-their-nft-4459199830b9</t>
        </is>
      </c>
      <c r="B111" s="12" t="inlineStr">
        <is>
          <t>original announcement or press release</t>
        </is>
      </c>
      <c r="C111" s="6" t="n">
        <v>4</v>
      </c>
      <c r="D111" s="9" t="n">
        <v>46249</v>
      </c>
      <c r="E111" s="12" t="inlineStr">
        <is>
          <t>Madworld — 2021-10-21</t>
        </is>
      </c>
    </row>
    <row r="112">
      <c r="A112" s="7" t="inlineStr">
        <is>
          <t>https://medium.com/metalcoregame/metalcore-a-mechanized-combat-video-game-completes-private-token-and-nft-sale-63a9e856e4a1</t>
        </is>
      </c>
      <c r="B112" s="12" t="inlineStr">
        <is>
          <t>original announcement or press release</t>
        </is>
      </c>
      <c r="C112" s="6" t="n">
        <v>4</v>
      </c>
      <c r="D112" s="9" t="n">
        <v>46249</v>
      </c>
      <c r="E112" s="12" t="inlineStr">
        <is>
          <t>Studio 369 (MetalCore) — 2022-03-01</t>
        </is>
      </c>
    </row>
    <row r="113">
      <c r="A113" s="7" t="inlineStr">
        <is>
          <t>https://medium.com/plotx/plotx-secures-5-million-in-funding-grant-led-by-polygon-hashed-to-expand-play-to-earn-3d715219dbee</t>
        </is>
      </c>
      <c r="B113" s="12" t="inlineStr">
        <is>
          <t>original announcement or press release</t>
        </is>
      </c>
      <c r="C113" s="6" t="n">
        <v>4</v>
      </c>
      <c r="D113" s="9" t="n">
        <v>46249</v>
      </c>
      <c r="E113" s="12" t="inlineStr">
        <is>
          <t>PlotX — 2022-01-19</t>
        </is>
      </c>
    </row>
    <row r="114">
      <c r="A114" s="7" t="inlineStr">
        <is>
          <t>https://medium.com/rario/cricket-nft-platform-rario-raises-120-million-series-a-funding-led-by-dream-capital-30de21e21d5c</t>
        </is>
      </c>
      <c r="B114" s="12" t="inlineStr">
        <is>
          <t>original announcement or press release</t>
        </is>
      </c>
      <c r="C114" s="6" t="n">
        <v>4</v>
      </c>
      <c r="D114" s="9" t="n">
        <v>46249</v>
      </c>
      <c r="E114" s="12" t="inlineStr">
        <is>
          <t>Rario — 2022-04-21</t>
        </is>
      </c>
    </row>
    <row r="115">
      <c r="A115" s="7" t="inlineStr">
        <is>
          <t>https://medium.com/realisnetwork/realis-receives-a-strategic-investment-from-animoca-brands-b89ecfd3d8a5</t>
        </is>
      </c>
      <c r="B115" s="12" t="inlineStr">
        <is>
          <t>original announcement or press release</t>
        </is>
      </c>
      <c r="C115" s="6" t="n">
        <v>4</v>
      </c>
      <c r="D115" s="9" t="n">
        <v>46249</v>
      </c>
      <c r="E115" s="12" t="inlineStr">
        <is>
          <t>Realis — 2021-08-18</t>
        </is>
      </c>
    </row>
    <row r="116">
      <c r="A116" s="7" t="inlineStr">
        <is>
          <t>https://medium.com/sportium-fan/strategic-partnership-announcement-dapper-labs-ddc9e269ff64</t>
        </is>
      </c>
      <c r="B116" s="12" t="inlineStr">
        <is>
          <t>original announcement or press release</t>
        </is>
      </c>
      <c r="C116" s="6" t="n">
        <v>4</v>
      </c>
      <c r="D116" s="9" t="n">
        <v>46249</v>
      </c>
      <c r="E116" s="12" t="inlineStr">
        <is>
          <t>Sportium — 2021-12-28</t>
        </is>
      </c>
    </row>
    <row r="117">
      <c r="A117" s="7" t="inlineStr">
        <is>
          <t>https://medium.com/superfarm/superfarm-completes-1-2m-strategic-investment-round-173de282a8c4</t>
        </is>
      </c>
      <c r="B117" s="12" t="inlineStr">
        <is>
          <t>original announcement or press release</t>
        </is>
      </c>
      <c r="C117" s="6" t="n">
        <v>4</v>
      </c>
      <c r="D117" s="9" t="n">
        <v>46249</v>
      </c>
      <c r="E117" s="12" t="inlineStr">
        <is>
          <t>SuperVerse — 2021-02-09</t>
        </is>
      </c>
    </row>
    <row r="118">
      <c r="A118" s="7" t="inlineStr">
        <is>
          <t>https://medium.com/teamdao/t-e-a-m-dao-raises-series-a-round-led-by-krust-universe-and-animoca-brands-ec8fd3dac839</t>
        </is>
      </c>
      <c r="B118" s="12" t="inlineStr">
        <is>
          <t>original announcement or press release</t>
        </is>
      </c>
      <c r="C118" s="6" t="n">
        <v>4</v>
      </c>
      <c r="D118" s="9" t="n">
        <v>46249</v>
      </c>
      <c r="E118" s="12" t="inlineStr">
        <is>
          <t>Team DAO — 2022-05-03</t>
        </is>
      </c>
    </row>
    <row r="119">
      <c r="A119" s="7" t="inlineStr">
        <is>
          <t>https://medium.com/the-wanderers/wanderers-raises-2m-seed-round-led-by-animoca-brands-and-gamefi-ventures-fdcb7054aa65</t>
        </is>
      </c>
      <c r="B119" s="12" t="inlineStr">
        <is>
          <t>original announcement or press release</t>
        </is>
      </c>
      <c r="C119" s="6" t="n">
        <v>4</v>
      </c>
      <c r="D119" s="9" t="n">
        <v>46249</v>
      </c>
      <c r="E119" s="12" t="inlineStr">
        <is>
          <t>Wanderers — 2022-11-01</t>
        </is>
      </c>
    </row>
    <row r="120">
      <c r="A120" s="7" t="inlineStr">
        <is>
          <t>https://medium.com/yield-guild-games/yield-guild-games-raises-1-325mil-seed-led-by-delphi-digital-33f885fe307b</t>
        </is>
      </c>
      <c r="B120" s="12" t="inlineStr">
        <is>
          <t>original announcement or press release</t>
        </is>
      </c>
      <c r="C120" s="6" t="n">
        <v>4</v>
      </c>
      <c r="D120" s="9" t="n">
        <v>46249</v>
      </c>
      <c r="E120" s="12" t="inlineStr">
        <is>
          <t>Yield Guild Games — 2021-04-24</t>
        </is>
      </c>
    </row>
    <row r="121">
      <c r="A121" s="7" t="inlineStr">
        <is>
          <t>https://metajuice.com/media/press-releases/vcore-metaverse-token-continues-presale-success-with-animoca-brands-bitkraft-ventures-meta-impact-capital-immutable-x-and-others/</t>
        </is>
      </c>
      <c r="B121" s="12" t="inlineStr">
        <is>
          <t>original announcement or press release</t>
        </is>
      </c>
      <c r="C121" s="6" t="n">
        <v>4</v>
      </c>
      <c r="D121" s="9" t="n">
        <v>46249</v>
      </c>
      <c r="E121" s="12" t="inlineStr">
        <is>
          <t>VCORE (MetaJuice) — 2022-10-01</t>
        </is>
      </c>
    </row>
    <row r="122">
      <c r="A122" s="7" t="inlineStr">
        <is>
          <t>https://metaversejobjapan.io/apricot-planet-japans-first-play2earn-gaming-guild-seed-round-funding-animoca/</t>
        </is>
      </c>
      <c r="B122" s="12" t="inlineStr">
        <is>
          <t>original announcement or press release</t>
        </is>
      </c>
      <c r="C122" s="6" t="n">
        <v>4</v>
      </c>
      <c r="D122" s="9" t="n">
        <v>46249</v>
      </c>
      <c r="E122" s="12" t="inlineStr">
        <is>
          <t>metaverse Job Japan — 2022-03-24</t>
        </is>
      </c>
    </row>
    <row r="123">
      <c r="A123" s="7" t="inlineStr">
        <is>
          <t>https://mindnetwork.medium.com/mind-network-secures-10-million-in-pre-a-round-funding-to-continually-build-fhe-fully-homomorphic-7f204994c4ba</t>
        </is>
      </c>
      <c r="B123" s="12" t="inlineStr">
        <is>
          <t>original announcement or press release</t>
        </is>
      </c>
      <c r="C123" s="6" t="n">
        <v>4</v>
      </c>
      <c r="D123" s="9" t="n">
        <v>46249</v>
      </c>
      <c r="E123" s="12" t="inlineStr">
        <is>
          <t>Mind Network — 2024-09-26</t>
        </is>
      </c>
    </row>
    <row r="124">
      <c r="A124" s="7" t="inlineStr">
        <is>
          <t>https://minesofdalarnia.medium.com/mines-of-dalarnia-raises-2-7m-usd-94e295fc721d</t>
        </is>
      </c>
      <c r="B124" s="12" t="inlineStr">
        <is>
          <t>original announcement or press release</t>
        </is>
      </c>
      <c r="C124" s="6" t="n">
        <v>4</v>
      </c>
      <c r="D124" s="9" t="n">
        <v>46249</v>
      </c>
      <c r="E124" s="12" t="inlineStr">
        <is>
          <t>Mines of Dalarnia — 2021-09-22</t>
        </is>
      </c>
    </row>
    <row r="125">
      <c r="A125" s="7" t="inlineStr">
        <is>
          <t>https://mintable.medium.com/mintable-secures-us-13-million-in-series-a-funding-round-7a85e47ffb31</t>
        </is>
      </c>
      <c r="B125" s="12" t="inlineStr">
        <is>
          <t>original announcement or press release</t>
        </is>
      </c>
      <c r="C125" s="6" t="n">
        <v>4</v>
      </c>
      <c r="D125" s="9" t="n">
        <v>46249</v>
      </c>
      <c r="E125" s="12" t="inlineStr">
        <is>
          <t>Mintable — 2021-07-01</t>
        </is>
      </c>
    </row>
    <row r="126">
      <c r="A126" s="7" t="inlineStr">
        <is>
          <t>https://mirror.xyz/0x66ceac5EE8F093059C4BC9628C06e63076505B15/kpweCex6kclTrtbO-lkoPdu0jgl3B0IBLdjRbvsV4j8</t>
        </is>
      </c>
      <c r="B126" s="12" t="inlineStr">
        <is>
          <t>original announcement or press release</t>
        </is>
      </c>
      <c r="C126" s="6" t="n">
        <v>4</v>
      </c>
      <c r="D126" s="9" t="n">
        <v>46249</v>
      </c>
      <c r="E126" s="12" t="inlineStr">
        <is>
          <t>MetaStreet — 2022-02-09</t>
        </is>
      </c>
    </row>
    <row r="127">
      <c r="A127" s="7" t="inlineStr">
        <is>
          <t>https://mirror.xyz/realplayer.eth/4yPX17RUcGM_SqlJ-9-HS6FshqyfQnGk9lUbiUc5iOk</t>
        </is>
      </c>
      <c r="B127" s="12" t="inlineStr">
        <is>
          <t>original announcement or press release</t>
        </is>
      </c>
      <c r="C127" s="6" t="n">
        <v>4</v>
      </c>
      <c r="D127" s="9" t="n">
        <v>46249</v>
      </c>
      <c r="E127" s="12" t="inlineStr">
        <is>
          <t>Real Player DAO — 2022-04-15</t>
        </is>
      </c>
    </row>
    <row r="128">
      <c r="A128" s="7" t="inlineStr">
        <is>
          <t>https://mydefipet.medium.com/my-defi-pet-successfully-completed-private-round-led-by-top-venture-capitalists-3412ef2c3e45</t>
        </is>
      </c>
      <c r="B128" s="12" t="inlineStr">
        <is>
          <t>original announcement or press release</t>
        </is>
      </c>
      <c r="C128" s="6" t="n">
        <v>4</v>
      </c>
      <c r="D128" s="9" t="n">
        <v>46249</v>
      </c>
      <c r="E128" s="12" t="inlineStr">
        <is>
          <t>MyDeFiPet — 2021-04-21</t>
        </is>
      </c>
    </row>
    <row r="129">
      <c r="A129" s="7" t="inlineStr">
        <is>
          <t>https://news.bitcoin.com/game-developer-moonray-pbc-raises-3-5-million-aims-to-bring-nft-and-blockchain-gaming-to-bitcoin/</t>
        </is>
      </c>
      <c r="B129" s="12" t="inlineStr">
        <is>
          <t>original announcement or press release</t>
        </is>
      </c>
      <c r="C129" s="6" t="n">
        <v>4</v>
      </c>
      <c r="D129" s="9" t="n">
        <v>46249</v>
      </c>
      <c r="E129" s="12" t="inlineStr">
        <is>
          <t>Moonray — 2021-12-01</t>
        </is>
      </c>
    </row>
    <row r="130">
      <c r="A130" s="7" t="inlineStr">
        <is>
          <t>https://nftnewspro.com/nft-drop/popex-raises-3-5m-to-launch-nft-platform-for-music-industry/</t>
        </is>
      </c>
      <c r="B130" s="12" t="inlineStr">
        <is>
          <t>original announcement or press release</t>
        </is>
      </c>
      <c r="C130" s="6" t="n">
        <v>4</v>
      </c>
      <c r="D130" s="9" t="n">
        <v>46249</v>
      </c>
      <c r="E130" s="12" t="inlineStr">
        <is>
          <t>PopEx — 2022-09-23</t>
        </is>
      </c>
    </row>
    <row r="131">
      <c r="A131" s="7" t="inlineStr">
        <is>
          <t>https://nftplazas.com/renft-raises-5m-in-investment-round-to-bolster-web3-gamefi/</t>
        </is>
      </c>
      <c r="B131" s="12" t="inlineStr">
        <is>
          <t>original announcement or press release</t>
        </is>
      </c>
      <c r="C131" s="6" t="n">
        <v>4</v>
      </c>
      <c r="D131" s="9" t="n">
        <v>46249</v>
      </c>
      <c r="E131" s="12" t="inlineStr">
        <is>
          <t>reNFT — 2022-07-27</t>
        </is>
      </c>
    </row>
    <row r="132">
      <c r="A132" s="7" t="inlineStr">
        <is>
          <t>https://ninechronicles.medium.com/nine-chronicles-raises-2-6m-growth-round-led-by-animoca-brands-1ecdc079de57</t>
        </is>
      </c>
      <c r="B132" s="12" t="inlineStr">
        <is>
          <t>original announcement or press release</t>
        </is>
      </c>
      <c r="C132" s="6" t="n">
        <v>4</v>
      </c>
      <c r="D132" s="9" t="n">
        <v>46249</v>
      </c>
      <c r="E132" s="12" t="inlineStr">
        <is>
          <t>Wrapped NCG — 2021-08-04</t>
        </is>
      </c>
    </row>
    <row r="133">
      <c r="A133" s="7" t="inlineStr">
        <is>
          <t>https://novafinance1.medium.com/nova-finance-investment-round-successfully-closed-30ed21ff8ae9</t>
        </is>
      </c>
      <c r="B133" s="12" t="inlineStr">
        <is>
          <t>original announcement or press release</t>
        </is>
      </c>
      <c r="C133" s="6" t="n">
        <v>4</v>
      </c>
      <c r="D133" s="9" t="n">
        <v>46249</v>
      </c>
      <c r="E133" s="12" t="inlineStr">
        <is>
          <t>Nova Finance — 2021-10-14</t>
        </is>
      </c>
    </row>
    <row r="134">
      <c r="A134" s="7" t="inlineStr">
        <is>
          <t>https://pageone.ph/crypto-platform-kikitrade-completes-usd-8-million-pre-series-a-funding/</t>
        </is>
      </c>
      <c r="B134" s="12" t="inlineStr">
        <is>
          <t>original announcement or press release</t>
        </is>
      </c>
      <c r="C134" s="6" t="n">
        <v>4</v>
      </c>
      <c r="D134" s="9" t="n">
        <v>46249</v>
      </c>
      <c r="E134" s="12" t="inlineStr">
        <is>
          <t>Kikitrade — 2021-04-12</t>
        </is>
      </c>
    </row>
    <row r="135">
      <c r="A135" s="7" t="inlineStr">
        <is>
          <t>https://playelumia.medium.com/elumia-closes-funding-rounds-led-by-alameda-research-and-animoca-brands-for-highly-anticipated-60923dfc8210</t>
        </is>
      </c>
      <c r="B135" s="12" t="inlineStr">
        <is>
          <t>original announcement or press release</t>
        </is>
      </c>
      <c r="C135" s="6" t="n">
        <v>4</v>
      </c>
      <c r="D135" s="9" t="n">
        <v>46249</v>
      </c>
      <c r="E135" s="12" t="inlineStr">
        <is>
          <t>Legends of Elumia — 2022-04-13</t>
        </is>
      </c>
    </row>
    <row r="136">
      <c r="A136" s="7" t="inlineStr">
        <is>
          <t>https://polkapetworld.medium.com/polkapet-world-announces-3-1m-raise-led-by-animoca-brands-to-drive-nft-adoption-in-polkadot-44ea42af7c92</t>
        </is>
      </c>
      <c r="B136" s="12" t="inlineStr">
        <is>
          <t>original announcement or press release</t>
        </is>
      </c>
      <c r="C136" s="6" t="n">
        <v>4</v>
      </c>
      <c r="D136" s="9" t="n">
        <v>46249</v>
      </c>
      <c r="E136" s="12" t="inlineStr">
        <is>
          <t>PolkaPets — 2021-10-24</t>
        </is>
      </c>
    </row>
    <row r="137">
      <c r="A137" s="7" t="inlineStr">
        <is>
          <t>https://sidusheroes.com/blog/sidus-heroes-receives-investment-from-animoca-brands-alameda-research-bloktopia-okex-polygon-and-master-ventures</t>
        </is>
      </c>
      <c r="B137" s="12" t="inlineStr">
        <is>
          <t>original announcement or press release</t>
        </is>
      </c>
      <c r="C137" s="6" t="n">
        <v>4</v>
      </c>
      <c r="D137" s="9" t="n">
        <v>46249</v>
      </c>
      <c r="E137" s="12" t="inlineStr">
        <is>
          <t>Sidus — 2022-02-01</t>
        </is>
      </c>
    </row>
    <row r="138">
      <c r="A138" s="7" t="inlineStr">
        <is>
          <t>https://t.me/unicly/261</t>
        </is>
      </c>
      <c r="B138" s="12" t="inlineStr">
        <is>
          <t>original announcement or press release</t>
        </is>
      </c>
      <c r="C138" s="6" t="n">
        <v>4</v>
      </c>
      <c r="D138" s="9" t="n">
        <v>46249</v>
      </c>
      <c r="E138" s="12" t="inlineStr">
        <is>
          <t>Unicly — 2021-11-28</t>
        </is>
      </c>
    </row>
    <row r="139">
      <c r="A139" s="7" t="inlineStr">
        <is>
          <t>https://t.me/xdefi_announcements/102</t>
        </is>
      </c>
      <c r="B139" s="12" t="inlineStr">
        <is>
          <t>original announcement or press release</t>
        </is>
      </c>
      <c r="C139" s="6" t="n">
        <v>4</v>
      </c>
      <c r="D139" s="9" t="n">
        <v>46249</v>
      </c>
      <c r="E139" s="12" t="inlineStr">
        <is>
          <t>XDEFI Wallet — 2021-09-29</t>
        </is>
      </c>
    </row>
    <row r="140">
      <c r="A140" s="7" t="inlineStr">
        <is>
          <t>https://techbullion.com/gamefi-meets-metaverse-pentagon-games-raises-6m-for-zkevm-ar-vr-gaming/</t>
        </is>
      </c>
      <c r="B140" s="12" t="inlineStr">
        <is>
          <t>original announcement or press release</t>
        </is>
      </c>
      <c r="C140" s="6" t="n">
        <v>4</v>
      </c>
      <c r="D140" s="9" t="n">
        <v>46249</v>
      </c>
      <c r="E140" s="12" t="inlineStr">
        <is>
          <t>Pentagon Games — 2024-08-08</t>
        </is>
      </c>
    </row>
    <row r="141">
      <c r="A141" s="7" t="inlineStr">
        <is>
          <t>https://techbullion.com/the-future-of-decentralized-gaming-ajuna-secures-2m-seed-funding/</t>
        </is>
      </c>
      <c r="B141" s="12" t="inlineStr">
        <is>
          <t>original announcement or press release</t>
        </is>
      </c>
      <c r="C141" s="6" t="n">
        <v>4</v>
      </c>
      <c r="D141" s="9" t="n">
        <v>46249</v>
      </c>
      <c r="E141" s="12" t="inlineStr">
        <is>
          <t>Ajuna — 2022-02-01</t>
        </is>
      </c>
    </row>
    <row r="142">
      <c r="A142" s="7" t="inlineStr">
        <is>
          <t>https://techcrunch.com/2021/09/28/mark-cuban-and-coinbase-back-eternal-an-nft-marketplace-for-trading-twitch-streamer-clips/</t>
        </is>
      </c>
      <c r="B142" s="12" t="inlineStr">
        <is>
          <t>original announcement or press release</t>
        </is>
      </c>
      <c r="C142" s="6" t="n">
        <v>4</v>
      </c>
      <c r="D142" s="9" t="n">
        <v>46249</v>
      </c>
      <c r="E142" s="12" t="inlineStr">
        <is>
          <t>Eternal — 2021-09-28</t>
        </is>
      </c>
    </row>
    <row r="143">
      <c r="A143" s="7" t="inlineStr">
        <is>
          <t>https://techcrunch.com/2022/01/17/animoca-galaxy-interactive-and-polygon-back-gaming-firm-ncore-in-web3-push/</t>
        </is>
      </c>
      <c r="B143" s="12" t="inlineStr">
        <is>
          <t>original announcement or press release</t>
        </is>
      </c>
      <c r="C143" s="6" t="n">
        <v>4</v>
      </c>
      <c r="D143" s="9" t="n">
        <v>46249</v>
      </c>
      <c r="E143" s="12" t="inlineStr">
        <is>
          <t>nCore Games — 2022-01-13</t>
        </is>
      </c>
    </row>
    <row r="144">
      <c r="A144" s="7" t="inlineStr">
        <is>
          <t>https://techcrunch.com/2022/06/23/cryptoys-banks-a16z-funding-to-build-nfts-for-kids/</t>
        </is>
      </c>
      <c r="B144" s="12" t="inlineStr">
        <is>
          <t>original announcement or press release</t>
        </is>
      </c>
      <c r="C144" s="6" t="n">
        <v>4</v>
      </c>
      <c r="D144" s="9" t="n">
        <v>46249</v>
      </c>
      <c r="E144" s="12" t="inlineStr">
        <is>
          <t>Cryptoys — 2022-06-24</t>
        </is>
      </c>
    </row>
    <row r="145">
      <c r="A145" s="7" t="inlineStr">
        <is>
          <t>https://techcrunch.com/2023/03/21/op3n-raises-28m-to-build-whatsapp-meets-amazon-for-web3/</t>
        </is>
      </c>
      <c r="B145" s="12" t="inlineStr">
        <is>
          <t>original announcement or press release</t>
        </is>
      </c>
      <c r="C145" s="6" t="n">
        <v>4</v>
      </c>
      <c r="D145" s="9" t="n">
        <v>46249</v>
      </c>
      <c r="E145" s="12" t="inlineStr">
        <is>
          <t>OP3N — 2023-03-21</t>
        </is>
      </c>
    </row>
    <row r="146">
      <c r="A146" s="7" t="inlineStr">
        <is>
          <t>https://techcrunch.com/2024/03/26/0g-labs-launches-with-whopping-35m-pre-seed-to-build-a-modular-ai-blockchain/</t>
        </is>
      </c>
      <c r="B146" s="12" t="inlineStr">
        <is>
          <t>original announcement or press release</t>
        </is>
      </c>
      <c r="C146" s="6" t="n">
        <v>4</v>
      </c>
      <c r="D146" s="9" t="n">
        <v>46249</v>
      </c>
      <c r="E146" s="12" t="inlineStr">
        <is>
          <t>0G Labs — 2024-03-26</t>
        </is>
      </c>
    </row>
    <row r="147">
      <c r="A147" s="7" t="inlineStr">
        <is>
          <t>https://techfundingnews.com/transak-picks-up-20m-for-its-web3-payments-and-onboarding-platform/</t>
        </is>
      </c>
      <c r="B147" s="12" t="inlineStr">
        <is>
          <t>original announcement or press release</t>
        </is>
      </c>
      <c r="C147" s="6" t="n">
        <v>4</v>
      </c>
      <c r="D147" s="9" t="n">
        <v>46249</v>
      </c>
      <c r="E147" s="12" t="inlineStr">
        <is>
          <t>Transak — 2023-05-30</t>
        </is>
      </c>
    </row>
    <row r="148">
      <c r="A148" s="7" t="inlineStr">
        <is>
          <t>https://thefintechtimes.com/fragnova-reveals-new-decentralised-roadmap-to-creator-first-game-development/</t>
        </is>
      </c>
      <c r="B148" s="12" t="inlineStr">
        <is>
          <t>original announcement or press release</t>
        </is>
      </c>
      <c r="C148" s="6" t="n">
        <v>4</v>
      </c>
      <c r="D148" s="9" t="n">
        <v>46249</v>
      </c>
      <c r="E148" s="12" t="inlineStr">
        <is>
          <t>Fragnova — 2022-07-28</t>
        </is>
      </c>
    </row>
    <row r="149">
      <c r="A149" s="7" t="inlineStr">
        <is>
          <t>https://thenewscrypto.com/piggycell-raises-us10-million-seed-round-from-animoca-brands-icp-others-to-expand-its-decentralized-infrastructure-and-ecosystem/</t>
        </is>
      </c>
      <c r="B149" s="12" t="inlineStr">
        <is>
          <t>original announcement or press release</t>
        </is>
      </c>
      <c r="C149" s="6" t="n">
        <v>4</v>
      </c>
      <c r="D149" s="9" t="n">
        <v>46249</v>
      </c>
      <c r="E149" s="12" t="inlineStr">
        <is>
          <t>Piggycell — 2025-02-15</t>
        </is>
      </c>
    </row>
    <row r="150">
      <c r="A150" s="7" t="inlineStr">
        <is>
          <t>https://thirdwavelabs.com/blog/introducing-thirdwave-the-first-blockchain-discovery-engine</t>
        </is>
      </c>
      <c r="B150" s="12" t="inlineStr">
        <is>
          <t>original announcement or press release</t>
        </is>
      </c>
      <c r="C150" s="6" t="n">
        <v>4</v>
      </c>
      <c r="D150" s="9" t="n">
        <v>46249</v>
      </c>
      <c r="E150" s="12" t="inlineStr">
        <is>
          <t>Thirdwave — 2022-10-03</t>
        </is>
      </c>
    </row>
    <row r="151">
      <c r="A151" s="7" t="inlineStr">
        <is>
          <t>https://tryroll.com/10m-series-a/</t>
        </is>
      </c>
      <c r="B151" s="12" t="inlineStr">
        <is>
          <t>original announcement or press release</t>
        </is>
      </c>
      <c r="C151" s="6" t="n">
        <v>4</v>
      </c>
      <c r="D151" s="9" t="n">
        <v>46249</v>
      </c>
      <c r="E151" s="12" t="inlineStr">
        <is>
          <t>Roll — 2021-09-28</t>
        </is>
      </c>
    </row>
    <row r="152">
      <c r="A152" s="7" t="inlineStr">
        <is>
          <t>https://twitter.com/0xRootLabs/status/1748337496579244180</t>
        </is>
      </c>
      <c r="B152" s="12" t="inlineStr">
        <is>
          <t>original announcement or press release</t>
        </is>
      </c>
      <c r="C152" s="6" t="n">
        <v>4</v>
      </c>
      <c r="D152" s="9" t="n">
        <v>46249</v>
      </c>
      <c r="E152" s="12" t="inlineStr">
        <is>
          <t>Root Protocol (NFT3) — 2024-01-19</t>
        </is>
      </c>
    </row>
    <row r="153">
      <c r="A153" s="7" t="inlineStr">
        <is>
          <t>https://twitter.com/AmuletProtocol/status/1519315461942525953</t>
        </is>
      </c>
      <c r="B153" s="12" t="inlineStr">
        <is>
          <t>original announcement or press release</t>
        </is>
      </c>
      <c r="C153" s="6" t="n">
        <v>4</v>
      </c>
      <c r="D153" s="9" t="n">
        <v>46249</v>
      </c>
      <c r="E153" s="12" t="inlineStr">
        <is>
          <t>Amulet Protocol — 2022-04-27</t>
        </is>
      </c>
    </row>
    <row r="154">
      <c r="A154" s="7" t="inlineStr">
        <is>
          <t>https://twitter.com/BSUniverse_OFCL/status/1790020498895843502</t>
        </is>
      </c>
      <c r="B154" s="12" t="inlineStr">
        <is>
          <t>original announcement or press release</t>
        </is>
      </c>
      <c r="C154" s="6" t="n">
        <v>4</v>
      </c>
      <c r="D154" s="9" t="n">
        <v>46249</v>
      </c>
      <c r="E154" s="12" t="inlineStr">
        <is>
          <t>Baby Shark Universe — 2024-05-01</t>
        </is>
      </c>
    </row>
    <row r="155">
      <c r="A155" s="7" t="inlineStr">
        <is>
          <t>https://twitter.com/CrossTheAges/status/1790742752113709344</t>
        </is>
      </c>
      <c r="B155" s="12" t="inlineStr">
        <is>
          <t>original announcement or press release</t>
        </is>
      </c>
      <c r="C155" s="6" t="n">
        <v>4</v>
      </c>
      <c r="D155" s="9" t="n">
        <v>46249</v>
      </c>
      <c r="E155" s="12" t="inlineStr">
        <is>
          <t>Cross the Ages — 2024-05-15</t>
        </is>
      </c>
    </row>
    <row r="156">
      <c r="A156" s="7" t="inlineStr">
        <is>
          <t>https://twitter.com/Crypto_Dealflow/status/1429829486690947074?s=20</t>
        </is>
      </c>
      <c r="B156" s="12" t="inlineStr">
        <is>
          <t>original announcement or press release</t>
        </is>
      </c>
      <c r="C156" s="6" t="n">
        <v>4</v>
      </c>
      <c r="D156" s="9" t="n">
        <v>46249</v>
      </c>
      <c r="E156" s="12" t="inlineStr">
        <is>
          <t>Vera — 2021-08-23</t>
        </is>
      </c>
    </row>
    <row r="157">
      <c r="A157" s="7" t="inlineStr">
        <is>
          <t>https://twitter.com/Crypto_Dealflow/status/1435977348571086848?s=20</t>
        </is>
      </c>
      <c r="B157" s="12" t="inlineStr">
        <is>
          <t>original announcement or press release</t>
        </is>
      </c>
      <c r="C157" s="6" t="n">
        <v>4</v>
      </c>
      <c r="D157" s="9" t="n">
        <v>46249</v>
      </c>
      <c r="E157" s="12" t="inlineStr">
        <is>
          <t>DeFi Land — 2021-09-09</t>
        </is>
      </c>
    </row>
    <row r="158">
      <c r="A158" s="7" t="inlineStr">
        <is>
          <t>https://twitter.com/DomiOnline/status/1465835256594980868?s=20</t>
        </is>
      </c>
      <c r="B158" s="12" t="inlineStr">
        <is>
          <t>original announcement or press release</t>
        </is>
      </c>
      <c r="C158" s="6" t="n">
        <v>4</v>
      </c>
      <c r="D158" s="9" t="n">
        <v>46249</v>
      </c>
      <c r="E158" s="12" t="inlineStr">
        <is>
          <t>Domi Online — 2021-12-01</t>
        </is>
      </c>
    </row>
    <row r="159">
      <c r="A159" s="7" t="inlineStr">
        <is>
          <t>https://twitter.com/EnginesOfFury/status/1783105445613215862</t>
        </is>
      </c>
      <c r="B159" s="12" t="inlineStr">
        <is>
          <t>original announcement or press release</t>
        </is>
      </c>
      <c r="C159" s="6" t="n">
        <v>4</v>
      </c>
      <c r="D159" s="9" t="n">
        <v>46249</v>
      </c>
      <c r="E159" s="12" t="inlineStr">
        <is>
          <t>Engines of Fury — 2024-04-24</t>
        </is>
      </c>
    </row>
    <row r="160">
      <c r="A160" s="7" t="inlineStr">
        <is>
          <t>https://twitter.com/Everyrealm/status/1491947197595893761</t>
        </is>
      </c>
      <c r="B160" s="12" t="inlineStr">
        <is>
          <t>original announcement or press release</t>
        </is>
      </c>
      <c r="C160" s="6" t="n">
        <v>4</v>
      </c>
      <c r="D160" s="9" t="n">
        <v>46249</v>
      </c>
      <c r="E160" s="12" t="inlineStr">
        <is>
          <t>Everyrealm (ex Republic Realm) — 2022-02-11</t>
        </is>
      </c>
    </row>
    <row r="161">
      <c r="A161" s="7" t="inlineStr">
        <is>
          <t>https://twitter.com/FarcanaOfficial/status/1737497874198352211</t>
        </is>
      </c>
      <c r="B161" s="12" t="inlineStr">
        <is>
          <t>original announcement or press release</t>
        </is>
      </c>
      <c r="C161" s="6" t="n">
        <v>4</v>
      </c>
      <c r="D161" s="9" t="n">
        <v>46249</v>
      </c>
      <c r="E161" s="12" t="inlineStr">
        <is>
          <t>Farcana — 2023-12-01</t>
        </is>
      </c>
    </row>
    <row r="162">
      <c r="A162" s="7" t="inlineStr">
        <is>
          <t>https://twitter.com/GetProtocol/status/1679130646336118784</t>
        </is>
      </c>
      <c r="B162" s="12" t="inlineStr">
        <is>
          <t>original announcement or press release</t>
        </is>
      </c>
      <c r="C162" s="6" t="n">
        <v>4</v>
      </c>
      <c r="D162" s="9" t="n">
        <v>46249</v>
      </c>
      <c r="E162" s="12" t="inlineStr">
        <is>
          <t>GET Protocol — 2023-07-12</t>
        </is>
      </c>
    </row>
    <row r="163">
      <c r="A163" s="7" t="inlineStr">
        <is>
          <t>https://twitter.com/Humanityprot/status/1790715567642476653</t>
        </is>
      </c>
      <c r="B163" s="12" t="inlineStr">
        <is>
          <t>original announcement or press release</t>
        </is>
      </c>
      <c r="C163" s="6" t="n">
        <v>4</v>
      </c>
      <c r="D163" s="9" t="n">
        <v>46249</v>
      </c>
      <c r="E163" s="12" t="inlineStr">
        <is>
          <t>Humanity Protocol — 2024-05-15</t>
        </is>
      </c>
    </row>
    <row r="164">
      <c r="A164" s="7" t="inlineStr">
        <is>
          <t>https://twitter.com/Imaginary_Ones/status/1763225147094307065</t>
        </is>
      </c>
      <c r="B164" s="12" t="inlineStr">
        <is>
          <t>original announcement or press release</t>
        </is>
      </c>
      <c r="C164" s="6" t="n">
        <v>4</v>
      </c>
      <c r="D164" s="9" t="n">
        <v>46249</v>
      </c>
      <c r="E164" s="12" t="inlineStr">
        <is>
          <t>Imaginary Ones — 2024-02-29</t>
        </is>
      </c>
    </row>
    <row r="165">
      <c r="A165" s="7" t="inlineStr">
        <is>
          <t>https://twitter.com/Lighthouse_wrld/status/1524391886462541824?s=20</t>
        </is>
      </c>
      <c r="B165" s="12" t="inlineStr">
        <is>
          <t>original announcement or press release</t>
        </is>
      </c>
      <c r="C165" s="6" t="n">
        <v>4</v>
      </c>
      <c r="D165" s="9" t="n">
        <v>46249</v>
      </c>
      <c r="E165" s="12" t="inlineStr">
        <is>
          <t>Lighthouse — 2022-05-11</t>
        </is>
      </c>
    </row>
    <row r="166">
      <c r="A166" s="7" t="inlineStr">
        <is>
          <t>https://twitter.com/Lighthouse_xyz/status/1526220829448622081?s=20&amp;t=6NxpcW0Eo1wGt1wfVpIz6g</t>
        </is>
      </c>
      <c r="B166" s="12" t="inlineStr">
        <is>
          <t>original announcement or press release</t>
        </is>
      </c>
      <c r="C166" s="6" t="n">
        <v>4</v>
      </c>
      <c r="D166" s="9" t="n">
        <v>46249</v>
      </c>
      <c r="E166" s="12" t="inlineStr">
        <is>
          <t>Lighthouse Labs — 2022-05-17</t>
        </is>
      </c>
    </row>
    <row r="167">
      <c r="A167" s="7" t="inlineStr">
        <is>
          <t>https://twitter.com/Loopifyyy/status/1731738307518746966</t>
        </is>
      </c>
      <c r="B167" s="12" t="inlineStr">
        <is>
          <t>original announcement or press release</t>
        </is>
      </c>
      <c r="C167" s="6" t="n">
        <v>4</v>
      </c>
      <c r="D167" s="9" t="n">
        <v>46249</v>
      </c>
      <c r="E167" s="12" t="inlineStr">
        <is>
          <t>Treeverse (Endless Clouds) — 2023-12-04</t>
        </is>
      </c>
    </row>
    <row r="168">
      <c r="A168" s="7" t="inlineStr">
        <is>
          <t>https://twitter.com/Matr1xOfficial/status/1760278181570130333</t>
        </is>
      </c>
      <c r="B168" s="12" t="inlineStr">
        <is>
          <t>original announcement or press release</t>
        </is>
      </c>
      <c r="C168" s="6" t="n">
        <v>4</v>
      </c>
      <c r="D168" s="9" t="n">
        <v>46249</v>
      </c>
      <c r="E168" s="12" t="inlineStr">
        <is>
          <t>Matr1x FIRE — 2024-02-21</t>
        </is>
      </c>
    </row>
    <row r="169">
      <c r="A169" s="7" t="inlineStr">
        <is>
          <t>https://twitter.com/MetaCeneGame/status/1767438271737450804</t>
        </is>
      </c>
      <c r="B169" s="12" t="inlineStr">
        <is>
          <t>original announcement or press release</t>
        </is>
      </c>
      <c r="C169" s="6" t="n">
        <v>4</v>
      </c>
      <c r="D169" s="9" t="n">
        <v>46249</v>
      </c>
      <c r="E169" s="12" t="inlineStr">
        <is>
          <t>MetaCene — 2024-03-12</t>
        </is>
      </c>
    </row>
    <row r="170">
      <c r="A170" s="7" t="inlineStr">
        <is>
          <t>https://twitter.com/MetaFightOff/status/1735651530378785162</t>
        </is>
      </c>
      <c r="B170" s="12" t="inlineStr">
        <is>
          <t>original announcement or press release</t>
        </is>
      </c>
      <c r="C170" s="6" t="n">
        <v>4</v>
      </c>
      <c r="D170" s="9" t="n">
        <v>46249</v>
      </c>
      <c r="E170" s="12" t="inlineStr">
        <is>
          <t>MetaFight — 2023-12-15</t>
        </is>
      </c>
    </row>
    <row r="171">
      <c r="A171" s="7" t="inlineStr">
        <is>
          <t>https://twitter.com/NuqtahNFT/status/1635989434297401345</t>
        </is>
      </c>
      <c r="B171" s="12" t="inlineStr">
        <is>
          <t>original announcement or press release</t>
        </is>
      </c>
      <c r="C171" s="6" t="n">
        <v>4</v>
      </c>
      <c r="D171" s="9" t="n">
        <v>46249</v>
      </c>
      <c r="E171" s="12" t="inlineStr">
        <is>
          <t>Nuqtah — 2023-03-15</t>
        </is>
      </c>
    </row>
    <row r="172">
      <c r="A172" s="7" t="inlineStr">
        <is>
          <t>https://twitter.com/ParticleNtwrk/status/1639453585741172736</t>
        </is>
      </c>
      <c r="B172" s="12" t="inlineStr">
        <is>
          <t>original announcement or press release</t>
        </is>
      </c>
      <c r="C172" s="6" t="n">
        <v>4</v>
      </c>
      <c r="D172" s="9" t="n">
        <v>46249</v>
      </c>
      <c r="E172" s="12" t="inlineStr">
        <is>
          <t>Particle Network — 2023-03-24</t>
        </is>
      </c>
    </row>
    <row r="173">
      <c r="A173" s="7" t="inlineStr">
        <is>
          <t>https://twitter.com/Poglin_Official/status/1726632382059741527</t>
        </is>
      </c>
      <c r="B173" s="12" t="inlineStr">
        <is>
          <t>original announcement or press release</t>
        </is>
      </c>
      <c r="C173" s="6" t="n">
        <v>4</v>
      </c>
      <c r="D173" s="9" t="n">
        <v>46249</v>
      </c>
      <c r="E173" s="12" t="inlineStr">
        <is>
          <t>Poglin — 2023-11-20</t>
        </is>
      </c>
    </row>
    <row r="174">
      <c r="A174" s="7" t="inlineStr">
        <is>
          <t>https://twitter.com/Puffverse/status/1783103599612133466</t>
        </is>
      </c>
      <c r="B174" s="12" t="inlineStr">
        <is>
          <t>original announcement or press release</t>
        </is>
      </c>
      <c r="C174" s="6" t="n">
        <v>4</v>
      </c>
      <c r="D174" s="9" t="n">
        <v>46249</v>
      </c>
      <c r="E174" s="12" t="inlineStr">
        <is>
          <t>Puffverse — 2024-04-24</t>
        </is>
      </c>
    </row>
    <row r="175">
      <c r="A175" s="7" t="inlineStr">
        <is>
          <t>https://twitter.com/SNACKCLUBgg/status/1519127533425463296?s=20&amp;t=FXmZShxE4tw0B405h3-McQ</t>
        </is>
      </c>
      <c r="B175" s="12" t="inlineStr">
        <is>
          <t>original announcement or press release</t>
        </is>
      </c>
      <c r="C175" s="6" t="n">
        <v>4</v>
      </c>
      <c r="D175" s="9" t="n">
        <v>46249</v>
      </c>
      <c r="E175" s="12" t="inlineStr">
        <is>
          <t>Snackclub — 2022-04-01</t>
        </is>
      </c>
    </row>
    <row r="176">
      <c r="A176" s="7" t="inlineStr">
        <is>
          <t>https://twitter.com/SharpeLabs/status/1778291736235618493</t>
        </is>
      </c>
      <c r="B176" s="12" t="inlineStr">
        <is>
          <t>original announcement or press release</t>
        </is>
      </c>
      <c r="C176" s="6" t="n">
        <v>4</v>
      </c>
      <c r="D176" s="9" t="n">
        <v>46249</v>
      </c>
      <c r="E176" s="12" t="inlineStr">
        <is>
          <t>Sharpe AI — 2024-04-11</t>
        </is>
      </c>
    </row>
    <row r="177">
      <c r="A177" s="7" t="inlineStr">
        <is>
          <t>https://twitter.com/SupraOracles/status/1707425197048127954</t>
        </is>
      </c>
      <c r="B177" s="12" t="inlineStr">
        <is>
          <t>original announcement or press release</t>
        </is>
      </c>
      <c r="C177" s="6" t="n">
        <v>4</v>
      </c>
      <c r="D177" s="9" t="n">
        <v>46249</v>
      </c>
      <c r="E177" s="12" t="inlineStr">
        <is>
          <t>Supra — 2023-09-01</t>
        </is>
      </c>
    </row>
    <row r="178">
      <c r="A178" s="7" t="inlineStr">
        <is>
          <t>https://twitter.com/TEAMDAOcom/status/1519700611410792448</t>
        </is>
      </c>
      <c r="B178" s="12" t="inlineStr">
        <is>
          <t>original announcement or press release</t>
        </is>
      </c>
      <c r="C178" s="6" t="n">
        <v>4</v>
      </c>
      <c r="D178" s="9" t="n">
        <v>46249</v>
      </c>
      <c r="E178" s="12" t="inlineStr">
        <is>
          <t>T.E.A.M DAO — 2022-04-28</t>
        </is>
      </c>
    </row>
    <row r="179">
      <c r="A179" s="7" t="inlineStr">
        <is>
          <t>https://twitter.com/UltiverseDAO/status/1757759138959151421</t>
        </is>
      </c>
      <c r="B179" s="12" t="inlineStr">
        <is>
          <t>original announcement or press release</t>
        </is>
      </c>
      <c r="C179" s="6" t="n">
        <v>4</v>
      </c>
      <c r="D179" s="9" t="n">
        <v>46249</v>
      </c>
      <c r="E179" s="12" t="inlineStr">
        <is>
          <t>Ultiverse — 2024-02-14</t>
        </is>
      </c>
    </row>
    <row r="180">
      <c r="A180" s="7" t="inlineStr">
        <is>
          <t>https://twitter.com/WeArePlanetMojo/status/1775638704335319227</t>
        </is>
      </c>
      <c r="B180" s="12" t="inlineStr">
        <is>
          <t>original announcement or press release</t>
        </is>
      </c>
      <c r="C180" s="6" t="n">
        <v>4</v>
      </c>
      <c r="D180" s="9" t="n">
        <v>46249</v>
      </c>
      <c r="E180" s="12" t="inlineStr">
        <is>
          <t>Planet Mojo — 2024-04-05</t>
        </is>
      </c>
    </row>
    <row r="181">
      <c r="A181" s="7" t="inlineStr">
        <is>
          <t>https://twitter.com/Yogapetz/status/1755646539610157102</t>
        </is>
      </c>
      <c r="B181" s="12" t="inlineStr">
        <is>
          <t>original announcement or press release</t>
        </is>
      </c>
      <c r="C181" s="6" t="n">
        <v>4</v>
      </c>
      <c r="D181" s="9" t="n">
        <v>46249</v>
      </c>
      <c r="E181" s="12" t="inlineStr">
        <is>
          <t>YogaPetz — 2024-02-09</t>
        </is>
      </c>
    </row>
    <row r="182">
      <c r="A182" s="7" t="inlineStr">
        <is>
          <t>https://twitter.com/ZigazooKids/status/1541802520921645057</t>
        </is>
      </c>
      <c r="B182" s="12" t="inlineStr">
        <is>
          <t>original announcement or press release</t>
        </is>
      </c>
      <c r="C182" s="6" t="n">
        <v>4</v>
      </c>
      <c r="D182" s="9" t="n">
        <v>46249</v>
      </c>
      <c r="E182" s="12" t="inlineStr">
        <is>
          <t>Zigazoo — 2022-06-28</t>
        </is>
      </c>
    </row>
    <row r="183">
      <c r="A183" s="7" t="inlineStr">
        <is>
          <t>https://twitter.com/animocabrands/status/1577669066835173376</t>
        </is>
      </c>
      <c r="B183" s="12" t="inlineStr">
        <is>
          <t>original announcement or press release</t>
        </is>
      </c>
      <c r="C183" s="6" t="n">
        <v>4</v>
      </c>
      <c r="D183" s="9" t="n">
        <v>46249</v>
      </c>
      <c r="E183" s="12" t="inlineStr">
        <is>
          <t>Cool Cats — 2022-10-05</t>
        </is>
      </c>
    </row>
    <row r="184">
      <c r="A184" s="7" t="inlineStr">
        <is>
          <t>https://twitter.com/animocabrands/status/1762863985626419239</t>
        </is>
      </c>
      <c r="B184" s="12" t="inlineStr">
        <is>
          <t>original announcement or press release</t>
        </is>
      </c>
      <c r="C184" s="6" t="n">
        <v>4</v>
      </c>
      <c r="D184" s="9" t="n">
        <v>46249</v>
      </c>
      <c r="E184" s="12" t="inlineStr">
        <is>
          <t>Co-Museum — 2024-02-28</t>
        </is>
      </c>
    </row>
    <row r="185">
      <c r="A185" s="7" t="inlineStr">
        <is>
          <t>https://twitter.com/animocabrands/status/1768272016933572903</t>
        </is>
      </c>
      <c r="B185" s="12" t="inlineStr">
        <is>
          <t>original announcement or press release</t>
        </is>
      </c>
      <c r="C185" s="6" t="n">
        <v>4</v>
      </c>
      <c r="D185" s="9" t="n">
        <v>46249</v>
      </c>
      <c r="E185" s="12" t="inlineStr">
        <is>
          <t>Param Labs — 2024-03-14</t>
        </is>
      </c>
    </row>
    <row r="186">
      <c r="A186" s="7" t="inlineStr">
        <is>
          <t>https://twitter.com/animocabrands/status/1782660673597755771</t>
        </is>
      </c>
      <c r="B186" s="12" t="inlineStr">
        <is>
          <t>original announcement or press release</t>
        </is>
      </c>
      <c r="C186" s="6" t="n">
        <v>4</v>
      </c>
      <c r="D186" s="9" t="n">
        <v>46249</v>
      </c>
      <c r="E186" s="12" t="inlineStr">
        <is>
          <t>Iskra — 2024-04-23</t>
        </is>
      </c>
    </row>
    <row r="187">
      <c r="A187" s="7" t="inlineStr">
        <is>
          <t>https://twitter.com/argentHQ/status/1519677973611220992?s=20&amp;t=NS7hI9L-xNaPCe4o_4jDLQ</t>
        </is>
      </c>
      <c r="B187" s="12" t="inlineStr">
        <is>
          <t>original announcement or press release</t>
        </is>
      </c>
      <c r="C187" s="6" t="n">
        <v>4</v>
      </c>
      <c r="D187" s="9" t="n">
        <v>46249</v>
      </c>
      <c r="E187" s="12" t="inlineStr">
        <is>
          <t>Argent — 2022-04-28</t>
        </is>
      </c>
    </row>
    <row r="188">
      <c r="A188" s="7" t="inlineStr">
        <is>
          <t>https://twitter.com/beoble_official/status/1765710033084637345</t>
        </is>
      </c>
      <c r="B188" s="12" t="inlineStr">
        <is>
          <t>original announcement or press release</t>
        </is>
      </c>
      <c r="C188" s="6" t="n">
        <v>4</v>
      </c>
      <c r="D188" s="9" t="n">
        <v>46249</v>
      </c>
      <c r="E188" s="12" t="inlineStr">
        <is>
          <t>Beoble — 2024-03-07</t>
        </is>
      </c>
    </row>
    <row r="189">
      <c r="A189" s="7" t="inlineStr">
        <is>
          <t>https://twitter.com/burnt_xion/status/1774791414838104310</t>
        </is>
      </c>
      <c r="B189" s="12" t="inlineStr">
        <is>
          <t>original announcement or press release</t>
        </is>
      </c>
      <c r="C189" s="6" t="n">
        <v>4</v>
      </c>
      <c r="D189" s="9" t="n">
        <v>46249</v>
      </c>
      <c r="E189" s="12" t="inlineStr">
        <is>
          <t>Burnt (Verona ex Xion) — 2024-04-01</t>
        </is>
      </c>
    </row>
    <row r="190">
      <c r="A190" s="7" t="inlineStr">
        <is>
          <t>https://twitter.com/chillchatme/status/1495911896049987584?s=20&amp;t=BHKoDOkVn_bqTuQMH2tkLQ</t>
        </is>
      </c>
      <c r="B190" s="12" t="inlineStr">
        <is>
          <t>original announcement or press release</t>
        </is>
      </c>
      <c r="C190" s="6" t="n">
        <v>4</v>
      </c>
      <c r="D190" s="9" t="n">
        <v>46249</v>
      </c>
      <c r="E190" s="12" t="inlineStr">
        <is>
          <t>Primorden — 2022-02-22</t>
        </is>
      </c>
    </row>
    <row r="191">
      <c r="A191" s="7" t="inlineStr">
        <is>
          <t>https://twitter.com/chillchatme/status/1495911896049987584?s=20&amp;t=aG4Ywnp_Ft9Mpi098A-6wA</t>
        </is>
      </c>
      <c r="B191" s="12" t="inlineStr">
        <is>
          <t>original announcement or press release</t>
        </is>
      </c>
      <c r="C191" s="6" t="n">
        <v>4</v>
      </c>
      <c r="D191" s="9" t="n">
        <v>46249</v>
      </c>
      <c r="E191" s="12" t="inlineStr">
        <is>
          <t>Chillchat — 2022-02-23</t>
        </is>
      </c>
    </row>
    <row r="192">
      <c r="A192" s="7" t="inlineStr">
        <is>
          <t>https://twitter.com/deBridgeFinance/status/1435229538636677125</t>
        </is>
      </c>
      <c r="B192" s="12" t="inlineStr">
        <is>
          <t>original announcement or press release</t>
        </is>
      </c>
      <c r="C192" s="6" t="n">
        <v>4</v>
      </c>
      <c r="D192" s="9" t="n">
        <v>46249</v>
      </c>
      <c r="E192" s="12" t="inlineStr">
        <is>
          <t>deBridge — 2021-09-07</t>
        </is>
      </c>
    </row>
    <row r="193">
      <c r="A193" s="7" t="inlineStr">
        <is>
          <t>https://twitter.com/eesee_io/status/1770333149521752348</t>
        </is>
      </c>
      <c r="B193" s="12" t="inlineStr">
        <is>
          <t>original announcement or press release</t>
        </is>
      </c>
      <c r="C193" s="6" t="n">
        <v>4</v>
      </c>
      <c r="D193" s="9" t="n">
        <v>46249</v>
      </c>
      <c r="E193" s="12" t="inlineStr">
        <is>
          <t>Eesee — 2024-03-20</t>
        </is>
      </c>
    </row>
    <row r="194">
      <c r="A194" s="7" t="inlineStr">
        <is>
          <t>https://twitter.com/fcflio/status/1481279907376386052?s=20</t>
        </is>
      </c>
      <c r="B194" s="12" t="inlineStr">
        <is>
          <t>original announcement or press release</t>
        </is>
      </c>
      <c r="C194" s="6" t="n">
        <v>4</v>
      </c>
      <c r="D194" s="9" t="n">
        <v>46249</v>
      </c>
      <c r="E194" s="12" t="inlineStr">
        <is>
          <t>Fan Controlled Football — 2022-01-13</t>
        </is>
      </c>
    </row>
    <row r="195">
      <c r="A195" s="7" t="inlineStr">
        <is>
          <t>https://twitter.com/gomblegames/status/1775362888288575604</t>
        </is>
      </c>
      <c r="B195" s="12" t="inlineStr">
        <is>
          <t>original announcement or press release</t>
        </is>
      </c>
      <c r="C195" s="6" t="n">
        <v>4</v>
      </c>
      <c r="D195" s="9" t="n">
        <v>46249</v>
      </c>
      <c r="E195" s="12" t="inlineStr">
        <is>
          <t>Gomble Games — 2024-04-01</t>
        </is>
      </c>
    </row>
    <row r="196">
      <c r="A196" s="7" t="inlineStr">
        <is>
          <t>https://twitter.com/illuviumio/status/1772747213871165620</t>
        </is>
      </c>
      <c r="B196" s="12" t="inlineStr">
        <is>
          <t>original announcement or press release</t>
        </is>
      </c>
      <c r="C196" s="6" t="n">
        <v>4</v>
      </c>
      <c r="D196" s="9" t="n">
        <v>46249</v>
      </c>
      <c r="E196" s="12" t="inlineStr">
        <is>
          <t>Illuvium — 2024-03-26</t>
        </is>
      </c>
    </row>
    <row r="197">
      <c r="A197" s="7" t="inlineStr">
        <is>
          <t>https://twitter.com/lavanetxyz/status/1787879172687503635</t>
        </is>
      </c>
      <c r="B197" s="12" t="inlineStr">
        <is>
          <t>original announcement or press release</t>
        </is>
      </c>
      <c r="C197" s="6" t="n">
        <v>4</v>
      </c>
      <c r="D197" s="9" t="n">
        <v>46249</v>
      </c>
      <c r="E197" s="12" t="inlineStr">
        <is>
          <t>Lava Network — 2024-05-07</t>
        </is>
      </c>
    </row>
    <row r="198">
      <c r="A198" s="7" t="inlineStr">
        <is>
          <t>https://twitter.com/liqwidfinance/status/1597592725100302338</t>
        </is>
      </c>
      <c r="B198" s="12" t="inlineStr">
        <is>
          <t>original announcement or press release</t>
        </is>
      </c>
      <c r="C198" s="6" t="n">
        <v>4</v>
      </c>
      <c r="D198" s="9" t="n">
        <v>46249</v>
      </c>
      <c r="E198" s="12" t="inlineStr">
        <is>
          <t>Liqwid Finance — 2022-11-01</t>
        </is>
      </c>
    </row>
    <row r="199">
      <c r="A199" s="7" t="inlineStr">
        <is>
          <t>https://twitter.com/spellbornegame/status/1751228065923928384</t>
        </is>
      </c>
      <c r="B199" s="12" t="inlineStr">
        <is>
          <t>original announcement or press release</t>
        </is>
      </c>
      <c r="C199" s="6" t="n">
        <v>4</v>
      </c>
      <c r="D199" s="9" t="n">
        <v>46249</v>
      </c>
      <c r="E199" s="12" t="inlineStr">
        <is>
          <t>Mon Studios (Spellborne) — 2024-01-27</t>
        </is>
      </c>
    </row>
    <row r="200">
      <c r="A200" s="7" t="inlineStr">
        <is>
          <t>https://twitter.com/tap_protocol/status/1735970241438511523</t>
        </is>
      </c>
      <c r="B200" s="12" t="inlineStr">
        <is>
          <t>original announcement or press release</t>
        </is>
      </c>
      <c r="C200" s="6" t="n">
        <v>4</v>
      </c>
      <c r="D200" s="9" t="n">
        <v>46249</v>
      </c>
      <c r="E200" s="12" t="inlineStr">
        <is>
          <t>Tap Protocol (Trac Systems) — 2023-12-16</t>
        </is>
      </c>
    </row>
    <row r="201">
      <c r="A201" s="7" t="inlineStr">
        <is>
          <t>https://twitter.com/versussystems/status/1502048547553918976?s=12</t>
        </is>
      </c>
      <c r="B201" s="12" t="inlineStr">
        <is>
          <t>original announcement or press release</t>
        </is>
      </c>
      <c r="C201" s="6" t="n">
        <v>4</v>
      </c>
      <c r="D201" s="9" t="n">
        <v>46249</v>
      </c>
      <c r="E201" s="12" t="inlineStr">
        <is>
          <t>Versus Systems — 2022-03-10</t>
        </is>
      </c>
    </row>
    <row r="202">
      <c r="A202" s="7" t="inlineStr">
        <is>
          <t>https://txvi5croxbmnq8mw-53414527152.shopifypreview.com/blogs/news/atomic-form-raises-its-series-seed-to-expand-full-stack-solutions-for-nfts-displays-and-on-chain-digital-media</t>
        </is>
      </c>
      <c r="B202" s="12" t="inlineStr">
        <is>
          <t>original announcement or press release</t>
        </is>
      </c>
      <c r="C202" s="6" t="n">
        <v>4</v>
      </c>
      <c r="D202" s="9" t="n">
        <v>46249</v>
      </c>
      <c r="E202" s="12" t="inlineStr">
        <is>
          <t>Atomic Form — 2022-01-26</t>
        </is>
      </c>
    </row>
    <row r="203">
      <c r="A203" s="7" t="inlineStr">
        <is>
          <t>https://venturebeat.com/2021/05/10/wilder-world-raises-3-million-for-a-metaverse-built-around-nft-art/</t>
        </is>
      </c>
      <c r="B203" s="12" t="inlineStr">
        <is>
          <t>original announcement or press release</t>
        </is>
      </c>
      <c r="C203" s="6" t="n">
        <v>4</v>
      </c>
      <c r="D203" s="9" t="n">
        <v>46249</v>
      </c>
      <c r="E203" s="12" t="inlineStr">
        <is>
          <t>Wilder World — 2021-05-10</t>
        </is>
      </c>
    </row>
    <row r="204">
      <c r="A204" s="7" t="inlineStr">
        <is>
          <t>https://venturebeat.com/2021/10/19/concept-art-house-raises-25m-to-create-nft-art/</t>
        </is>
      </c>
      <c r="B204" s="12" t="inlineStr">
        <is>
          <t>original announcement or press release</t>
        </is>
      </c>
      <c r="C204" s="6" t="n">
        <v>4</v>
      </c>
      <c r="D204" s="9" t="n">
        <v>46249</v>
      </c>
      <c r="E204" s="12" t="inlineStr">
        <is>
          <t>Concept Art House — 2021-10-19</t>
        </is>
      </c>
    </row>
    <row r="205">
      <c r="A205" s="7" t="inlineStr">
        <is>
          <t>https://venturebeat.com/2021/12/22/space-metaverse-secures-7m-in-funding-for-arts-and-commerce-virtual-projects/</t>
        </is>
      </c>
      <c r="B205" s="12" t="inlineStr">
        <is>
          <t>original announcement or press release</t>
        </is>
      </c>
      <c r="C205" s="6" t="n">
        <v>4</v>
      </c>
      <c r="D205" s="9" t="n">
        <v>46249</v>
      </c>
      <c r="E205" s="12" t="inlineStr">
        <is>
          <t>Space Metaverse — 2021-12-23</t>
        </is>
      </c>
    </row>
    <row r="206">
      <c r="A206" s="7" t="inlineStr">
        <is>
          <t>https://venturebeat.com/business/cryptokitties-creator-dapper-labs-raises-11-million-and-unveils-flow-blockchain/</t>
        </is>
      </c>
      <c r="B206" s="12" t="inlineStr">
        <is>
          <t>original announcement or press release</t>
        </is>
      </c>
      <c r="C206" s="6" t="n">
        <v>4</v>
      </c>
      <c r="D206" s="9" t="n">
        <v>46249</v>
      </c>
      <c r="E206" s="12" t="inlineStr">
        <is>
          <t>Dapper Labs — 2019-09-12</t>
        </is>
      </c>
    </row>
    <row r="207">
      <c r="A207" s="7" t="inlineStr">
        <is>
          <t>https://venturebeat.com/esports/azarus-raises-4m-for-league-of-legends-trivia-game-overlay/</t>
        </is>
      </c>
      <c r="B207" s="12" t="inlineStr">
        <is>
          <t>original announcement or press release</t>
        </is>
      </c>
      <c r="C207" s="6" t="n">
        <v>4</v>
      </c>
      <c r="D207" s="9" t="n">
        <v>46249</v>
      </c>
      <c r="E207" s="12" t="inlineStr">
        <is>
          <t>Azarus — 2022-02-01</t>
        </is>
      </c>
    </row>
    <row r="208">
      <c r="A208" s="7" t="inlineStr">
        <is>
          <t>https://venturebeat.com/games/futureverse-teams-up-with-animoca-brands-on-metaverse-blockchain-tech/</t>
        </is>
      </c>
      <c r="B208" s="12" t="inlineStr">
        <is>
          <t>original announcement or press release</t>
        </is>
      </c>
      <c r="C208" s="6" t="n">
        <v>4</v>
      </c>
      <c r="D208" s="9" t="n">
        <v>46249</v>
      </c>
      <c r="E208" s="12" t="inlineStr">
        <is>
          <t>Futureverse — 2024-06-28</t>
        </is>
      </c>
    </row>
    <row r="209">
      <c r="A209" s="7" t="inlineStr">
        <is>
          <t>https://venturebeat.com/games/klang-games-raises-41m-to-build-seed-virtual-world-with-ai-beings/</t>
        </is>
      </c>
      <c r="B209" s="12" t="inlineStr">
        <is>
          <t>original announcement or press release</t>
        </is>
      </c>
      <c r="C209" s="6" t="n">
        <v>4</v>
      </c>
      <c r="D209" s="9" t="n">
        <v>46249</v>
      </c>
      <c r="E209" s="12" t="inlineStr">
        <is>
          <t>SEED Online — 2022-07-06</t>
        </is>
      </c>
    </row>
    <row r="210">
      <c r="A210" s="7" t="inlineStr">
        <is>
          <t>https://venturebeat.com/games/metamundo-raises-2-7m-to-launch-3d-nft-marketplace/</t>
        </is>
      </c>
      <c r="B210" s="12" t="inlineStr">
        <is>
          <t>original announcement or press release</t>
        </is>
      </c>
      <c r="C210" s="6" t="n">
        <v>4</v>
      </c>
      <c r="D210" s="9" t="n">
        <v>46249</v>
      </c>
      <c r="E210" s="12" t="inlineStr">
        <is>
          <t>MetaMundo — 2021-11-30</t>
        </is>
      </c>
    </row>
    <row r="211">
      <c r="A211" s="7" t="inlineStr">
        <is>
          <t>https://venturebeat.com/games/moonray-studio-unveils-web3-mobile-autobattler-for-next-year/</t>
        </is>
      </c>
      <c r="B211" s="12" t="inlineStr">
        <is>
          <t>original announcement or press release</t>
        </is>
      </c>
      <c r="C211" s="6" t="n">
        <v>4</v>
      </c>
      <c r="D211" s="9" t="n">
        <v>46249</v>
      </c>
      <c r="E211" s="12" t="inlineStr">
        <is>
          <t>Moonray — 2024-10-01</t>
        </is>
      </c>
    </row>
    <row r="212">
      <c r="A212" s="7" t="inlineStr">
        <is>
          <t>https://venturebeat.com/games/mystic-moose-raises-5m-to-build-game-metaverse-planet-mojo/</t>
        </is>
      </c>
      <c r="B212" s="12" t="inlineStr">
        <is>
          <t>original announcement or press release</t>
        </is>
      </c>
      <c r="C212" s="6" t="n">
        <v>4</v>
      </c>
      <c r="D212" s="9" t="n">
        <v>46249</v>
      </c>
      <c r="E212" s="12" t="inlineStr">
        <is>
          <t>Planet Mojo — 2021-12-22</t>
        </is>
      </c>
    </row>
    <row r="213">
      <c r="A213" s="7" t="inlineStr">
        <is>
          <t>https://venturebeat.com/games/rumble-kong-league-a-new-web3-sports-game-raises-4-5m-in-funding/</t>
        </is>
      </c>
      <c r="B213" s="12" t="inlineStr">
        <is>
          <t>original announcement or press release</t>
        </is>
      </c>
      <c r="C213" s="6" t="n">
        <v>4</v>
      </c>
      <c r="D213" s="9" t="n">
        <v>46249</v>
      </c>
      <c r="E213" s="12" t="inlineStr">
        <is>
          <t>Rumble League Studios — 2021-12-14</t>
        </is>
      </c>
    </row>
    <row r="214">
      <c r="A214" s="7" t="inlineStr">
        <is>
          <t>https://venturebeat.com/games/sky-mavis-raises-7-5-million-for-nft-based-axie-infinity-game-with-backers-like-mark-cuban/</t>
        </is>
      </c>
      <c r="B214" s="12" t="inlineStr">
        <is>
          <t>original announcement or press release</t>
        </is>
      </c>
      <c r="C214" s="6" t="n">
        <v>4</v>
      </c>
      <c r="D214" s="9" t="n">
        <v>46249</v>
      </c>
      <c r="E214" s="12" t="inlineStr">
        <is>
          <t>Axie Infinity — 2021-05-11</t>
        </is>
      </c>
    </row>
    <row r="215">
      <c r="A215" s="7" t="inlineStr">
        <is>
          <t>https://venturebeat.com/games/soulbound-raises-4m-for-web3-social-gaming-ecosystem/</t>
        </is>
      </c>
      <c r="B215" s="12" t="inlineStr">
        <is>
          <t>original announcement or press release</t>
        </is>
      </c>
      <c r="C215" s="6" t="n">
        <v>4</v>
      </c>
      <c r="D215" s="9" t="n">
        <v>46249</v>
      </c>
      <c r="E215" s="12" t="inlineStr">
        <is>
          <t>Soulbound — 2024-08-19</t>
        </is>
      </c>
    </row>
    <row r="216">
      <c r="A216" s="7" t="inlineStr">
        <is>
          <t>https://venturebeat.com/games/the-sandbox-raises-20m-in-convertible-debt-at-1b-valuation-for-sandbox-metaverse/</t>
        </is>
      </c>
      <c r="B216" s="12" t="inlineStr">
        <is>
          <t>original announcement or press release</t>
        </is>
      </c>
      <c r="C216" s="6" t="n">
        <v>4</v>
      </c>
      <c r="D216" s="9" t="n">
        <v>46249</v>
      </c>
      <c r="E216" s="12" t="inlineStr">
        <is>
          <t>The Sandbox — 2024-06-06</t>
        </is>
      </c>
    </row>
    <row r="217">
      <c r="A217" s="7" t="inlineStr">
        <is>
          <t>https://venturebeat.com/games/thirdverse-raises-20m-and-names-gumi-founder-hironao-kunimitsu-as-ceo/</t>
        </is>
      </c>
      <c r="B217" s="12" t="inlineStr">
        <is>
          <t>original announcement or press release</t>
        </is>
      </c>
      <c r="C217" s="6" t="n">
        <v>4</v>
      </c>
      <c r="D217" s="9" t="n">
        <v>46249</v>
      </c>
      <c r="E217" s="12" t="inlineStr">
        <is>
          <t>Thirdverse — 2021-08-10</t>
        </is>
      </c>
    </row>
    <row r="218">
      <c r="A218" s="7" t="inlineStr">
        <is>
          <t>https://venturebeat.com/games/untamed-planet-raises-24-3m-for-nature-oriented-nft-games/</t>
        </is>
      </c>
      <c r="B218" s="12" t="inlineStr">
        <is>
          <t>original announcement or press release</t>
        </is>
      </c>
      <c r="C218" s="6" t="n">
        <v>4</v>
      </c>
      <c r="D218" s="9" t="n">
        <v>46249</v>
      </c>
      <c r="E218" s="12" t="inlineStr">
        <is>
          <t>Untamed Planet — 2022-05-05</t>
        </is>
      </c>
    </row>
    <row r="219">
      <c r="A219" s="7" t="inlineStr">
        <is>
          <t>https://venturebeat.com/games/village-studio-raises-2-3m-for-cross-game-playken-avatars/</t>
        </is>
      </c>
      <c r="B219" s="12" t="inlineStr">
        <is>
          <t>original announcement or press release</t>
        </is>
      </c>
      <c r="C219" s="6" t="n">
        <v>4</v>
      </c>
      <c r="D219" s="9" t="n">
        <v>46249</v>
      </c>
      <c r="E219" s="12" t="inlineStr">
        <is>
          <t>Playken — 2022-05-30</t>
        </is>
      </c>
    </row>
    <row r="220">
      <c r="A220" s="7" t="inlineStr">
        <is>
          <t>https://venturebeat.com/pc-gaming/lucid-sight-raises-6-million-to-take-blockchain-games-to-traditional-platforms/</t>
        </is>
      </c>
      <c r="B220" s="12" t="inlineStr">
        <is>
          <t>original announcement or press release</t>
        </is>
      </c>
      <c r="C220" s="6" t="n">
        <v>4</v>
      </c>
      <c r="D220" s="9" t="n">
        <v>46249</v>
      </c>
      <c r="E220" s="12" t="inlineStr">
        <is>
          <t>Lucid Sight — 2019-04-02</t>
        </is>
      </c>
    </row>
    <row r="221">
      <c r="A221" s="7" t="inlineStr">
        <is>
          <t>https://ventureburn.com/2019/12/ai-startup-utu-round/</t>
        </is>
      </c>
      <c r="B221" s="12" t="inlineStr">
        <is>
          <t>original announcement or press release</t>
        </is>
      </c>
      <c r="C221" s="6" t="n">
        <v>4</v>
      </c>
      <c r="D221" s="9" t="n">
        <v>46249</v>
      </c>
      <c r="E221" s="12" t="inlineStr">
        <is>
          <t>UTU Coin — 2019-12-12</t>
        </is>
      </c>
    </row>
    <row r="222">
      <c r="A222" s="7" t="inlineStr">
        <is>
          <t>https://www.accesswire.com/701382/The-Unfettered-from-Awkay-Technologies-Raises-25M-in-Private-Investment-Round</t>
        </is>
      </c>
      <c r="B222" s="12" t="inlineStr">
        <is>
          <t>original announcement or press release</t>
        </is>
      </c>
      <c r="C222" s="6" t="n">
        <v>4</v>
      </c>
      <c r="D222" s="9" t="n">
        <v>46249</v>
      </c>
      <c r="E222" s="12" t="inlineStr">
        <is>
          <t>The Unfettered — 2022-05-13</t>
        </is>
      </c>
    </row>
    <row r="223">
      <c r="A223" s="7" t="inlineStr">
        <is>
          <t>https://www.angelnews.co.uk/blog/angel-investment/bright-star-studios-secures-2m-investment/</t>
        </is>
      </c>
      <c r="B223" s="12" t="inlineStr">
        <is>
          <t>original announcement or press release</t>
        </is>
      </c>
      <c r="C223" s="6" t="n">
        <v>4</v>
      </c>
      <c r="D223" s="9" t="n">
        <v>46249</v>
      </c>
      <c r="E223" s="12" t="inlineStr">
        <is>
          <t>Bright Star Studios — 2021-05-26</t>
        </is>
      </c>
    </row>
    <row r="224">
      <c r="A224" s="7" t="inlineStr">
        <is>
          <t>https://www.animocabrands.com/animoca-brands-acquires-somo</t>
        </is>
      </c>
      <c r="B224" s="12" t="inlineStr">
        <is>
          <t>original announcement or press release</t>
        </is>
      </c>
      <c r="C224" s="6" t="n">
        <v>4</v>
      </c>
      <c r="D224" s="9" t="n">
        <v>46249</v>
      </c>
      <c r="E224" s="12" t="inlineStr">
        <is>
          <t>SOMO — 2026-01-01</t>
        </is>
      </c>
    </row>
    <row r="225">
      <c r="A225" s="7" t="inlineStr">
        <is>
          <t>https://www.animocabrands.com/animoca-brands-and-hex-trust-launch-gryfyn-nft-centric-custodial-wallet-joint-venture</t>
        </is>
      </c>
      <c r="B225" s="12" t="inlineStr">
        <is>
          <t>original announcement or press release</t>
        </is>
      </c>
      <c r="C225" s="6" t="n">
        <v>4</v>
      </c>
      <c r="D225" s="9" t="n">
        <v>46249</v>
      </c>
      <c r="E225" s="12" t="inlineStr">
        <is>
          <t>Gryfyn — 2023-03-21</t>
        </is>
      </c>
    </row>
    <row r="226">
      <c r="A226" s="7" t="inlineStr">
        <is>
          <t>https://www.animocabrands.com/animoca-brands-decentralan</t>
        </is>
      </c>
      <c r="B226" s="12" t="inlineStr">
        <is>
          <t>original announcement or press release</t>
        </is>
      </c>
      <c r="C226" s="6" t="n">
        <v>4</v>
      </c>
      <c r="D226" s="9" t="n">
        <v>46249</v>
      </c>
      <c r="E226" s="12" t="inlineStr">
        <is>
          <t>Decentraland — 2018-10-04</t>
        </is>
      </c>
    </row>
    <row r="227">
      <c r="A227" s="7" t="inlineStr">
        <is>
          <t>https://www.animocabrands.com/animoca-brands-invests-in-sweet-and-the-gamification-of-nfts</t>
        </is>
      </c>
      <c r="B227" s="12" t="inlineStr">
        <is>
          <t>original announcement or press release</t>
        </is>
      </c>
      <c r="C227" s="6" t="n">
        <v>4</v>
      </c>
      <c r="D227" s="9" t="n">
        <v>46249</v>
      </c>
      <c r="E227" s="12" t="inlineStr">
        <is>
          <t>Sweet — 2021-08-04</t>
        </is>
      </c>
    </row>
    <row r="228">
      <c r="A228" s="7" t="inlineStr">
        <is>
          <t>https://www.animocabrands.com/animoca-brands-japan-invests-in-virtual-arts</t>
        </is>
      </c>
      <c r="B228" s="12" t="inlineStr">
        <is>
          <t>original announcement or press release</t>
        </is>
      </c>
      <c r="C228" s="6" t="n">
        <v>4</v>
      </c>
      <c r="D228" s="9" t="n">
        <v>46249</v>
      </c>
      <c r="E228" s="12" t="inlineStr">
        <is>
          <t>DanceFight — 2023-02-16</t>
        </is>
      </c>
    </row>
    <row r="229">
      <c r="A229" s="7" t="inlineStr">
        <is>
          <t>https://www.animocabrands.com/animoca-brands-partners-with-geodnet-to-advance-depin-and-precise-location-technology</t>
        </is>
      </c>
      <c r="B229" s="12" t="inlineStr">
        <is>
          <t>original announcement or press release</t>
        </is>
      </c>
      <c r="C229" s="6" t="n">
        <v>4</v>
      </c>
      <c r="D229" s="9" t="n">
        <v>46249</v>
      </c>
      <c r="E229" s="12" t="inlineStr">
        <is>
          <t>GEODNET — 2024-10-29</t>
        </is>
      </c>
    </row>
    <row r="230">
      <c r="A230" s="7" t="inlineStr">
        <is>
          <t>https://www.animocabrands.com/announcement/awarp-secures-strategic-investment-from-animoca-brands-to-accelerate-sovereign-grade-financial-infrastructure-and-rwa-adoption</t>
        </is>
      </c>
      <c r="B230" s="12" t="inlineStr">
        <is>
          <t>original announcement or press release</t>
        </is>
      </c>
      <c r="C230" s="6" t="n">
        <v>4</v>
      </c>
      <c r="D230" s="9" t="n">
        <v>46249</v>
      </c>
      <c r="E230" s="12" t="inlineStr">
        <is>
          <t>AWARP (LADT) — 2026-05-13</t>
        </is>
      </c>
    </row>
    <row r="231">
      <c r="A231" s="7" t="inlineStr">
        <is>
          <t>https://www.animocabrands.com/brave-group-has-raised-jpd300-million-from-animoca-brands-japan</t>
        </is>
      </c>
      <c r="B231" s="12" t="inlineStr">
        <is>
          <t>original announcement or press release</t>
        </is>
      </c>
      <c r="C231" s="6" t="n">
        <v>4</v>
      </c>
      <c r="D231" s="9" t="n">
        <v>46249</v>
      </c>
      <c r="E231" s="12" t="inlineStr">
        <is>
          <t>Brave group — 2023-01-25</t>
        </is>
      </c>
    </row>
    <row r="232">
      <c r="A232" s="7" t="inlineStr">
        <is>
          <t>https://www.animocabrands.com/farcana-receives-strategic-investment-from-animoca-brands</t>
        </is>
      </c>
      <c r="B232" s="12" t="inlineStr">
        <is>
          <t>original announcement or press release</t>
        </is>
      </c>
      <c r="C232" s="6" t="n">
        <v>4</v>
      </c>
      <c r="D232" s="9" t="n">
        <v>46249</v>
      </c>
      <c r="E232" s="12" t="inlineStr">
        <is>
          <t>Farcana — 2023-11-01</t>
        </is>
      </c>
    </row>
    <row r="233">
      <c r="A233" s="7" t="inlineStr">
        <is>
          <t>https://www.animocabrands.com/meta-hollywood-enters-partnership-with-the-sandbox</t>
        </is>
      </c>
      <c r="B233" s="12" t="inlineStr">
        <is>
          <t>original announcement or press release</t>
        </is>
      </c>
      <c r="C233" s="6" t="n">
        <v>4</v>
      </c>
      <c r="D233" s="9" t="n">
        <v>46249</v>
      </c>
      <c r="E233" s="12" t="inlineStr">
        <is>
          <t>Meta Hollywood — 2022-07-06</t>
        </is>
      </c>
    </row>
    <row r="234">
      <c r="A234" s="7" t="inlineStr">
        <is>
          <t>https://www.animocabrands.com/the-sandbox-raises-93m-in-round-led-by-softbank-vision-fund-2-to-grow-its-open-nft-metaverse</t>
        </is>
      </c>
      <c r="B234" s="12" t="inlineStr">
        <is>
          <t>original announcement or press release</t>
        </is>
      </c>
      <c r="C234" s="6" t="n">
        <v>4</v>
      </c>
      <c r="D234" s="9" t="n">
        <v>46249</v>
      </c>
      <c r="E234" s="12" t="inlineStr">
        <is>
          <t>The Sandbox — 2021-11-02</t>
        </is>
      </c>
    </row>
    <row r="235">
      <c r="A235" s="7" t="inlineStr">
        <is>
          <t>https://www.auganix.org/defy-labs-raises-3-5m-in-seed-funding-to-further-develop-its-move-to-earn-augmented-reality-mobile-game/</t>
        </is>
      </c>
      <c r="B235" s="12" t="inlineStr">
        <is>
          <t>original announcement or press release</t>
        </is>
      </c>
      <c r="C235" s="6" t="n">
        <v>4</v>
      </c>
      <c r="D235" s="9" t="n">
        <v>46249</v>
      </c>
      <c r="E235" s="12" t="inlineStr">
        <is>
          <t>DEFY — 2022-04-07</t>
        </is>
      </c>
    </row>
    <row r="236">
      <c r="A236" s="7" t="inlineStr">
        <is>
          <t>https://www.binance.com/en/feed/post/110356</t>
        </is>
      </c>
      <c r="B236" s="12" t="inlineStr">
        <is>
          <t>original announcement or press release</t>
        </is>
      </c>
      <c r="C236" s="6" t="n">
        <v>4</v>
      </c>
      <c r="D236" s="9" t="n">
        <v>46249</v>
      </c>
      <c r="E236" s="12" t="inlineStr">
        <is>
          <t>Metagood — 2022-12-08</t>
        </is>
      </c>
    </row>
    <row r="237">
      <c r="A237" s="7" t="inlineStr">
        <is>
          <t>https://www.blockchaingamer.biz/news/18645/supercell-breaks-ground-with-first-investment-in-nft-gaming/</t>
        </is>
      </c>
      <c r="B237" s="12" t="inlineStr">
        <is>
          <t>original announcement or press release</t>
        </is>
      </c>
      <c r="C237" s="6" t="n">
        <v>4</v>
      </c>
      <c r="D237" s="9" t="n">
        <v>46249</v>
      </c>
      <c r="E237" s="12" t="inlineStr">
        <is>
          <t>Moonfrost — 2022-06-07</t>
        </is>
      </c>
    </row>
    <row r="238">
      <c r="A238" s="7" t="inlineStr">
        <is>
          <t>https://www.bloomberg.com/news/articles/2024-04-12/crypto-s-berachain-says-funding-round-increases-to-100-million</t>
        </is>
      </c>
      <c r="B238" s="12" t="inlineStr">
        <is>
          <t>original announcement or press release</t>
        </is>
      </c>
      <c r="C238" s="6" t="n">
        <v>4</v>
      </c>
      <c r="D238" s="9" t="n">
        <v>46249</v>
      </c>
      <c r="E238" s="12" t="inlineStr">
        <is>
          <t>Berachain — 2024-03-01</t>
        </is>
      </c>
    </row>
    <row r="239">
      <c r="A239" s="7" t="inlineStr">
        <is>
          <t>https://www.bnv.me/stories/bnv-raises-us-4-million-in-series-a-funding-round</t>
        </is>
      </c>
      <c r="B239" s="12" t="inlineStr">
        <is>
          <t>original announcement or press release</t>
        </is>
      </c>
      <c r="C239" s="6" t="n">
        <v>4</v>
      </c>
      <c r="D239" s="9" t="n">
        <v>46249</v>
      </c>
      <c r="E239" s="12" t="inlineStr">
        <is>
          <t>BNV — 2022-02-09</t>
        </is>
      </c>
    </row>
    <row r="240">
      <c r="A240" s="7" t="inlineStr">
        <is>
          <t>https://www.businesswire.com/news/home/20211028005101/en/</t>
        </is>
      </c>
      <c r="B240" s="12" t="inlineStr">
        <is>
          <t>original announcement or press release</t>
        </is>
      </c>
      <c r="C240" s="6" t="n">
        <v>4</v>
      </c>
      <c r="D240" s="9" t="n">
        <v>46249</v>
      </c>
      <c r="E240" s="12" t="inlineStr">
        <is>
          <t>Ex Populus — 2021-10-28</t>
        </is>
      </c>
    </row>
    <row r="241">
      <c r="A241" s="7" t="inlineStr">
        <is>
          <t>https://www.businesswire.com/news/home/20211112005457/en/Forte-Closes-Additional-725-Million-in-Funding-to-Extend-Its-Lead-in-Building-a-Compliant-Interoperable-Blockchain-Gaming-Platform</t>
        </is>
      </c>
      <c r="B241" s="12" t="inlineStr">
        <is>
          <t>original announcement or press release</t>
        </is>
      </c>
      <c r="C241" s="6" t="n">
        <v>4</v>
      </c>
      <c r="D241" s="9" t="n">
        <v>46249</v>
      </c>
      <c r="E241" s="12" t="inlineStr">
        <is>
          <t>Forte — 2021-11-13</t>
        </is>
      </c>
    </row>
    <row r="242">
      <c r="A242" s="7" t="inlineStr">
        <is>
          <t>https://www.businesswire.com/news/home/20220420005148/en/SoundMint-Raises-a-US1.7-Million-Seed-Round-Led-by-Animoca-Brands-Following-a-US30-Million-Appraisal</t>
        </is>
      </c>
      <c r="B242" s="12" t="inlineStr">
        <is>
          <t>original announcement or press release</t>
        </is>
      </c>
      <c r="C242" s="6" t="n">
        <v>4</v>
      </c>
      <c r="D242" s="9" t="n">
        <v>46249</v>
      </c>
      <c r="E242" s="12" t="inlineStr">
        <is>
          <t>SoundMint — 2022-04-21</t>
        </is>
      </c>
    </row>
    <row r="243">
      <c r="A243" s="7" t="inlineStr">
        <is>
          <t>https://www.businesswire.com/news/home/20220613005197/en</t>
        </is>
      </c>
      <c r="B243" s="12" t="inlineStr">
        <is>
          <t>original announcement or press release</t>
        </is>
      </c>
      <c r="C243" s="6" t="n">
        <v>4</v>
      </c>
      <c r="D243" s="9" t="n">
        <v>46249</v>
      </c>
      <c r="E243" s="12" t="inlineStr">
        <is>
          <t>Atmos — 2022-06-14</t>
        </is>
      </c>
    </row>
    <row r="244">
      <c r="A244" s="7" t="inlineStr">
        <is>
          <t>https://www.businesswire.com/news/home/20220615005386/en/Web3-Entertainment-Tech-Company-Kaleidoco-Raises-7M-in-Seed-Funding-for-Its-Original-Metaverse-and-AR-Tech-Platform</t>
        </is>
      </c>
      <c r="B244" s="12" t="inlineStr">
        <is>
          <t>original announcement or press release</t>
        </is>
      </c>
      <c r="C244" s="6" t="n">
        <v>4</v>
      </c>
      <c r="D244" s="9" t="n">
        <v>46249</v>
      </c>
      <c r="E244" s="12" t="inlineStr">
        <is>
          <t>Kaleidoco — 2022-06-15</t>
        </is>
      </c>
    </row>
    <row r="245">
      <c r="A245" s="7" t="inlineStr">
        <is>
          <t>https://www.chaincatcher.com/article/2091292</t>
        </is>
      </c>
      <c r="B245" s="12" t="inlineStr">
        <is>
          <t>original announcement or press release</t>
        </is>
      </c>
      <c r="C245" s="6" t="n">
        <v>4</v>
      </c>
      <c r="D245" s="9" t="n">
        <v>46249</v>
      </c>
      <c r="E245" s="12" t="inlineStr">
        <is>
          <t>Galactic Holdings — 2023-04-17</t>
        </is>
      </c>
    </row>
    <row r="246">
      <c r="A246" s="7" t="inlineStr">
        <is>
          <t>https://www.coindesk.com/business/2021/11/22/play-to-earn-game-syn-city-raises-8m/</t>
        </is>
      </c>
      <c r="B246" s="12" t="inlineStr">
        <is>
          <t>original announcement or press release</t>
        </is>
      </c>
      <c r="C246" s="6" t="n">
        <v>4</v>
      </c>
      <c r="D246" s="9" t="n">
        <v>46249</v>
      </c>
      <c r="E246" s="12" t="inlineStr">
        <is>
          <t>MOBLAND (known as Syn City) — 2021-11-22</t>
        </is>
      </c>
    </row>
    <row r="247">
      <c r="A247" s="7" t="inlineStr">
        <is>
          <t>https://www.coindesk.com/business/2021/11/24/blockade-games-raises-5m-round-at-23m-valuation-from-animoca-brands-others/</t>
        </is>
      </c>
      <c r="B247" s="12" t="inlineStr">
        <is>
          <t>original announcement or press release</t>
        </is>
      </c>
      <c r="C247" s="6" t="n">
        <v>4</v>
      </c>
      <c r="D247" s="9" t="n">
        <v>46249</v>
      </c>
      <c r="E247" s="12" t="inlineStr">
        <is>
          <t>Neon District — 2021-11-24</t>
        </is>
      </c>
    </row>
    <row r="248">
      <c r="A248" s="7" t="inlineStr">
        <is>
          <t>https://www.coindesk.com/business/2022/01/05/solana-defi-protocol-exotic-markets-raises-5m-ahead-of-mainnet-launch/</t>
        </is>
      </c>
      <c r="B248" s="12" t="inlineStr">
        <is>
          <t>original announcement or press release</t>
        </is>
      </c>
      <c r="C248" s="6" t="n">
        <v>4</v>
      </c>
      <c r="D248" s="9" t="n">
        <v>46249</v>
      </c>
      <c r="E248" s="12" t="inlineStr">
        <is>
          <t>Exotic Markets — 2022-01-07</t>
        </is>
      </c>
    </row>
    <row r="249">
      <c r="A249" s="7" t="inlineStr">
        <is>
          <t>https://www.coindesk.com/business/2022/01/13/learn-to-earn-platform-proof-of-learn-raises-15m-round-led-by-new-enterprise/</t>
        </is>
      </c>
      <c r="B249" s="12" t="inlineStr">
        <is>
          <t>original announcement or press release</t>
        </is>
      </c>
      <c r="C249" s="6" t="n">
        <v>4</v>
      </c>
      <c r="D249" s="9" t="n">
        <v>46249</v>
      </c>
      <c r="E249" s="12" t="inlineStr">
        <is>
          <t>Proof of Learn — 2022-01-13</t>
        </is>
      </c>
    </row>
    <row r="250">
      <c r="A250" s="7" t="inlineStr">
        <is>
          <t>https://www.coindesk.com/business/2022/01/17/animoca-brands-leads-8m-fundraising-round-for-nft-platform-built-on-solana/</t>
        </is>
      </c>
      <c r="B250" s="12" t="inlineStr">
        <is>
          <t>original announcement or press release</t>
        </is>
      </c>
      <c r="C250" s="6" t="n">
        <v>4</v>
      </c>
      <c r="D250" s="9" t="n">
        <v>46249</v>
      </c>
      <c r="E250" s="12" t="inlineStr">
        <is>
          <t>Burnt (Verona ex Xion) — 2022-01-13</t>
        </is>
      </c>
    </row>
    <row r="251">
      <c r="A251" s="7" t="inlineStr">
        <is>
          <t>https://www.coindesk.com/business/2022/01/18/solana-nft-layer-metaplex-raises-46m/</t>
        </is>
      </c>
      <c r="B251" s="12" t="inlineStr">
        <is>
          <t>original announcement or press release</t>
        </is>
      </c>
      <c r="C251" s="6" t="n">
        <v>4</v>
      </c>
      <c r="D251" s="9" t="n">
        <v>46249</v>
      </c>
      <c r="E251" s="12" t="inlineStr">
        <is>
          <t>Metaplex — 2022-01-18</t>
        </is>
      </c>
    </row>
    <row r="252">
      <c r="A252" s="7" t="inlineStr">
        <is>
          <t>https://www.coindesk.com/business/2022/01/20/animoca-brands-leads-65m-round-for-decentralized-exchange-soma-finance/</t>
        </is>
      </c>
      <c r="B252" s="12" t="inlineStr">
        <is>
          <t>original announcement or press release</t>
        </is>
      </c>
      <c r="C252" s="6" t="n">
        <v>4</v>
      </c>
      <c r="D252" s="9" t="n">
        <v>46249</v>
      </c>
      <c r="E252" s="12" t="inlineStr">
        <is>
          <t>Soma Finance — 2022-01-20</t>
        </is>
      </c>
    </row>
    <row r="253">
      <c r="A253" s="7" t="inlineStr">
        <is>
          <t>https://www.coindesk.com/business/2022/01/26/nft-platform-tr-lab-raises-42m-to-diversify-its-artwork-collection/</t>
        </is>
      </c>
      <c r="B253" s="12" t="inlineStr">
        <is>
          <t>original announcement or press release</t>
        </is>
      </c>
      <c r="C253" s="6" t="n">
        <v>4</v>
      </c>
      <c r="D253" s="9" t="n">
        <v>46249</v>
      </c>
      <c r="E253" s="12" t="inlineStr">
        <is>
          <t>TRLab — 2022-01-26</t>
        </is>
      </c>
    </row>
    <row r="254">
      <c r="A254" s="7" t="inlineStr">
        <is>
          <t>https://www.coindesk.com/business/2022/02/23/animoca-brands-leads-10m-funding-round-for-nft-platform-ucollex/</t>
        </is>
      </c>
      <c r="B254" s="12" t="inlineStr">
        <is>
          <t>original announcement or press release</t>
        </is>
      </c>
      <c r="C254" s="6" t="n">
        <v>4</v>
      </c>
      <c r="D254" s="9" t="n">
        <v>46249</v>
      </c>
      <c r="E254" s="12" t="inlineStr">
        <is>
          <t>Ucollex — 2022-02-23</t>
        </is>
      </c>
    </row>
    <row r="255">
      <c r="A255" s="7" t="inlineStr">
        <is>
          <t>https://www.coindesk.com/business/2022/03/08/unxd-raises-4m-to-bring-luxury-fashion-to-the-metaverse/</t>
        </is>
      </c>
      <c r="B255" s="12" t="inlineStr">
        <is>
          <t>original announcement or press release</t>
        </is>
      </c>
      <c r="C255" s="6" t="n">
        <v>4</v>
      </c>
      <c r="D255" s="9" t="n">
        <v>46249</v>
      </c>
      <c r="E255" s="12" t="inlineStr">
        <is>
          <t>UNXD — 2022-03-08</t>
        </is>
      </c>
    </row>
    <row r="256">
      <c r="A256" s="7" t="inlineStr">
        <is>
          <t>https://www.coindesk.com/business/2022/03/18/web-3-game-development-platform-joyride-raises-14m-ahead-of-launch/</t>
        </is>
      </c>
      <c r="B256" s="12" t="inlineStr">
        <is>
          <t>original announcement or press release</t>
        </is>
      </c>
      <c r="C256" s="6" t="n">
        <v>4</v>
      </c>
      <c r="D256" s="9" t="n">
        <v>46249</v>
      </c>
      <c r="E256" s="12" t="inlineStr">
        <is>
          <t>Joyride Games — 2022-03-18</t>
        </is>
      </c>
    </row>
    <row r="257">
      <c r="A257" s="7" t="inlineStr">
        <is>
          <t>https://www.coindesk.com/business/2022/03/22/animoca-coinbase-ventures-back-5m-seed-round-for-metaverse-gaming-studio-block-tackle/</t>
        </is>
      </c>
      <c r="B257" s="12" t="inlineStr">
        <is>
          <t>original announcement or press release</t>
        </is>
      </c>
      <c r="C257" s="6" t="n">
        <v>4</v>
      </c>
      <c r="D257" s="9" t="n">
        <v>46249</v>
      </c>
      <c r="E257" s="12" t="inlineStr">
        <is>
          <t>SkateX — 2022-03-22</t>
        </is>
      </c>
    </row>
    <row r="258">
      <c r="A258" s="7" t="inlineStr">
        <is>
          <t>https://www.coindesk.com/business/2022/03/28/animoca-brands-ubisoft-invest-in-12m-round-for-blockchain-game-cross-the-ages/</t>
        </is>
      </c>
      <c r="B258" s="12" t="inlineStr">
        <is>
          <t>original announcement or press release</t>
        </is>
      </c>
      <c r="C258" s="6" t="n">
        <v>4</v>
      </c>
      <c r="D258" s="9" t="n">
        <v>46249</v>
      </c>
      <c r="E258" s="12" t="inlineStr">
        <is>
          <t>Cross the Ages — 2022-03-28</t>
        </is>
      </c>
    </row>
    <row r="259">
      <c r="A259" s="7" t="inlineStr">
        <is>
          <t>https://www.coindesk.com/business/2022/04/07/hashed-leads-65m-round-for-lovos-ai-backed-voice-nfts/</t>
        </is>
      </c>
      <c r="B259" s="12" t="inlineStr">
        <is>
          <t>original announcement or press release</t>
        </is>
      </c>
      <c r="C259" s="6" t="n">
        <v>4</v>
      </c>
      <c r="D259" s="9" t="n">
        <v>46249</v>
      </c>
      <c r="E259" s="12" t="inlineStr">
        <is>
          <t>Voiceverse — 2022-04-08</t>
        </is>
      </c>
    </row>
    <row r="260">
      <c r="A260" s="7" t="inlineStr">
        <is>
          <t>https://www.coindesk.com/business/2022/05/25/metakings-raises-15m-to-launch-web-3-strategy-game-blocklords/</t>
        </is>
      </c>
      <c r="B260" s="12" t="inlineStr">
        <is>
          <t>original announcement or press release</t>
        </is>
      </c>
      <c r="C260" s="6" t="n">
        <v>4</v>
      </c>
      <c r="D260" s="9" t="n">
        <v>46249</v>
      </c>
      <c r="E260" s="12" t="inlineStr">
        <is>
          <t>Blocklords — 2022-03-08</t>
        </is>
      </c>
    </row>
    <row r="261">
      <c r="A261" s="7" t="inlineStr">
        <is>
          <t>https://www.coindesk.com/business/2022/07/07/animoca-brands-leads-32m-funding-for-web3-game-company-planetarium-labs/</t>
        </is>
      </c>
      <c r="B261" s="12" t="inlineStr">
        <is>
          <t>original announcement or press release</t>
        </is>
      </c>
      <c r="C261" s="6" t="n">
        <v>4</v>
      </c>
      <c r="D261" s="9" t="n">
        <v>46249</v>
      </c>
      <c r="E261" s="12" t="inlineStr">
        <is>
          <t>Planetarium Labs (Immortal Rising 2) — 2022-07-07</t>
        </is>
      </c>
    </row>
    <row r="262">
      <c r="A262" s="7" t="inlineStr">
        <is>
          <t>https://www.coindesk.com/business/2022/08/30/blockchain-gaming-platform-xterio-raises-40m-led-by-partner-funplus/</t>
        </is>
      </c>
      <c r="B262" s="12" t="inlineStr">
        <is>
          <t>original announcement or press release</t>
        </is>
      </c>
      <c r="C262" s="6" t="n">
        <v>4</v>
      </c>
      <c r="D262" s="9" t="n">
        <v>46249</v>
      </c>
      <c r="E262" s="12" t="inlineStr">
        <is>
          <t>Xterio — 2022-08-30</t>
        </is>
      </c>
    </row>
    <row r="263">
      <c r="A263" s="7" t="inlineStr">
        <is>
          <t>https://www.coindesk.com/business/2022/09/09/web3-game-studio-revolving-games-raises-25m-in-pantera-led-funding-round/</t>
        </is>
      </c>
      <c r="B263" s="12" t="inlineStr">
        <is>
          <t>original announcement or press release</t>
        </is>
      </c>
      <c r="C263" s="6" t="n">
        <v>4</v>
      </c>
      <c r="D263" s="9" t="n">
        <v>46249</v>
      </c>
      <c r="E263" s="12" t="inlineStr">
        <is>
          <t>Revolving Games (Skyborne Legacy) — 2022-09-01</t>
        </is>
      </c>
    </row>
    <row r="264">
      <c r="A264" s="7" t="inlineStr">
        <is>
          <t>https://www.coindesk.com/business/2022/11/29/a16z-leads-15m-round-for-game-studio-roboto-games/</t>
        </is>
      </c>
      <c r="B264" s="12" t="inlineStr">
        <is>
          <t>original announcement or press release</t>
        </is>
      </c>
      <c r="C264" s="6" t="n">
        <v>4</v>
      </c>
      <c r="D264" s="9" t="n">
        <v>46249</v>
      </c>
      <c r="E264" s="12" t="inlineStr">
        <is>
          <t>Foragers and Fighters — 2022-11-29</t>
        </is>
      </c>
    </row>
    <row r="265">
      <c r="A265" s="7" t="inlineStr">
        <is>
          <t>https://www.coindesk.com/business/2023/05/08/web3-firm-artifact-labs-raises-325m-from-blue-pool-capital-animoca-others/</t>
        </is>
      </c>
      <c r="B265" s="12" t="inlineStr">
        <is>
          <t>original announcement or press release</t>
        </is>
      </c>
      <c r="C265" s="6" t="n">
        <v>4</v>
      </c>
      <c r="D265" s="9" t="n">
        <v>46249</v>
      </c>
      <c r="E265" s="12" t="inlineStr">
        <is>
          <t>Artifact Labs — 2023-05-08</t>
        </is>
      </c>
    </row>
    <row r="266">
      <c r="A266" s="7" t="inlineStr">
        <is>
          <t>https://www.coindesk.com/business/2023/11/28/animoca-brands-invests-in-ton-network-becomes-largest-validator/</t>
        </is>
      </c>
      <c r="B266" s="12" t="inlineStr">
        <is>
          <t>original announcement or press release</t>
        </is>
      </c>
      <c r="C266" s="6" t="n">
        <v>4</v>
      </c>
      <c r="D266" s="9" t="n">
        <v>46249</v>
      </c>
      <c r="E266" s="12" t="inlineStr">
        <is>
          <t>The Open Network (TON) — 2023-11-28</t>
        </is>
      </c>
    </row>
    <row r="267">
      <c r="A267" s="7" t="inlineStr">
        <is>
          <t>https://www.coindesk.com/business/2024/10/30/ai-data-collection-startup-sapien-raises-105m-seed-funding-led-by-variant/</t>
        </is>
      </c>
      <c r="B267" s="12" t="inlineStr">
        <is>
          <t>original announcement or press release</t>
        </is>
      </c>
      <c r="C267" s="6" t="n">
        <v>4</v>
      </c>
      <c r="D267" s="9" t="n">
        <v>46249</v>
      </c>
      <c r="E267" s="12" t="inlineStr">
        <is>
          <t>Sapien — 2024-10-01</t>
        </is>
      </c>
    </row>
    <row r="268">
      <c r="A268" s="7" t="inlineStr">
        <is>
          <t>https://www.coindesk.com/business/2025/11/03/stablecoin-developer-standard-money-raises-usd8m-to-support-mainnet-rollout</t>
        </is>
      </c>
      <c r="B268" s="12" t="inlineStr">
        <is>
          <t>original announcement or press release</t>
        </is>
      </c>
      <c r="C268" s="6" t="n">
        <v>4</v>
      </c>
      <c r="D268" s="9" t="n">
        <v>46249</v>
      </c>
      <c r="E268" s="12" t="inlineStr">
        <is>
          <t>Standard Money — 2025-11-03</t>
        </is>
      </c>
    </row>
    <row r="269">
      <c r="A269" s="7" t="inlineStr">
        <is>
          <t>https://www.coindesk.com/markets/2021/06/10/hardware-wallet-maker-ledger-gets-380m-in-series-c-funding-round/</t>
        </is>
      </c>
      <c r="B269" s="12" t="inlineStr">
        <is>
          <t>original announcement or press release</t>
        </is>
      </c>
      <c r="C269" s="6" t="n">
        <v>4</v>
      </c>
      <c r="D269" s="9" t="n">
        <v>46249</v>
      </c>
      <c r="E269" s="12" t="inlineStr">
        <is>
          <t>Ledger — 2021-06-10</t>
        </is>
      </c>
    </row>
    <row r="270">
      <c r="A270" s="7" t="inlineStr">
        <is>
          <t>https://www.coindesk.com/spencer-dinwiddies-crypto-app-for-creators-raises-7-5m</t>
        </is>
      </c>
      <c r="B270" s="12" t="inlineStr">
        <is>
          <t>original announcement or press release</t>
        </is>
      </c>
      <c r="C270" s="6" t="n">
        <v>4</v>
      </c>
      <c r="D270" s="9" t="n">
        <v>46249</v>
      </c>
      <c r="E270" s="12" t="inlineStr">
        <is>
          <t>Calaxy — 2021-07-01</t>
        </is>
      </c>
    </row>
    <row r="271">
      <c r="A271" s="7" t="inlineStr">
        <is>
          <t>https://www.coindesk.com/tech/2021/10/08/nft-rentals-why-vcs-are-backing-a-puzzling-new-project/</t>
        </is>
      </c>
      <c r="B271" s="12" t="inlineStr">
        <is>
          <t>original announcement or press release</t>
        </is>
      </c>
      <c r="C271" s="6" t="n">
        <v>4</v>
      </c>
      <c r="D271" s="9" t="n">
        <v>46249</v>
      </c>
      <c r="E271" s="12" t="inlineStr">
        <is>
          <t>reNFT — 2021-10-09</t>
        </is>
      </c>
    </row>
    <row r="272">
      <c r="A272" s="7" t="inlineStr">
        <is>
          <t>https://www.coindesk.com/tech/2024/10/30/privacy-blockchain-project-nillion-raises-25m-to-expand-blind-computing/</t>
        </is>
      </c>
      <c r="B272" s="12" t="inlineStr">
        <is>
          <t>original announcement or press release</t>
        </is>
      </c>
      <c r="C272" s="6" t="n">
        <v>4</v>
      </c>
      <c r="D272" s="9" t="n">
        <v>46249</v>
      </c>
      <c r="E272" s="12" t="inlineStr">
        <is>
          <t>Nillion — 2024-10-30</t>
        </is>
      </c>
    </row>
    <row r="273">
      <c r="A273" s="7" t="inlineStr">
        <is>
          <t>https://www.coindesk.com/web3/2023/05/16/red-beard-ventures-closes-25m-funding-round-with-animoca-brands-superrare/</t>
        </is>
      </c>
      <c r="B273" s="12" t="inlineStr">
        <is>
          <t>original announcement or press release</t>
        </is>
      </c>
      <c r="C273" s="6" t="n">
        <v>4</v>
      </c>
      <c r="D273" s="9" t="n">
        <v>46249</v>
      </c>
      <c r="E273" s="12" t="inlineStr">
        <is>
          <t>Denarii Labs — 2023-05-16</t>
        </is>
      </c>
    </row>
    <row r="274">
      <c r="A274" s="7" t="inlineStr">
        <is>
          <t>https://www.coindesk.com/web3/2024/02/01/web3-gaming-company-saltwater-raises-55m-seed-funding/</t>
        </is>
      </c>
      <c r="B274" s="12" t="inlineStr">
        <is>
          <t>original announcement or press release</t>
        </is>
      </c>
      <c r="C274" s="6" t="n">
        <v>4</v>
      </c>
      <c r="D274" s="9" t="n">
        <v>46249</v>
      </c>
      <c r="E274" s="12" t="inlineStr">
        <is>
          <t>Saltwater Games — 2024-02-01</t>
        </is>
      </c>
    </row>
    <row r="275">
      <c r="A275" s="7" t="inlineStr">
        <is>
          <t>https://www.crowdfundinsider.com/2021/09/179900-cybertino-lab-to-build-gaming-nft-platform-raises-10-million/?utm_source=dlvr.it&amp;utm_medium=twitter</t>
        </is>
      </c>
      <c r="B275" s="12" t="inlineStr">
        <is>
          <t>original announcement or press release</t>
        </is>
      </c>
      <c r="C275" s="6" t="n">
        <v>4</v>
      </c>
      <c r="D275" s="9" t="n">
        <v>46249</v>
      </c>
      <c r="E275" s="12" t="inlineStr">
        <is>
          <t>Cybertino Lab — 2021-09-02</t>
        </is>
      </c>
    </row>
    <row r="276">
      <c r="A276" s="7" t="inlineStr">
        <is>
          <t>https://www.crunchbase.com/funding_round/graffle-764c-seed--8e60159e</t>
        </is>
      </c>
      <c r="B276" s="12" t="inlineStr">
        <is>
          <t>original announcement or press release</t>
        </is>
      </c>
      <c r="C276" s="6" t="n">
        <v>4</v>
      </c>
      <c r="D276" s="9" t="n">
        <v>46249</v>
      </c>
      <c r="E276" s="12" t="inlineStr">
        <is>
          <t>Graffle — 2022-01-06</t>
        </is>
      </c>
    </row>
    <row r="277">
      <c r="A277" s="7" t="inlineStr">
        <is>
          <t>https://www.einnews.com/pr_news/559506246/neptune-mutual-raises-strategic-round-led-by-animoca-brands-to-build-decentralized-cover-protocol-for-the-metaverse</t>
        </is>
      </c>
      <c r="B277" s="12" t="inlineStr">
        <is>
          <t>original announcement or press release</t>
        </is>
      </c>
      <c r="C277" s="6" t="n">
        <v>4</v>
      </c>
      <c r="D277" s="9" t="n">
        <v>46249</v>
      </c>
      <c r="E277" s="12" t="inlineStr">
        <is>
          <t>Neptune Mutual — 2022-01-05</t>
        </is>
      </c>
    </row>
    <row r="278">
      <c r="A278" s="7" t="inlineStr">
        <is>
          <t>https://www.finsmes.com/2021/03/boson-protocol-raises-10m-in-funding.html</t>
        </is>
      </c>
      <c r="B278" s="12" t="inlineStr">
        <is>
          <t>original announcement or press release</t>
        </is>
      </c>
      <c r="C278" s="6" t="n">
        <v>4</v>
      </c>
      <c r="D278" s="9" t="n">
        <v>46249</v>
      </c>
      <c r="E278" s="12" t="inlineStr">
        <is>
          <t>Boson Protocol — 2021-03-12</t>
        </is>
      </c>
    </row>
    <row r="279">
      <c r="A279" s="7" t="inlineStr">
        <is>
          <t>https://www.finsmes.com/2021/10/jambb-raises-3-5m-in-seed-funding.html</t>
        </is>
      </c>
      <c r="B279" s="12" t="inlineStr">
        <is>
          <t>original announcement or press release</t>
        </is>
      </c>
      <c r="C279" s="6" t="n">
        <v>4</v>
      </c>
      <c r="D279" s="9" t="n">
        <v>46249</v>
      </c>
      <c r="E279" s="12" t="inlineStr">
        <is>
          <t>Jambb — 2021-10-13</t>
        </is>
      </c>
    </row>
    <row r="280">
      <c r="A280" s="7" t="inlineStr">
        <is>
          <t>https://www.finsmes.com/2022/03/wingriders-raised-seed-funding.html</t>
        </is>
      </c>
      <c r="B280" s="12" t="inlineStr">
        <is>
          <t>original announcement or press release</t>
        </is>
      </c>
      <c r="C280" s="6" t="n">
        <v>4</v>
      </c>
      <c r="D280" s="9" t="n">
        <v>46249</v>
      </c>
      <c r="E280" s="12" t="inlineStr">
        <is>
          <t>WingRiders — 2022-03-08</t>
        </is>
      </c>
    </row>
    <row r="281">
      <c r="A281" s="7" t="inlineStr">
        <is>
          <t>https://www.finsmes.com/2022/05/gusto-collective-raises-us11m-in-seed-plus-funding.html</t>
        </is>
      </c>
      <c r="B281" s="12" t="inlineStr">
        <is>
          <t>original announcement or press release</t>
        </is>
      </c>
      <c r="C281" s="6" t="n">
        <v>4</v>
      </c>
      <c r="D281" s="9" t="n">
        <v>46249</v>
      </c>
      <c r="E281" s="12" t="inlineStr">
        <is>
          <t>Gusto Collective — 2022-05-16</t>
        </is>
      </c>
    </row>
    <row r="282">
      <c r="A282" s="7" t="inlineStr">
        <is>
          <t>https://www.finsmes.com/2023/07/supersight-raises-1m-in-pre-seed-funding.html</t>
        </is>
      </c>
      <c r="B282" s="12" t="inlineStr">
        <is>
          <t>original announcement or press release</t>
        </is>
      </c>
      <c r="C282" s="6" t="n">
        <v>4</v>
      </c>
      <c r="D282" s="9" t="n">
        <v>46249</v>
      </c>
      <c r="E282" s="12" t="inlineStr">
        <is>
          <t>SuperSight — 2023-07-05</t>
        </is>
      </c>
    </row>
    <row r="283">
      <c r="A283" s="7" t="inlineStr">
        <is>
          <t>https://www.finsmes.com/2024/08/fanton-raises-1m-in-seed-funding.html#:~:text=Fanton%20Fantasy%20Football%2C%20a%20Tel,PAKA%20Fund%2C%20and%20Sign%20VC.</t>
        </is>
      </c>
      <c r="B283" s="12" t="inlineStr">
        <is>
          <t>original announcement or press release</t>
        </is>
      </c>
      <c r="C283" s="6" t="n">
        <v>4</v>
      </c>
      <c r="D283" s="9" t="n">
        <v>46249</v>
      </c>
      <c r="E283" s="12" t="inlineStr">
        <is>
          <t>Fanton — 2024-08-22</t>
        </is>
      </c>
    </row>
    <row r="284">
      <c r="A284" s="7" t="inlineStr">
        <is>
          <t>https://www.flock.io/blog/flockio--secures-3-million-funding-to-accelerate-decentralized-ai-innovation</t>
        </is>
      </c>
      <c r="B284" s="12" t="inlineStr">
        <is>
          <t>original announcement or press release</t>
        </is>
      </c>
      <c r="C284" s="6" t="n">
        <v>4</v>
      </c>
      <c r="D284" s="9" t="n">
        <v>46249</v>
      </c>
      <c r="E284" s="12" t="inlineStr">
        <is>
          <t>Flock — 2024-12-19</t>
        </is>
      </c>
    </row>
    <row r="285">
      <c r="A285" s="7" t="inlineStr">
        <is>
          <t>https://www.forbes.com.au/news/innovation/nft-gaming-platform-balthazar-banks-3-million-despite-crypto-meltdown/</t>
        </is>
      </c>
      <c r="B285" s="12" t="inlineStr">
        <is>
          <t>original announcement or press release</t>
        </is>
      </c>
      <c r="C285" s="6" t="n">
        <v>4</v>
      </c>
      <c r="D285" s="9" t="n">
        <v>46249</v>
      </c>
      <c r="E285" s="12" t="inlineStr">
        <is>
          <t>Balthazar — 2022-12-09</t>
        </is>
      </c>
    </row>
    <row r="286">
      <c r="A286" s="7" t="inlineStr">
        <is>
          <t>https://www.forbes.com/sites/alpha-alarm/2021/10/09/metaverse-gaming-heats-up-as-treeverse-concludes-raise-at-25m-valuation/?sh=75f244603ee2</t>
        </is>
      </c>
      <c r="B286" s="12" t="inlineStr">
        <is>
          <t>original announcement or press release</t>
        </is>
      </c>
      <c r="C286" s="6" t="n">
        <v>4</v>
      </c>
      <c r="D286" s="9" t="n">
        <v>46249</v>
      </c>
      <c r="E286" s="12" t="inlineStr">
        <is>
          <t>Treeverse (Endless Clouds) — 2021-10-10</t>
        </is>
      </c>
    </row>
    <row r="287">
      <c r="A287" s="7" t="inlineStr">
        <is>
          <t>https://www.forbes.com/sites/dbloom/2023/02/15/superplastic-creating-janky--guggimon-amazon-series-signs-first-look-deal-raises-20-million/</t>
        </is>
      </c>
      <c r="B287" s="12" t="inlineStr">
        <is>
          <t>original announcement or press release</t>
        </is>
      </c>
      <c r="C287" s="6" t="n">
        <v>4</v>
      </c>
      <c r="D287" s="9" t="n">
        <v>46249</v>
      </c>
      <c r="E287" s="12" t="inlineStr">
        <is>
          <t>Superplastic — 2023-02-15</t>
        </is>
      </c>
    </row>
    <row r="288">
      <c r="A288" s="7" t="inlineStr">
        <is>
          <t>https://www.forbes.com/sites/ninabambysheva/2022/03/30/sequoia-ftx-ventures-and-a16z-lead-135-million-investment-in-crypto-firm-breaking-down-barriers-between-blockchains/?sh=3fb447756094</t>
        </is>
      </c>
      <c r="B288" s="12" t="inlineStr">
        <is>
          <t>original announcement or press release</t>
        </is>
      </c>
      <c r="C288" s="6" t="n">
        <v>4</v>
      </c>
      <c r="D288" s="9" t="n">
        <v>46249</v>
      </c>
      <c r="E288" s="12" t="inlineStr">
        <is>
          <t>LayerZero (Zero) — 2022-03-30</t>
        </is>
      </c>
    </row>
    <row r="289">
      <c r="A289" s="7" t="inlineStr">
        <is>
          <t>https://www.gate.com/ru/news/detail/dow-protocol-completes-9m-seed-funding-round-led-by-okx-ventures-mh-23018061</t>
        </is>
      </c>
      <c r="B289" s="12" t="inlineStr">
        <is>
          <t>original announcement or press release</t>
        </is>
      </c>
      <c r="C289" s="6" t="n">
        <v>4</v>
      </c>
      <c r="D289" s="9" t="n">
        <v>46249</v>
      </c>
      <c r="E289" s="12" t="inlineStr">
        <is>
          <t>Dow Protocol — 2026-07-28</t>
        </is>
      </c>
    </row>
    <row r="290">
      <c r="A290" s="7" t="inlineStr">
        <is>
          <t>https://www.globenewswire.com/fr/news-release/2021/12/16/2353873/0/en/HOFA-Gallery-s-New-Cryptocurrency-Artem-Coin-Launches-at-45-Million-Before-IDO-and-CEX-Listing.html</t>
        </is>
      </c>
      <c r="B290" s="12" t="inlineStr">
        <is>
          <t>original announcement or press release</t>
        </is>
      </c>
      <c r="C290" s="6" t="n">
        <v>4</v>
      </c>
      <c r="D290" s="9" t="n">
        <v>46249</v>
      </c>
      <c r="E290" s="12" t="inlineStr">
        <is>
          <t>Artem — 2021-12-16</t>
        </is>
      </c>
    </row>
    <row r="291">
      <c r="A291" s="7" t="inlineStr">
        <is>
          <t>https://www.globenewswire.com/news-release/2021/12/06/2346650/0/en/deadmau5-and-Richie-Hawtin-s-Gaming-Platform-PIXELYNX-Announces-4-5-Million-Seed-Investment-Round-Led-By-Animoca-Brands-Solana-Ventures-Alameda-Research-Republic-Realm-and-Sfermion.html</t>
        </is>
      </c>
      <c r="B291" s="12" t="inlineStr">
        <is>
          <t>original announcement or press release</t>
        </is>
      </c>
      <c r="C291" s="6" t="n">
        <v>4</v>
      </c>
      <c r="D291" s="9" t="n">
        <v>46249</v>
      </c>
      <c r="E291" s="12" t="inlineStr">
        <is>
          <t>Pixelynx — 2021-12-06</t>
        </is>
      </c>
    </row>
    <row r="292">
      <c r="A292" s="7" t="inlineStr">
        <is>
          <t>https://www.globenewswire.com/news-release/2022/01/05/2361861/0/en/CryptoSlam-Raises-9-Million-Strategic-Seed-From-Animoca-Brands-OKEx-Blockdream-Ventures-Mark-Cuban-Others.html</t>
        </is>
      </c>
      <c r="B292" s="12" t="inlineStr">
        <is>
          <t>original announcement or press release</t>
        </is>
      </c>
      <c r="C292" s="6" t="n">
        <v>4</v>
      </c>
      <c r="D292" s="9" t="n">
        <v>46249</v>
      </c>
      <c r="E292" s="12" t="inlineStr">
        <is>
          <t>CryptoSlam — 2022-01-08</t>
        </is>
      </c>
    </row>
    <row r="293">
      <c r="A293" s="7" t="inlineStr">
        <is>
          <t>https://www.globenewswire.com/news-release/2022/05/17/2445108/0/en/CyberConnect-Raises-15M-Series-A-to-Expand-Its-Decentralized-Social-Graph-Protocol.html</t>
        </is>
      </c>
      <c r="B293" s="12" t="inlineStr">
        <is>
          <t>original announcement or press release</t>
        </is>
      </c>
      <c r="C293" s="6" t="n">
        <v>4</v>
      </c>
      <c r="D293" s="9" t="n">
        <v>46249</v>
      </c>
      <c r="E293" s="12" t="inlineStr">
        <is>
          <t>CyberConnect — 2022-05-17</t>
        </is>
      </c>
    </row>
    <row r="294">
      <c r="A294" s="7" t="inlineStr">
        <is>
          <t>https://www.globenewswire.com/news-release/2022/05/18/2446087/0/en/FreshCut-Secures-15M-Funding-to-Accelerate-Transformation-of-Web3-Gaming-Content-Ecosystem.html</t>
        </is>
      </c>
      <c r="B294" s="12" t="inlineStr">
        <is>
          <t>original announcement or press release</t>
        </is>
      </c>
      <c r="C294" s="6" t="n">
        <v>4</v>
      </c>
      <c r="D294" s="9" t="n">
        <v>46249</v>
      </c>
      <c r="E294" s="12" t="inlineStr">
        <is>
          <t>FreshCut — 2022-05-18</t>
        </is>
      </c>
    </row>
    <row r="295">
      <c r="A295" s="7" t="inlineStr">
        <is>
          <t>https://www.globenewswire.com/news-release/2022/05/24/2449700/0/en/Cinder-Studios-Receives-Investment-From-Animoca-Brands.html#</t>
        </is>
      </c>
      <c r="B295" s="12" t="inlineStr">
        <is>
          <t>original announcement or press release</t>
        </is>
      </c>
      <c r="C295" s="6" t="n">
        <v>4</v>
      </c>
      <c r="D295" s="9" t="n">
        <v>46249</v>
      </c>
      <c r="E295" s="12" t="inlineStr">
        <is>
          <t>Cinder Studios — 2022-05-24</t>
        </is>
      </c>
    </row>
    <row r="296">
      <c r="A296" s="7" t="inlineStr">
        <is>
          <t>https://www.globenewswire.com/news-release/2022/06/03/2455782/0/en/The-Red-Village-announces-6-5M-Seed-Round-led-by-Animoca-Brands-and-GameFi-Ventures-Fund.html</t>
        </is>
      </c>
      <c r="B296" s="12" t="inlineStr">
        <is>
          <t>original announcement or press release</t>
        </is>
      </c>
      <c r="C296" s="6" t="n">
        <v>4</v>
      </c>
      <c r="D296" s="9" t="n">
        <v>46249</v>
      </c>
      <c r="E296" s="12" t="inlineStr">
        <is>
          <t>The Red Village — 2022-06-08</t>
        </is>
      </c>
    </row>
    <row r="297">
      <c r="A297" s="7" t="inlineStr">
        <is>
          <t>https://www.globenewswire.com/news-release/2022/06/07/2457772/0/en/Chillchat-Raises-US-8-35M-in-Seed-Rounds-for-a-Social-Create-to-Earn-Metaverse.html</t>
        </is>
      </c>
      <c r="B297" s="12" t="inlineStr">
        <is>
          <t>original announcement or press release</t>
        </is>
      </c>
      <c r="C297" s="6" t="n">
        <v>4</v>
      </c>
      <c r="D297" s="9" t="n">
        <v>46249</v>
      </c>
      <c r="E297" s="12" t="inlineStr">
        <is>
          <t>Chillchat — 2022-06-07</t>
        </is>
      </c>
    </row>
    <row r="298">
      <c r="A298" s="7" t="inlineStr">
        <is>
          <t>https://www.globenewswire.com/news-release/2022/06/09/2459753/0/en/Tatsumeeko-Raises-7-5M-in-Seed-Round-to-Create-Fantasy-Cross-Platform-Game-That-Elevates-Social-Engagement.html</t>
        </is>
      </c>
      <c r="B298" s="12" t="inlineStr">
        <is>
          <t>original announcement or press release</t>
        </is>
      </c>
      <c r="C298" s="6" t="n">
        <v>4</v>
      </c>
      <c r="D298" s="9" t="n">
        <v>46249</v>
      </c>
      <c r="E298" s="12" t="inlineStr">
        <is>
          <t>Tatsumeeko — 2022-06-09</t>
        </is>
      </c>
    </row>
    <row r="299">
      <c r="A299" s="7" t="inlineStr">
        <is>
          <t>https://www.globenewswire.com/news-release/2022/10/13/2533695/0/en/VCORE-Metaverse-Token-Continues-Presale-Success-with-Animoca-Brands-BITKRAFT-Ventures-Meta-Impact-Capital-Immutable-X-and-others.html</t>
        </is>
      </c>
      <c r="B299" s="12" t="inlineStr">
        <is>
          <t>original announcement or press release</t>
        </is>
      </c>
      <c r="C299" s="6" t="n">
        <v>4</v>
      </c>
      <c r="D299" s="9" t="n">
        <v>46249</v>
      </c>
      <c r="E299" s="12" t="inlineStr">
        <is>
          <t>VCORE (MetaJuice) — 2022-10-01</t>
        </is>
      </c>
    </row>
    <row r="300">
      <c r="A300" s="7" t="inlineStr">
        <is>
          <t>https://www.globenewswire.com/news-release/2025/02/10/3023153/0/en/Hivello-Secures-Strategic-Investment-Led-by-Animoca-Brands-Ahead-of-Token-Listing.html</t>
        </is>
      </c>
      <c r="B300" s="12" t="inlineStr">
        <is>
          <t>original announcement or press release</t>
        </is>
      </c>
      <c r="C300" s="6" t="n">
        <v>4</v>
      </c>
      <c r="D300" s="9" t="n">
        <v>46249</v>
      </c>
      <c r="E300" s="12" t="inlineStr">
        <is>
          <t>Hivello — 2025-02-09</t>
        </is>
      </c>
    </row>
    <row r="301">
      <c r="A301" s="7" t="inlineStr">
        <is>
          <t>https://www.hollywoodreporter.com/business/digital/web3-dnablock-funding-1235101560/</t>
        </is>
      </c>
      <c r="B301" s="12" t="inlineStr">
        <is>
          <t>original announcement or press release</t>
        </is>
      </c>
      <c r="C301" s="6" t="n">
        <v>4</v>
      </c>
      <c r="D301" s="9" t="n">
        <v>46249</v>
      </c>
      <c r="E301" s="12" t="inlineStr">
        <is>
          <t>DNABLOCK — 2022-03-01</t>
        </is>
      </c>
    </row>
    <row r="302">
      <c r="A302" s="7" t="inlineStr">
        <is>
          <t>https://www.investing.com/news/cryptocurrency-news/exclusive-datagram-unveils-closure-of-4mn-preseed-funding-round-4116683</t>
        </is>
      </c>
      <c r="B302" s="12" t="inlineStr">
        <is>
          <t>original announcement or press release</t>
        </is>
      </c>
      <c r="C302" s="6" t="n">
        <v>4</v>
      </c>
      <c r="D302" s="9" t="n">
        <v>46249</v>
      </c>
      <c r="E302" s="12" t="inlineStr">
        <is>
          <t>Datagram — 2025-06-30</t>
        </is>
      </c>
    </row>
    <row r="303">
      <c r="A303" s="7" t="inlineStr">
        <is>
          <t>https://www.nftgators.com/bonfire-union-the-venture-arm-of-mask-network-raises-42m-to-build-the-tencent-of-web3/</t>
        </is>
      </c>
      <c r="B303" s="12" t="inlineStr">
        <is>
          <t>original announcement or press release</t>
        </is>
      </c>
      <c r="C303" s="6" t="n">
        <v>4</v>
      </c>
      <c r="D303" s="9" t="n">
        <v>46249</v>
      </c>
      <c r="E303" s="12" t="inlineStr">
        <is>
          <t>Mask Network — 2022-07-06</t>
        </is>
      </c>
    </row>
    <row r="304">
      <c r="A304" s="7" t="inlineStr">
        <is>
          <t>https://www.nftgators.com/dogami-secures-6-million-backing-from-ubisoft-animoca-and-sandbox-co-founders/</t>
        </is>
      </c>
      <c r="B304" s="12" t="inlineStr">
        <is>
          <t>original announcement or press release</t>
        </is>
      </c>
      <c r="C304" s="6" t="n">
        <v>4</v>
      </c>
      <c r="D304" s="9" t="n">
        <v>46249</v>
      </c>
      <c r="E304" s="12" t="inlineStr">
        <is>
          <t>Dogami — 2021-12-21</t>
        </is>
      </c>
    </row>
    <row r="305">
      <c r="A305" s="7" t="inlineStr">
        <is>
          <t>https://www.nftgators.com/metaverse-super-app-upland-secures-additional-7m-in-extended-series-a-round/</t>
        </is>
      </c>
      <c r="B305" s="12" t="inlineStr">
        <is>
          <t>original announcement or press release</t>
        </is>
      </c>
      <c r="C305" s="6" t="n">
        <v>4</v>
      </c>
      <c r="D305" s="9" t="n">
        <v>46249</v>
      </c>
      <c r="E305" s="12" t="inlineStr">
        <is>
          <t>Upland — 2023-10-20</t>
        </is>
      </c>
    </row>
    <row r="306">
      <c r="A306" s="7" t="inlineStr">
        <is>
          <t>https://www.pixels.online/post/pixels-seed-round</t>
        </is>
      </c>
      <c r="B306" s="12" t="inlineStr">
        <is>
          <t>original announcement or press release</t>
        </is>
      </c>
      <c r="C306" s="6" t="n">
        <v>4</v>
      </c>
      <c r="D306" s="9" t="n">
        <v>46249</v>
      </c>
      <c r="E306" s="12" t="inlineStr">
        <is>
          <t>Pixels — 2022-02-03</t>
        </is>
      </c>
    </row>
    <row r="307">
      <c r="A307" s="7" t="inlineStr">
        <is>
          <t>https://www.playtoearn.online/2021/03/22/alien-worlds-got-2-million-private-investment/</t>
        </is>
      </c>
      <c r="B307" s="12" t="inlineStr">
        <is>
          <t>original announcement or press release</t>
        </is>
      </c>
      <c r="C307" s="6" t="n">
        <v>4</v>
      </c>
      <c r="D307" s="9" t="n">
        <v>46249</v>
      </c>
      <c r="E307" s="12" t="inlineStr">
        <is>
          <t>Alien Worlds — 2021-03-26</t>
        </is>
      </c>
    </row>
    <row r="308">
      <c r="A308" s="7" t="inlineStr">
        <is>
          <t>https://www.prnewswire.com/news-releases/ai-company-sapien-raises-5-million-to-gamify-data-labeling-for-ai-302112788.html</t>
        </is>
      </c>
      <c r="B308" s="12" t="inlineStr">
        <is>
          <t>original announcement or press release</t>
        </is>
      </c>
      <c r="C308" s="6" t="n">
        <v>4</v>
      </c>
      <c r="D308" s="9" t="n">
        <v>46249</v>
      </c>
      <c r="E308" s="12" t="inlineStr">
        <is>
          <t>Sapien — 2024-04-01</t>
        </is>
      </c>
    </row>
    <row r="309">
      <c r="A309" s="7" t="inlineStr">
        <is>
          <t>https://www.prnewswire.com/news-releases/angelic-announces-10-million-investment-co-led-by-animoca-brands-and-pantera-capital-along-with-many-other-blockchain-industry-giants-301501781.html</t>
        </is>
      </c>
      <c r="B309" s="12" t="inlineStr">
        <is>
          <t>original announcement or press release</t>
        </is>
      </c>
      <c r="C309" s="6" t="n">
        <v>4</v>
      </c>
      <c r="D309" s="9" t="n">
        <v>46249</v>
      </c>
      <c r="E309" s="12" t="inlineStr">
        <is>
          <t>Angelic — 2022-03-14</t>
        </is>
      </c>
    </row>
    <row r="310">
      <c r="A310" s="7" t="inlineStr">
        <is>
          <t>https://www.prnewswire.com/news-releases/klaycity-raises-3-75m-in-seed-round-funding-led-by-krust-and-animoca-brands-301506295.html</t>
        </is>
      </c>
      <c r="B310" s="12" t="inlineStr">
        <is>
          <t>original announcement or press release</t>
        </is>
      </c>
      <c r="C310" s="6" t="n">
        <v>4</v>
      </c>
      <c r="D310" s="9" t="n">
        <v>46249</v>
      </c>
      <c r="E310" s="12" t="inlineStr">
        <is>
          <t>OrbCity — 2022-03-20</t>
        </is>
      </c>
    </row>
    <row r="311">
      <c r="A311" s="7" t="inlineStr">
        <is>
          <t>https://www.prnewswire.com/news-releases/klktn-receives-an-additional-usd6-4-million-in-funding-to-expand-its-japanese-and-korean-curated-nft-content-platform-301468207.html</t>
        </is>
      </c>
      <c r="B311" s="12" t="inlineStr">
        <is>
          <t>original announcement or press release</t>
        </is>
      </c>
      <c r="C311" s="6" t="n">
        <v>4</v>
      </c>
      <c r="D311" s="9" t="n">
        <v>46249</v>
      </c>
      <c r="E311" s="12" t="inlineStr">
        <is>
          <t>KLKTN — 2022-01-26</t>
        </is>
      </c>
    </row>
    <row r="312">
      <c r="A312" s="7" t="inlineStr">
        <is>
          <t>https://www.prnewswire.com/news-releases/lukka-selected-by-animoca-brands-as-enterprise-data-management-provider-with-strategic-investment-from-animoca-capital-302211714.html</t>
        </is>
      </c>
      <c r="B312" s="12" t="inlineStr">
        <is>
          <t>original announcement or press release</t>
        </is>
      </c>
      <c r="C312" s="6" t="n">
        <v>4</v>
      </c>
      <c r="D312" s="9" t="n">
        <v>46249</v>
      </c>
      <c r="E312" s="12" t="inlineStr">
        <is>
          <t>Lukka — 2024-07-31</t>
        </is>
      </c>
    </row>
    <row r="313">
      <c r="A313" s="7" t="inlineStr">
        <is>
          <t>https://www.prnewswire.com/news-releases/meta-carbon-receives-investment-from-animoca-brands-301562681.html</t>
        </is>
      </c>
      <c r="B313" s="12" t="inlineStr">
        <is>
          <t>original announcement or press release</t>
        </is>
      </c>
      <c r="C313" s="6" t="n">
        <v>4</v>
      </c>
      <c r="D313" s="9" t="n">
        <v>46249</v>
      </c>
      <c r="E313" s="12" t="inlineStr">
        <is>
          <t>Meta Carbon — 2022-06-07</t>
        </is>
      </c>
    </row>
    <row r="314">
      <c r="A314" s="7" t="inlineStr">
        <is>
          <t>https://www.prnewswire.com/news-releases/talon-closes-us5mn-series-a-round-led-by-animoca-brands-301429723.html</t>
        </is>
      </c>
      <c r="B314" s="12" t="inlineStr">
        <is>
          <t>original announcement or press release</t>
        </is>
      </c>
      <c r="C314" s="6" t="n">
        <v>4</v>
      </c>
      <c r="D314" s="9" t="n">
        <v>46249</v>
      </c>
      <c r="E314" s="12" t="inlineStr">
        <is>
          <t>Talon — 2021-11-22</t>
        </is>
      </c>
    </row>
    <row r="315">
      <c r="A315" s="7" t="inlineStr">
        <is>
          <t>https://www.prnewswire.com/news-releases/xverse-completes-strategic-investment-round-to-debut-metaverse-nft-marketplace-301313461.html?tc=eml_cleartime</t>
        </is>
      </c>
      <c r="B315" s="12" t="inlineStr">
        <is>
          <t>original announcement or press release</t>
        </is>
      </c>
      <c r="C315" s="6" t="n">
        <v>4</v>
      </c>
      <c r="D315" s="9" t="n">
        <v>46249</v>
      </c>
      <c r="E315" s="12" t="inlineStr">
        <is>
          <t>XVERSE — 2021-06-16</t>
        </is>
      </c>
    </row>
    <row r="316">
      <c r="A316" s="7" t="inlineStr">
        <is>
          <t>https://www.request.finance/post/request-finance-raises-5-5m-seed-round</t>
        </is>
      </c>
      <c r="B316" s="12" t="inlineStr">
        <is>
          <t>original announcement or press release</t>
        </is>
      </c>
      <c r="C316" s="6" t="n">
        <v>4</v>
      </c>
      <c r="D316" s="9" t="n">
        <v>46249</v>
      </c>
      <c r="E316" s="12" t="inlineStr">
        <is>
          <t>Request Finance — 2022-06-09</t>
        </is>
      </c>
    </row>
    <row r="317">
      <c r="A317" s="7" t="inlineStr">
        <is>
          <t>https://www.reuters.com/business/finance/blockchain-firm-consensys-raises-200-million-hsbc-third-point-2021-11-17/</t>
        </is>
      </c>
      <c r="B317" s="12" t="inlineStr">
        <is>
          <t>original announcement or press release</t>
        </is>
      </c>
      <c r="C317" s="6" t="n">
        <v>4</v>
      </c>
      <c r="D317" s="9" t="n">
        <v>46249</v>
      </c>
      <c r="E317" s="12" t="inlineStr">
        <is>
          <t>ConsenSys — 2021-11-17</t>
        </is>
      </c>
    </row>
    <row r="318">
      <c r="A318" s="7" t="inlineStr">
        <is>
          <t>https://www.reuters.com/technology/ai-focused-blockchain-startup-io-research-raises-30-mln-series-funding-round-2024-03-05/</t>
        </is>
      </c>
      <c r="B318" s="12" t="inlineStr">
        <is>
          <t>original announcement or press release</t>
        </is>
      </c>
      <c r="C318" s="6" t="n">
        <v>4</v>
      </c>
      <c r="D318" s="9" t="n">
        <v>46249</v>
      </c>
      <c r="E318" s="12" t="inlineStr">
        <is>
          <t>IO.net — 2024-03-05</t>
        </is>
      </c>
    </row>
    <row r="319">
      <c r="A319" s="7" t="inlineStr">
        <is>
          <t>https://www.socol.io/blog/seed-round</t>
        </is>
      </c>
      <c r="B319" s="12" t="inlineStr">
        <is>
          <t>original announcement or press release</t>
        </is>
      </c>
      <c r="C319" s="6" t="n">
        <v>4</v>
      </c>
      <c r="D319" s="9" t="n">
        <v>46249</v>
      </c>
      <c r="E319" s="12" t="inlineStr">
        <is>
          <t>SO-COL — 2022-02-08</t>
        </is>
      </c>
    </row>
    <row r="320">
      <c r="A320" s="7" t="inlineStr">
        <is>
          <t>https://www.sygnum.com/news/series-b-raises-usd-90m-accelerating-expansion-of-web-3-0-offerings-into-new-global-markets/</t>
        </is>
      </c>
      <c r="B320" s="12" t="inlineStr">
        <is>
          <t>original announcement or press release</t>
        </is>
      </c>
      <c r="C320" s="6" t="n">
        <v>4</v>
      </c>
      <c r="D320" s="9" t="n">
        <v>46249</v>
      </c>
      <c r="E320" s="12" t="inlineStr">
        <is>
          <t>Sygnum — 2022-01-06</t>
        </is>
      </c>
    </row>
    <row r="321">
      <c r="A321" s="7" t="inlineStr">
        <is>
          <t>https://www.techinasia.com/bukalapak-animoca-brands-15m-financing-ygg-sea</t>
        </is>
      </c>
      <c r="B321" s="12" t="inlineStr">
        <is>
          <t>original announcement or press release</t>
        </is>
      </c>
      <c r="C321" s="6" t="n">
        <v>4</v>
      </c>
      <c r="D321" s="9" t="n">
        <v>46249</v>
      </c>
      <c r="E321" s="12" t="inlineStr">
        <is>
          <t>W3GG (ex YGG SEA) — 2021-12-10</t>
        </is>
      </c>
    </row>
    <row r="322">
      <c r="A322" s="7" t="inlineStr">
        <is>
          <t>https://www.techinasia.com/gacha-monsters-beef-media-portfolio-animocaled-3m</t>
        </is>
      </c>
      <c r="B322" s="12" t="inlineStr">
        <is>
          <t>original announcement or press release</t>
        </is>
      </c>
      <c r="C322" s="6" t="n">
        <v>4</v>
      </c>
      <c r="D322" s="9" t="n">
        <v>46249</v>
      </c>
      <c r="E322" s="12" t="inlineStr">
        <is>
          <t>Poglin — 2023-12-08</t>
        </is>
      </c>
    </row>
    <row r="323">
      <c r="A323" s="7" t="inlineStr">
        <is>
          <t>https://www.techinasia.com/vietnamese-indie-game-studio-raises-1m-blockchain-game</t>
        </is>
      </c>
      <c r="B323" s="12" t="inlineStr">
        <is>
          <t>original announcement or press release</t>
        </is>
      </c>
      <c r="C323" s="6" t="n">
        <v>4</v>
      </c>
      <c r="D323" s="9" t="n">
        <v>46249</v>
      </c>
      <c r="E323" s="12" t="inlineStr">
        <is>
          <t>Topebox — 2021-04-26</t>
        </is>
      </c>
    </row>
    <row r="324">
      <c r="A324" s="7" t="inlineStr">
        <is>
          <t>https://www.techinasia.com/watchfun-launches-luxury-watch-drop-platform</t>
        </is>
      </c>
      <c r="B324" s="12" t="inlineStr">
        <is>
          <t>original announcement or press release</t>
        </is>
      </c>
      <c r="C324" s="6" t="n">
        <v>4</v>
      </c>
      <c r="D324" s="9" t="n">
        <v>46249</v>
      </c>
      <c r="E324" s="12" t="inlineStr">
        <is>
          <t>Watch fun — 2026-03-25</t>
        </is>
      </c>
    </row>
    <row r="325">
      <c r="A325" s="7" t="inlineStr">
        <is>
          <t>https://www.theasset.com/article/45047/hex-trust-raises-us-10-million-in-new-funding-round</t>
        </is>
      </c>
      <c r="B325" s="12" t="inlineStr">
        <is>
          <t>original announcement or press release</t>
        </is>
      </c>
      <c r="C325" s="6" t="n">
        <v>4</v>
      </c>
      <c r="D325" s="9" t="n">
        <v>46249</v>
      </c>
      <c r="E325" s="12" t="inlineStr">
        <is>
          <t>Hex Trust — 2021-10-01</t>
        </is>
      </c>
    </row>
    <row r="326">
      <c r="A326" s="7" t="inlineStr">
        <is>
          <t>https://www.theblock.co/linked/122981/digital-property-trading-platform-upland-scores-18-million-series-a-led-by-animoca</t>
        </is>
      </c>
      <c r="B326" s="12" t="inlineStr">
        <is>
          <t>original announcement or press release</t>
        </is>
      </c>
      <c r="C326" s="6" t="n">
        <v>4</v>
      </c>
      <c r="D326" s="9" t="n">
        <v>46249</v>
      </c>
      <c r="E326" s="12" t="inlineStr">
        <is>
          <t>Upland — 2021-11-02</t>
        </is>
      </c>
    </row>
    <row r="327">
      <c r="A327" s="7" t="inlineStr">
        <is>
          <t>https://www.theblock.co/post/159128/cardinal-solana-nft-utility-protocol-seed-funding</t>
        </is>
      </c>
      <c r="B327" s="12" t="inlineStr">
        <is>
          <t>original announcement or press release</t>
        </is>
      </c>
      <c r="C327" s="6" t="n">
        <v>4</v>
      </c>
      <c r="D327" s="9" t="n">
        <v>46249</v>
      </c>
      <c r="E327" s="12" t="inlineStr">
        <is>
          <t>Cardinal — 2022-07-22</t>
        </is>
      </c>
    </row>
    <row r="328">
      <c r="A328" s="7" t="inlineStr">
        <is>
          <t>https://www.theblock.co/post/172841/mpch-labs-raises-40-million-series-a-emerges-from-stealth</t>
        </is>
      </c>
      <c r="B328" s="12" t="inlineStr">
        <is>
          <t>original announcement or press release</t>
        </is>
      </c>
      <c r="C328" s="6" t="n">
        <v>4</v>
      </c>
      <c r="D328" s="9" t="n">
        <v>46249</v>
      </c>
      <c r="E328" s="12" t="inlineStr">
        <is>
          <t>MPCH — 2022-09-01</t>
        </is>
      </c>
    </row>
    <row r="329">
      <c r="A329" s="7" t="inlineStr">
        <is>
          <t>https://www.theblock.co/post/202995/polygon-backed-web3-gaming-platform-intella-x-raises-12-million-ahead-of-q1-launch</t>
        </is>
      </c>
      <c r="B329" s="12" t="inlineStr">
        <is>
          <t>original announcement or press release</t>
        </is>
      </c>
      <c r="C329" s="6" t="n">
        <v>4</v>
      </c>
      <c r="D329" s="9" t="n">
        <v>46249</v>
      </c>
      <c r="E329" s="12" t="inlineStr">
        <is>
          <t>Intella X — 2023-01-17</t>
        </is>
      </c>
    </row>
    <row r="330">
      <c r="A330" s="7" t="inlineStr">
        <is>
          <t>https://www.theblock.co/post/212924/binance-labs-and-polychain-co-lead-zk-startup-polyhedra-networks-10-million-raise</t>
        </is>
      </c>
      <c r="B330" s="12" t="inlineStr">
        <is>
          <t>original announcement or press release</t>
        </is>
      </c>
      <c r="C330" s="6" t="n">
        <v>4</v>
      </c>
      <c r="D330" s="9" t="n">
        <v>46249</v>
      </c>
      <c r="E330" s="12" t="inlineStr">
        <is>
          <t>PolyHedra Network — 2023-02-21</t>
        </is>
      </c>
    </row>
    <row r="331">
      <c r="A331" s="7" t="inlineStr">
        <is>
          <t>https://www.theblock.co/post/213231/animoca-brands-ethsign-investment-tokentable</t>
        </is>
      </c>
      <c r="B331" s="12" t="inlineStr">
        <is>
          <t>original announcement or press release</t>
        </is>
      </c>
      <c r="C331" s="6" t="n">
        <v>4</v>
      </c>
      <c r="D331" s="9" t="n">
        <v>46249</v>
      </c>
      <c r="E331" s="12" t="inlineStr">
        <is>
          <t>Sign (EthSign) — 2023-02-20</t>
        </is>
      </c>
    </row>
    <row r="332">
      <c r="A332" s="7" t="inlineStr">
        <is>
          <t>https://www.theblock.co/post/236522/__trashed-5</t>
        </is>
      </c>
      <c r="B332" s="12" t="inlineStr">
        <is>
          <t>original announcement or press release</t>
        </is>
      </c>
      <c r="C332" s="6" t="n">
        <v>4</v>
      </c>
      <c r="D332" s="9" t="n">
        <v>46249</v>
      </c>
      <c r="E332" s="12" t="inlineStr">
        <is>
          <t>Mythical Games — 2023-06-01</t>
        </is>
      </c>
    </row>
    <row r="333">
      <c r="A333" s="7" t="inlineStr">
        <is>
          <t>https://www.theblock.co/post/241498/arthur-hayes-maelstrom-aethir</t>
        </is>
      </c>
      <c r="B333" s="12" t="inlineStr">
        <is>
          <t>original announcement or press release</t>
        </is>
      </c>
      <c r="C333" s="6" t="n">
        <v>4</v>
      </c>
      <c r="D333" s="9" t="n">
        <v>46249</v>
      </c>
      <c r="E333" s="12" t="inlineStr">
        <is>
          <t>Aethir — 2023-07-26</t>
        </is>
      </c>
    </row>
    <row r="334">
      <c r="A334" s="7" t="inlineStr">
        <is>
          <t>https://www.theblock.co/post/275483/pixelmon-seed-round</t>
        </is>
      </c>
      <c r="B334" s="12" t="inlineStr">
        <is>
          <t>original announcement or press release</t>
        </is>
      </c>
      <c r="C334" s="6" t="n">
        <v>4</v>
      </c>
      <c r="D334" s="9" t="n">
        <v>46249</v>
      </c>
      <c r="E334" s="12" t="inlineStr">
        <is>
          <t>Pixelmon Labs — 2024-02-01</t>
        </is>
      </c>
    </row>
    <row r="335">
      <c r="A335" s="7" t="inlineStr">
        <is>
          <t>https://www.theblock.co/post/282461/polyhedra-network-zkbridge-funding-1-billion-valuation-token-round</t>
        </is>
      </c>
      <c r="B335" s="12" t="inlineStr">
        <is>
          <t>original announcement or press release</t>
        </is>
      </c>
      <c r="C335" s="6" t="n">
        <v>4</v>
      </c>
      <c r="D335" s="9" t="n">
        <v>46249</v>
      </c>
      <c r="E335" s="12" t="inlineStr">
        <is>
          <t>PolyHedra Network — 2024-03-14</t>
        </is>
      </c>
    </row>
    <row r="336">
      <c r="A336" s="7" t="inlineStr">
        <is>
          <t>https://www.theblock.co/post/285001/depin-layer-1-peaq-raises-15-million-in-pre-launch-funding</t>
        </is>
      </c>
      <c r="B336" s="12" t="inlineStr">
        <is>
          <t>original announcement or press release</t>
        </is>
      </c>
      <c r="C336" s="6" t="n">
        <v>4</v>
      </c>
      <c r="D336" s="9" t="n">
        <v>46249</v>
      </c>
      <c r="E336" s="12" t="inlineStr">
        <is>
          <t>Peaq — 2024-03-27</t>
        </is>
      </c>
    </row>
    <row r="337">
      <c r="A337" s="7" t="inlineStr">
        <is>
          <t>https://www.theblock.co/post/288295/ethereum-puffer-finance-funding-token-valuation</t>
        </is>
      </c>
      <c r="B337" s="12" t="inlineStr">
        <is>
          <t>original announcement or press release</t>
        </is>
      </c>
      <c r="C337" s="6" t="n">
        <v>4</v>
      </c>
      <c r="D337" s="9" t="n">
        <v>46249</v>
      </c>
      <c r="E337" s="12" t="inlineStr">
        <is>
          <t>Puffer Finance — 2024-04-16</t>
        </is>
      </c>
    </row>
    <row r="338">
      <c r="A338" s="7" t="inlineStr">
        <is>
          <t>https://www.theblock.co/post/290068/shiba-inu-funding-treat-token-new-blockchain</t>
        </is>
      </c>
      <c r="B338" s="12" t="inlineStr">
        <is>
          <t>original announcement or press release</t>
        </is>
      </c>
      <c r="C338" s="6" t="n">
        <v>4</v>
      </c>
      <c r="D338" s="9" t="n">
        <v>46249</v>
      </c>
      <c r="E338" s="12" t="inlineStr">
        <is>
          <t>Shiba Inu — 2024-04-22</t>
        </is>
      </c>
    </row>
    <row r="339">
      <c r="A339" s="7" t="inlineStr">
        <is>
          <t>https://www.theblock.co/post/294912/animoca-brands-leads-7-million-round-for-gaming-platform-param-labs</t>
        </is>
      </c>
      <c r="B339" s="12" t="inlineStr">
        <is>
          <t>original announcement or press release</t>
        </is>
      </c>
      <c r="C339" s="6" t="n">
        <v>4</v>
      </c>
      <c r="D339" s="9" t="n">
        <v>46249</v>
      </c>
      <c r="E339" s="12" t="inlineStr">
        <is>
          <t>Param Labs — 2024-05-16</t>
        </is>
      </c>
    </row>
    <row r="340">
      <c r="A340" s="7" t="inlineStr">
        <is>
          <t>https://www.theblock.co/post/313824/web3-game-developer-legend-of-arcadia-raises-4-million-in-seed-funding</t>
        </is>
      </c>
      <c r="B340" s="12" t="inlineStr">
        <is>
          <t>original announcement or press release</t>
        </is>
      </c>
      <c r="C340" s="6" t="n">
        <v>4</v>
      </c>
      <c r="D340" s="9" t="n">
        <v>46249</v>
      </c>
      <c r="E340" s="12" t="inlineStr">
        <is>
          <t>Legend of Arcadia — 2024-08-01</t>
        </is>
      </c>
    </row>
    <row r="341">
      <c r="A341" s="7" t="inlineStr">
        <is>
          <t>https://www.theblock.co/post/323265/gelato-raises-11-million-usd-unveils-kraken-layer-2-ink-as-customer</t>
        </is>
      </c>
      <c r="B341" s="12" t="inlineStr">
        <is>
          <t>original announcement or press release</t>
        </is>
      </c>
      <c r="C341" s="6" t="n">
        <v>4</v>
      </c>
      <c r="D341" s="9" t="n">
        <v>46249</v>
      </c>
      <c r="E341" s="12" t="inlineStr">
        <is>
          <t>Gelato Network — 2024-10-28</t>
        </is>
      </c>
    </row>
    <row r="342">
      <c r="A342" s="7" t="inlineStr">
        <is>
          <t>https://www.theblock.co/post/326241/crypto-ai-startup-0g-labs-funding-token-commitment</t>
        </is>
      </c>
      <c r="B342" s="12" t="inlineStr">
        <is>
          <t>original announcement or press release</t>
        </is>
      </c>
      <c r="C342" s="6" t="n">
        <v>4</v>
      </c>
      <c r="D342" s="9" t="n">
        <v>46249</v>
      </c>
      <c r="E342" s="12" t="inlineStr">
        <is>
          <t>0G Labs — 2024-11-13</t>
        </is>
      </c>
    </row>
    <row r="343">
      <c r="A343" s="7" t="inlineStr">
        <is>
          <t>https://www.theblock.co/post/328313/talus-network-polychain-funding-round-150-million-usd-valuation-tiktok-ai-dating?utm_source=telegram1&amp;utm_medium=social</t>
        </is>
      </c>
      <c r="B343" s="12" t="inlineStr">
        <is>
          <t>original announcement or press release</t>
        </is>
      </c>
      <c r="C343" s="6" t="n">
        <v>4</v>
      </c>
      <c r="D343" s="9" t="n">
        <v>46249</v>
      </c>
      <c r="E343" s="12" t="inlineStr">
        <is>
          <t>Talus Labs — 2024-11-26</t>
        </is>
      </c>
    </row>
    <row r="344">
      <c r="A344" s="7" t="inlineStr">
        <is>
          <t>https://www.theblock.co/post/329306/crypto-ai-startup-gaib-funding</t>
        </is>
      </c>
      <c r="B344" s="12" t="inlineStr">
        <is>
          <t>original announcement or press release</t>
        </is>
      </c>
      <c r="C344" s="6" t="n">
        <v>4</v>
      </c>
      <c r="D344" s="9" t="n">
        <v>46249</v>
      </c>
      <c r="E344" s="12" t="inlineStr">
        <is>
          <t>GAIB — 2024-12-01</t>
        </is>
      </c>
    </row>
    <row r="345">
      <c r="A345" s="7" t="inlineStr">
        <is>
          <t>https://www.theblock.co/post/361487/digitalx-bitcoin-treasury</t>
        </is>
      </c>
      <c r="B345" s="12" t="inlineStr">
        <is>
          <t>original announcement or press release</t>
        </is>
      </c>
      <c r="C345" s="6" t="n">
        <v>4</v>
      </c>
      <c r="D345" s="9" t="n">
        <v>46249</v>
      </c>
      <c r="E345" s="12" t="inlineStr">
        <is>
          <t>DigitalX — 2025-07-08</t>
        </is>
      </c>
    </row>
    <row r="346">
      <c r="A346" s="7" t="inlineStr">
        <is>
          <t>https://www.theblock.co/post/370757/bio-protocol-funding-arthur-hayes-maelstrom-fund</t>
        </is>
      </c>
      <c r="B346" s="12" t="inlineStr">
        <is>
          <t>original announcement or press release</t>
        </is>
      </c>
      <c r="C346" s="6" t="n">
        <v>4</v>
      </c>
      <c r="D346" s="9" t="n">
        <v>46249</v>
      </c>
      <c r="E346" s="12" t="inlineStr">
        <is>
          <t>BIO Protocol — 2025-09-01</t>
        </is>
      </c>
    </row>
    <row r="347">
      <c r="A347" s="7" t="inlineStr">
        <is>
          <t>https://www.theblock.co/post/411022/depin-project-vangrid-funding-token-round-spatial-data-physical-ai</t>
        </is>
      </c>
      <c r="B347" s="12" t="inlineStr">
        <is>
          <t>original announcement or press release</t>
        </is>
      </c>
      <c r="C347" s="6" t="n">
        <v>4</v>
      </c>
      <c r="D347" s="9" t="n">
        <v>46249</v>
      </c>
      <c r="E347" s="12" t="inlineStr">
        <is>
          <t>Vangrid — 2026-08-06</t>
        </is>
      </c>
    </row>
    <row r="348">
      <c r="A348" s="7" t="inlineStr">
        <is>
          <t>https://www.theblockcrypto.com/linked/145161/blockchain-gaming-startup-infinigods-raises-9-million-in-round-led-by-pantera</t>
        </is>
      </c>
      <c r="B348" s="12" t="inlineStr">
        <is>
          <t>original announcement or press release</t>
        </is>
      </c>
      <c r="C348" s="6" t="n">
        <v>4</v>
      </c>
      <c r="D348" s="9" t="n">
        <v>46249</v>
      </c>
      <c r="E348" s="12" t="inlineStr">
        <is>
          <t>InfiniGods — 2022-05-01</t>
        </is>
      </c>
    </row>
    <row r="349">
      <c r="A349" s="7" t="inlineStr">
        <is>
          <t>https://www.theblockcrypto.com/linked/145348/gaming-startup-untamed-planet-raises-24-million-in-series-a-funding-from-animoca-brands</t>
        </is>
      </c>
      <c r="B349" s="12" t="inlineStr">
        <is>
          <t>original announcement or press release</t>
        </is>
      </c>
      <c r="C349" s="6" t="n">
        <v>4</v>
      </c>
      <c r="D349" s="9" t="n">
        <v>46249</v>
      </c>
      <c r="E349" s="12" t="inlineStr">
        <is>
          <t>Untamed Planet — 2022-05-06</t>
        </is>
      </c>
    </row>
    <row r="350">
      <c r="A350" s="7" t="inlineStr">
        <is>
          <t>https://www.theblockcrypto.com/post/113780/indexing-protocol-nakji-network-blockchain-data-saft-funding</t>
        </is>
      </c>
      <c r="B350" s="12" t="inlineStr">
        <is>
          <t>original announcement or press release</t>
        </is>
      </c>
      <c r="C350" s="6" t="n">
        <v>4</v>
      </c>
      <c r="D350" s="9" t="n">
        <v>46249</v>
      </c>
      <c r="E350" s="12" t="inlineStr">
        <is>
          <t>Nakji Network — 2021-08-08</t>
        </is>
      </c>
    </row>
    <row r="351">
      <c r="A351" s="7" t="inlineStr">
        <is>
          <t>https://www.theblockcrypto.com/post/124510/web3-social-infrastructure-startup-cyberconnect-raises-10-million-in-seed-funding</t>
        </is>
      </c>
      <c r="B351" s="12" t="inlineStr">
        <is>
          <t>original announcement or press release</t>
        </is>
      </c>
      <c r="C351" s="6" t="n">
        <v>4</v>
      </c>
      <c r="D351" s="9" t="n">
        <v>46249</v>
      </c>
      <c r="E351" s="12" t="inlineStr">
        <is>
          <t>CyberConnect — 2021-11-17</t>
        </is>
      </c>
    </row>
    <row r="352">
      <c r="A352" s="7" t="inlineStr">
        <is>
          <t>https://www.theblockcrypto.com/post/125341/blockchain-gaming-guild-avocado-raises-18-million-from-solana-ventures-and-others</t>
        </is>
      </c>
      <c r="B352" s="12" t="inlineStr">
        <is>
          <t>original announcement or press release</t>
        </is>
      </c>
      <c r="C352" s="6" t="n">
        <v>4</v>
      </c>
      <c r="D352" s="9" t="n">
        <v>46249</v>
      </c>
      <c r="E352" s="12" t="inlineStr">
        <is>
          <t>Avocado Guild — 2021-11-24</t>
        </is>
      </c>
    </row>
    <row r="353">
      <c r="A353" s="7" t="inlineStr">
        <is>
          <t>https://www.theblockcrypto.com/post/131735/hal-secures-3-million-seed-funding-and-integration-with-defi-platform-aave</t>
        </is>
      </c>
      <c r="B353" s="12" t="inlineStr">
        <is>
          <t>original announcement or press release</t>
        </is>
      </c>
      <c r="C353" s="6" t="n">
        <v>4</v>
      </c>
      <c r="D353" s="9" t="n">
        <v>46249</v>
      </c>
      <c r="E353" s="12" t="inlineStr">
        <is>
          <t>HAL — 2022-01-26</t>
        </is>
      </c>
    </row>
    <row r="354">
      <c r="A354" s="7" t="inlineStr">
        <is>
          <t>https://www.theverge.com/2022/3/22/22991272/yuga-labs-seed-funding-a16z-bored-ape-yacht-club-bayc-metaverse-other-side</t>
        </is>
      </c>
      <c r="B354" s="12" t="inlineStr">
        <is>
          <t>original announcement or press release</t>
        </is>
      </c>
      <c r="C354" s="6" t="n">
        <v>4</v>
      </c>
      <c r="D354" s="9" t="n">
        <v>46249</v>
      </c>
      <c r="E354" s="12" t="inlineStr">
        <is>
          <t>Yuga Labs — 2022-03-22</t>
        </is>
      </c>
    </row>
    <row r="355">
      <c r="A355" s="7" t="inlineStr">
        <is>
          <t>https://x.com/0xAstra_xyz/status/1836039358954328341</t>
        </is>
      </c>
      <c r="B355" s="12" t="inlineStr">
        <is>
          <t>original announcement or press release</t>
        </is>
      </c>
      <c r="C355" s="6" t="n">
        <v>4</v>
      </c>
      <c r="D355" s="9" t="n">
        <v>46249</v>
      </c>
      <c r="E355" s="12" t="inlineStr">
        <is>
          <t>0xAstra — 2024-09-17</t>
        </is>
      </c>
    </row>
    <row r="356">
      <c r="A356" s="7" t="inlineStr">
        <is>
          <t>https://x.com/0xBountyBay/status/1866021680092774403</t>
        </is>
      </c>
      <c r="B356" s="12" t="inlineStr">
        <is>
          <t>original announcement or press release</t>
        </is>
      </c>
      <c r="C356" s="6" t="n">
        <v>4</v>
      </c>
      <c r="D356" s="9" t="n">
        <v>46249</v>
      </c>
      <c r="E356" s="12" t="inlineStr">
        <is>
          <t>Bounty Bay — 2024-12-01</t>
        </is>
      </c>
    </row>
    <row r="357">
      <c r="A357" s="7" t="inlineStr">
        <is>
          <t>https://x.com/BLIFEProtocol/status/1863570033366151538</t>
        </is>
      </c>
      <c r="B357" s="12" t="inlineStr">
        <is>
          <t>original announcement or press release</t>
        </is>
      </c>
      <c r="C357" s="6" t="n">
        <v>4</v>
      </c>
      <c r="D357" s="9" t="n">
        <v>46249</v>
      </c>
      <c r="E357" s="12" t="inlineStr">
        <is>
          <t>BLIFE Protocol — 2024-12-01</t>
        </is>
      </c>
    </row>
    <row r="358">
      <c r="A358" s="7" t="inlineStr">
        <is>
          <t>https://x.com/Balance_Fun/status/1861432850152857704</t>
        </is>
      </c>
      <c r="B358" s="12" t="inlineStr">
        <is>
          <t>original announcement or press release</t>
        </is>
      </c>
      <c r="C358" s="6" t="n">
        <v>4</v>
      </c>
      <c r="D358" s="9" t="n">
        <v>46249</v>
      </c>
      <c r="E358" s="12" t="inlineStr">
        <is>
          <t>Balance (E-PAL) — 2024-11-26</t>
        </is>
      </c>
    </row>
    <row r="359">
      <c r="A359" s="7" t="inlineStr">
        <is>
          <t>https://x.com/Balance_Games/status/1831710557029990877</t>
        </is>
      </c>
      <c r="B359" s="12" t="inlineStr">
        <is>
          <t>original announcement or press release</t>
        </is>
      </c>
      <c r="C359" s="6" t="n">
        <v>4</v>
      </c>
      <c r="D359" s="9" t="n">
        <v>46249</v>
      </c>
      <c r="E359" s="12" t="inlineStr">
        <is>
          <t>Balance (E-PAL) — 2024-09-05</t>
        </is>
      </c>
    </row>
    <row r="360">
      <c r="A360" s="7" t="inlineStr">
        <is>
          <t>https://x.com/BeratoneGame/status/1879224991440613828</t>
        </is>
      </c>
      <c r="B360" s="12" t="inlineStr">
        <is>
          <t>original announcement or press release</t>
        </is>
      </c>
      <c r="C360" s="6" t="n">
        <v>4</v>
      </c>
      <c r="D360" s="9" t="n">
        <v>46249</v>
      </c>
      <c r="E360" s="12" t="inlineStr">
        <is>
          <t>BeraTone — 2025-01-01</t>
        </is>
      </c>
    </row>
    <row r="361">
      <c r="A361" s="7" t="inlineStr">
        <is>
          <t>https://x.com/Bullshot911/status/2021187235446751560</t>
        </is>
      </c>
      <c r="B361" s="12" t="inlineStr">
        <is>
          <t>original announcement or press release</t>
        </is>
      </c>
      <c r="C361" s="6" t="n">
        <v>4</v>
      </c>
      <c r="D361" s="9" t="n">
        <v>46249</v>
      </c>
      <c r="E361" s="12" t="inlineStr">
        <is>
          <t>Bullshot — 2026-02-10</t>
        </is>
      </c>
    </row>
    <row r="362">
      <c r="A362" s="7" t="inlineStr">
        <is>
          <t>https://x.com/Capybobo_io/status/1983885735041363990</t>
        </is>
      </c>
      <c r="B362" s="12" t="inlineStr">
        <is>
          <t>original announcement or press release</t>
        </is>
      </c>
      <c r="C362" s="6" t="n">
        <v>4</v>
      </c>
      <c r="D362" s="9" t="n">
        <v>46249</v>
      </c>
      <c r="E362" s="12" t="inlineStr">
        <is>
          <t>CapyBobo — 2025-10-30</t>
        </is>
      </c>
    </row>
    <row r="363">
      <c r="A363" s="7" t="inlineStr">
        <is>
          <t>https://x.com/Cookie3_com/status/1798019410034303315</t>
        </is>
      </c>
      <c r="B363" s="12" t="inlineStr">
        <is>
          <t>original announcement or press release</t>
        </is>
      </c>
      <c r="C363" s="6" t="n">
        <v>4</v>
      </c>
      <c r="D363" s="9" t="n">
        <v>46249</v>
      </c>
      <c r="E363" s="12" t="inlineStr">
        <is>
          <t>Cookie3 — 2024-06-04</t>
        </is>
      </c>
    </row>
    <row r="364">
      <c r="A364" s="7" t="inlineStr">
        <is>
          <t>https://x.com/Domin_Network/status/1887048524640215054</t>
        </is>
      </c>
      <c r="B364" s="12" t="inlineStr">
        <is>
          <t>original announcement or press release</t>
        </is>
      </c>
      <c r="C364" s="6" t="n">
        <v>4</v>
      </c>
      <c r="D364" s="9" t="n">
        <v>46249</v>
      </c>
      <c r="E364" s="12" t="inlineStr">
        <is>
          <t>Domin Network — 2025-02-01</t>
        </is>
      </c>
    </row>
    <row r="365">
      <c r="A365" s="7" t="inlineStr">
        <is>
          <t>https://x.com/Domin_Network/status/1901586056878669913</t>
        </is>
      </c>
      <c r="B365" s="12" t="inlineStr">
        <is>
          <t>original announcement or press release</t>
        </is>
      </c>
      <c r="C365" s="6" t="n">
        <v>4</v>
      </c>
      <c r="D365" s="9" t="n">
        <v>46249</v>
      </c>
      <c r="E365" s="12" t="inlineStr">
        <is>
          <t>Domin Network — 2025-03-01</t>
        </is>
      </c>
    </row>
    <row r="366">
      <c r="A366" s="7" t="inlineStr">
        <is>
          <t>https://x.com/Fluid_Protocol/status/1849082951574700366</t>
        </is>
      </c>
      <c r="B366" s="12" t="inlineStr">
        <is>
          <t>original announcement or press release</t>
        </is>
      </c>
      <c r="C366" s="6" t="n">
        <v>4</v>
      </c>
      <c r="D366" s="9" t="n">
        <v>46249</v>
      </c>
      <c r="E366" s="12" t="inlineStr">
        <is>
          <t>Fluid Protocol — 2024-10-23</t>
        </is>
      </c>
    </row>
    <row r="367">
      <c r="A367" s="7" t="inlineStr">
        <is>
          <t>https://x.com/GoKiteAI/status/1962854326218477760</t>
        </is>
      </c>
      <c r="B367" s="12" t="inlineStr">
        <is>
          <t>original announcement or press release</t>
        </is>
      </c>
      <c r="C367" s="6" t="n">
        <v>4</v>
      </c>
      <c r="D367" s="9" t="n">
        <v>46249</v>
      </c>
      <c r="E367" s="12" t="inlineStr">
        <is>
          <t>Kite AI — 2025-09-01</t>
        </is>
      </c>
    </row>
    <row r="368">
      <c r="A368" s="7" t="inlineStr">
        <is>
          <t>https://x.com/GoPlusSecurity/status/1798314758614986814</t>
        </is>
      </c>
      <c r="B368" s="12" t="inlineStr">
        <is>
          <t>original announcement or press release</t>
        </is>
      </c>
      <c r="C368" s="6" t="n">
        <v>4</v>
      </c>
      <c r="D368" s="9" t="n">
        <v>46249</v>
      </c>
      <c r="E368" s="12" t="inlineStr">
        <is>
          <t>GoPlus Security — 2024-06-05</t>
        </is>
      </c>
    </row>
    <row r="369">
      <c r="A369" s="7" t="inlineStr">
        <is>
          <t>https://x.com/HackQuest_/status/1954738443118145823</t>
        </is>
      </c>
      <c r="B369" s="12" t="inlineStr">
        <is>
          <t>original announcement or press release</t>
        </is>
      </c>
      <c r="C369" s="6" t="n">
        <v>4</v>
      </c>
      <c r="D369" s="9" t="n">
        <v>46249</v>
      </c>
      <c r="E369" s="12" t="inlineStr">
        <is>
          <t>HackQuest — 2025-08-11</t>
        </is>
      </c>
    </row>
    <row r="370">
      <c r="A370" s="7" t="inlineStr">
        <is>
          <t>https://x.com/Kapkap_Hub/status/1984985860803277103</t>
        </is>
      </c>
      <c r="B370" s="12" t="inlineStr">
        <is>
          <t>original announcement or press release</t>
        </is>
      </c>
      <c r="C370" s="6" t="n">
        <v>4</v>
      </c>
      <c r="D370" s="9" t="n">
        <v>46249</v>
      </c>
      <c r="E370" s="12" t="inlineStr">
        <is>
          <t>KapKap — 2025-11-02</t>
        </is>
      </c>
    </row>
    <row r="371">
      <c r="A371" s="7" t="inlineStr">
        <is>
          <t>https://x.com/LABtrade_/status/1976226336021545224</t>
        </is>
      </c>
      <c r="B371" s="12" t="inlineStr">
        <is>
          <t>original announcement or press release</t>
        </is>
      </c>
      <c r="C371" s="6" t="n">
        <v>4</v>
      </c>
      <c r="D371" s="9" t="n">
        <v>46249</v>
      </c>
      <c r="E371" s="12" t="inlineStr">
        <is>
          <t>Lab — 2025-10-09</t>
        </is>
      </c>
    </row>
    <row r="372">
      <c r="A372" s="7" t="inlineStr">
        <is>
          <t>https://x.com/MarsCat_Global/status/2029376355293331729</t>
        </is>
      </c>
      <c r="B372" s="12" t="inlineStr">
        <is>
          <t>original announcement or press release</t>
        </is>
      </c>
      <c r="C372" s="6" t="n">
        <v>4</v>
      </c>
      <c r="D372" s="9" t="n">
        <v>46249</v>
      </c>
      <c r="E372" s="12" t="inlineStr">
        <is>
          <t>MarsCat — 2026-03-05</t>
        </is>
      </c>
    </row>
    <row r="373">
      <c r="A373" s="7" t="inlineStr">
        <is>
          <t>https://x.com/Nexus_NXI/status/1825912085923918339</t>
        </is>
      </c>
      <c r="B373" s="12" t="inlineStr">
        <is>
          <t>original announcement or press release</t>
        </is>
      </c>
      <c r="C373" s="6" t="n">
        <v>4</v>
      </c>
      <c r="D373" s="9" t="n">
        <v>46249</v>
      </c>
      <c r="E373" s="12" t="inlineStr">
        <is>
          <t>Nexus Interactive — 2024-08-20</t>
        </is>
      </c>
    </row>
    <row r="374">
      <c r="A374" s="7" t="inlineStr">
        <is>
          <t>https://x.com/OpenSocialLabs/status/1795439964127473723</t>
        </is>
      </c>
      <c r="B374" s="12" t="inlineStr">
        <is>
          <t>original announcement or press release</t>
        </is>
      </c>
      <c r="C374" s="6" t="n">
        <v>4</v>
      </c>
      <c r="D374" s="9" t="n">
        <v>46249</v>
      </c>
      <c r="E374" s="12" t="inlineStr">
        <is>
          <t>OpenSocial — 2024-05-28</t>
        </is>
      </c>
    </row>
    <row r="375">
      <c r="A375" s="7" t="inlineStr">
        <is>
          <t>https://x.com/OpenZkNetwork/status/1910682267351212389</t>
        </is>
      </c>
      <c r="B375" s="12" t="inlineStr">
        <is>
          <t>original announcement or press release</t>
        </is>
      </c>
      <c r="C375" s="6" t="n">
        <v>4</v>
      </c>
      <c r="D375" s="9" t="n">
        <v>46249</v>
      </c>
      <c r="E375" s="12" t="inlineStr">
        <is>
          <t>OpenZK — 2025-04-01</t>
        </is>
      </c>
    </row>
    <row r="376">
      <c r="A376" s="7" t="inlineStr">
        <is>
          <t>https://x.com/OriginsNetwork_/status/2035912192990835040</t>
        </is>
      </c>
      <c r="B376" s="12" t="inlineStr">
        <is>
          <t>original announcement or press release</t>
        </is>
      </c>
      <c r="C376" s="6" t="n">
        <v>4</v>
      </c>
      <c r="D376" s="9" t="n">
        <v>46249</v>
      </c>
      <c r="E376" s="12" t="inlineStr">
        <is>
          <t>Origins Network — 2026-03-23</t>
        </is>
      </c>
    </row>
    <row r="377">
      <c r="A377" s="7" t="inlineStr">
        <is>
          <t>https://x.com/PlayAriaGame/status/1793280560749855066</t>
        </is>
      </c>
      <c r="B377" s="12" t="inlineStr">
        <is>
          <t>original announcement or press release</t>
        </is>
      </c>
      <c r="C377" s="6" t="n">
        <v>4</v>
      </c>
      <c r="D377" s="9" t="n">
        <v>46249</v>
      </c>
      <c r="E377" s="12" t="inlineStr">
        <is>
          <t>AriaAI (Inutan X) — 2024-05-22</t>
        </is>
      </c>
    </row>
    <row r="378">
      <c r="A378" s="7" t="inlineStr">
        <is>
          <t>https://x.com/PlayAriaGame/status/1950745736032706655</t>
        </is>
      </c>
      <c r="B378" s="12" t="inlineStr">
        <is>
          <t>original announcement or press release</t>
        </is>
      </c>
      <c r="C378" s="6" t="n">
        <v>4</v>
      </c>
      <c r="D378" s="9" t="n">
        <v>46249</v>
      </c>
      <c r="E378" s="12" t="inlineStr">
        <is>
          <t>AriaAI (Inutan X) — 2025-07-31</t>
        </is>
      </c>
    </row>
    <row r="379">
      <c r="A379" s="7" t="inlineStr">
        <is>
          <t>https://x.com/PlayQoomon/status/1861072911962185839</t>
        </is>
      </c>
      <c r="B379" s="12" t="inlineStr">
        <is>
          <t>original announcement or press release</t>
        </is>
      </c>
      <c r="C379" s="6" t="n">
        <v>4</v>
      </c>
      <c r="D379" s="9" t="n">
        <v>46249</v>
      </c>
      <c r="E379" s="12" t="inlineStr">
        <is>
          <t>Qooverse (Qoomon) — 2024-11-01</t>
        </is>
      </c>
    </row>
    <row r="380">
      <c r="A380" s="7" t="inlineStr">
        <is>
          <t>https://x.com/PowerPrtcl/status/2026298368142504111</t>
        </is>
      </c>
      <c r="B380" s="12" t="inlineStr">
        <is>
          <t>original announcement or press release</t>
        </is>
      </c>
      <c r="C380" s="6" t="n">
        <v>4</v>
      </c>
      <c r="D380" s="9" t="n">
        <v>46249</v>
      </c>
      <c r="E380" s="12" t="inlineStr">
        <is>
          <t>Power Protocol — 2025-01-01</t>
        </is>
      </c>
    </row>
    <row r="381">
      <c r="A381" s="7" t="inlineStr">
        <is>
          <t>https://x.com/ProvLabs/status/1866484992890798492</t>
        </is>
      </c>
      <c r="B381" s="12" t="inlineStr">
        <is>
          <t>original announcement or press release</t>
        </is>
      </c>
      <c r="C381" s="6" t="n">
        <v>4</v>
      </c>
      <c r="D381" s="9" t="n">
        <v>46249</v>
      </c>
      <c r="E381" s="12" t="inlineStr">
        <is>
          <t>Nuva Labs (ex ProvLabs, Provenance Blockchain) — 2024-12-10</t>
        </is>
      </c>
    </row>
    <row r="382">
      <c r="A382" s="7" t="inlineStr">
        <is>
          <t>https://x.com/QuackAI_AI/status/1947276710791254016</t>
        </is>
      </c>
      <c r="B382" s="12" t="inlineStr">
        <is>
          <t>original announcement or press release</t>
        </is>
      </c>
      <c r="C382" s="6" t="n">
        <v>4</v>
      </c>
      <c r="D382" s="9" t="n">
        <v>46249</v>
      </c>
      <c r="E382" s="12" t="inlineStr">
        <is>
          <t>Quack AI — 2025-07-01</t>
        </is>
      </c>
    </row>
    <row r="383">
      <c r="A383" s="7" t="inlineStr">
        <is>
          <t>https://x.com/ShardsOfficial/status/1930263270772093010</t>
        </is>
      </c>
      <c r="B383" s="12" t="inlineStr">
        <is>
          <t>original announcement or press release</t>
        </is>
      </c>
      <c r="C383" s="6" t="n">
        <v>4</v>
      </c>
      <c r="D383" s="9" t="n">
        <v>46249</v>
      </c>
      <c r="E383" s="12" t="inlineStr">
        <is>
          <t>Shards Protocol (Aura) — 2025-06-01</t>
        </is>
      </c>
    </row>
    <row r="384">
      <c r="A384" s="7" t="inlineStr">
        <is>
          <t>https://x.com/SlingshotDAO/status/1901385136664392175</t>
        </is>
      </c>
      <c r="B384" s="12" t="inlineStr">
        <is>
          <t>original announcement or press release</t>
        </is>
      </c>
      <c r="C384" s="6" t="n">
        <v>4</v>
      </c>
      <c r="D384" s="9" t="n">
        <v>46249</v>
      </c>
      <c r="E384" s="12" t="inlineStr">
        <is>
          <t>SlingShot DAO — 2025-03-16</t>
        </is>
      </c>
    </row>
    <row r="385">
      <c r="A385" s="7" t="inlineStr">
        <is>
          <t>https://x.com/SportixAI/status/2052707598298919306</t>
        </is>
      </c>
      <c r="B385" s="12" t="inlineStr">
        <is>
          <t>original announcement or press release</t>
        </is>
      </c>
      <c r="C385" s="6" t="n">
        <v>4</v>
      </c>
      <c r="D385" s="9" t="n">
        <v>46249</v>
      </c>
      <c r="E385" s="12" t="inlineStr">
        <is>
          <t>Sportix — 2026-05-08</t>
        </is>
      </c>
    </row>
    <row r="386">
      <c r="A386" s="7" t="inlineStr">
        <is>
          <t>https://x.com/TRALA_Official/status/1796475713350234294</t>
        </is>
      </c>
      <c r="B386" s="12" t="inlineStr">
        <is>
          <t>original announcement or press release</t>
        </is>
      </c>
      <c r="C386" s="6" t="n">
        <v>4</v>
      </c>
      <c r="D386" s="9" t="n">
        <v>46249</v>
      </c>
      <c r="E386" s="12" t="inlineStr">
        <is>
          <t>TRALA — 2024-05-31</t>
        </is>
      </c>
    </row>
    <row r="387">
      <c r="A387" s="7" t="inlineStr">
        <is>
          <t>https://x.com/TheBlock__/status/1947452522504839289</t>
        </is>
      </c>
      <c r="B387" s="12" t="inlineStr">
        <is>
          <t>original announcement or press release</t>
        </is>
      </c>
      <c r="C387" s="6" t="n">
        <v>4</v>
      </c>
      <c r="D387" s="9" t="n">
        <v>46249</v>
      </c>
      <c r="E387" s="12" t="inlineStr">
        <is>
          <t>xTAO — 2025-07-01</t>
        </is>
      </c>
    </row>
    <row r="388">
      <c r="A388" s="7" t="inlineStr">
        <is>
          <t>https://x.com/TrendX_official/status/1922638057351864610</t>
        </is>
      </c>
      <c r="B388" s="12" t="inlineStr">
        <is>
          <t>original announcement or press release</t>
        </is>
      </c>
      <c r="C388" s="6" t="n">
        <v>4</v>
      </c>
      <c r="D388" s="9" t="n">
        <v>46249</v>
      </c>
      <c r="E388" s="12" t="inlineStr">
        <is>
          <t>TrendX — 2025-05-15</t>
        </is>
      </c>
    </row>
    <row r="389">
      <c r="A389" s="7" t="inlineStr">
        <is>
          <t>https://x.com/UHTofficial/status/1824446030760280509</t>
        </is>
      </c>
      <c r="B389" s="12" t="inlineStr">
        <is>
          <t>original announcement or press release</t>
        </is>
      </c>
      <c r="C389" s="6" t="n">
        <v>4</v>
      </c>
      <c r="D389" s="9" t="n">
        <v>46249</v>
      </c>
      <c r="E389" s="12" t="inlineStr">
        <is>
          <t>Universal Health Token — 2024-09-01</t>
        </is>
      </c>
    </row>
    <row r="390">
      <c r="A390" s="7" t="inlineStr">
        <is>
          <t>https://x.com/UXLINKofficial/status/1830918399813394920</t>
        </is>
      </c>
      <c r="B390" s="12" t="inlineStr">
        <is>
          <t>original announcement or press release</t>
        </is>
      </c>
      <c r="C390" s="6" t="n">
        <v>4</v>
      </c>
      <c r="D390" s="9" t="n">
        <v>46249</v>
      </c>
      <c r="E390" s="12" t="inlineStr">
        <is>
          <t>UXLINK — 2024-09-03</t>
        </is>
      </c>
    </row>
    <row r="391">
      <c r="A391" s="7" t="inlineStr">
        <is>
          <t>https://x.com/UXLINKofficial/status/1922827589733019669</t>
        </is>
      </c>
      <c r="B391" s="12" t="inlineStr">
        <is>
          <t>original announcement or press release</t>
        </is>
      </c>
      <c r="C391" s="6" t="n">
        <v>4</v>
      </c>
      <c r="D391" s="9" t="n">
        <v>46249</v>
      </c>
      <c r="E391" s="12" t="inlineStr">
        <is>
          <t>UXLINK — 2025-05-15</t>
        </is>
      </c>
    </row>
    <row r="392">
      <c r="A392" s="7" t="inlineStr">
        <is>
          <t>https://x.com/WeRich_/status/1818587439986098419</t>
        </is>
      </c>
      <c r="B392" s="12" t="inlineStr">
        <is>
          <t>original announcement or press release</t>
        </is>
      </c>
      <c r="C392" s="6" t="n">
        <v>4</v>
      </c>
      <c r="D392" s="9" t="n">
        <v>46249</v>
      </c>
      <c r="E392" s="12" t="inlineStr">
        <is>
          <t>We.Rich — 2024-07-31</t>
        </is>
      </c>
    </row>
    <row r="393">
      <c r="A393" s="7" t="inlineStr">
        <is>
          <t>https://x.com/ZentryHQ/status/1796191610549453040</t>
        </is>
      </c>
      <c r="B393" s="12" t="inlineStr">
        <is>
          <t>original announcement or press release</t>
        </is>
      </c>
      <c r="C393" s="6" t="n">
        <v>4</v>
      </c>
      <c r="D393" s="9" t="n">
        <v>46249</v>
      </c>
      <c r="E393" s="12" t="inlineStr">
        <is>
          <t>Zentry — 2024-05-30</t>
        </is>
      </c>
    </row>
    <row r="394">
      <c r="A394" s="7" t="inlineStr">
        <is>
          <t>https://x.com/aipaywithcrypto/status/2064331684867436798</t>
        </is>
      </c>
      <c r="B394" s="12" t="inlineStr">
        <is>
          <t>original announcement or press release</t>
        </is>
      </c>
      <c r="C394" s="6" t="n">
        <v>4</v>
      </c>
      <c r="D394" s="9" t="n">
        <v>46249</v>
      </c>
      <c r="E394" s="12" t="inlineStr">
        <is>
          <t>AI Pay with Crypto (APC) — 2026-06-09</t>
        </is>
      </c>
    </row>
    <row r="395">
      <c r="A395" s="7" t="inlineStr">
        <is>
          <t>https://x.com/alliancegamesx/status/1851896821347647907</t>
        </is>
      </c>
      <c r="B395" s="12" t="inlineStr">
        <is>
          <t>original announcement or press release</t>
        </is>
      </c>
      <c r="C395" s="6" t="n">
        <v>4</v>
      </c>
      <c r="D395" s="9" t="n">
        <v>46249</v>
      </c>
      <c r="E395" s="12" t="inlineStr">
        <is>
          <t>Alliance Games — 2024-10-01</t>
        </is>
      </c>
    </row>
    <row r="396">
      <c r="A396" s="7" t="inlineStr">
        <is>
          <t>https://x.com/allscaleio/status/2069982159029559569</t>
        </is>
      </c>
      <c r="B396" s="12" t="inlineStr">
        <is>
          <t>original announcement or press release</t>
        </is>
      </c>
      <c r="C396" s="6" t="n">
        <v>4</v>
      </c>
      <c r="D396" s="9" t="n">
        <v>46249</v>
      </c>
      <c r="E396" s="12" t="inlineStr">
        <is>
          <t>AllScale — 2026-06-25</t>
        </is>
      </c>
    </row>
    <row r="397">
      <c r="A397" s="7" t="inlineStr">
        <is>
          <t>https://x.com/animocabrands/status/1861743811854319658</t>
        </is>
      </c>
      <c r="B397" s="12" t="inlineStr">
        <is>
          <t>original announcement or press release</t>
        </is>
      </c>
      <c r="C397" s="6" t="n">
        <v>4</v>
      </c>
      <c r="D397" s="9" t="n">
        <v>46249</v>
      </c>
      <c r="E397" s="12" t="inlineStr">
        <is>
          <t>Abstract — 2024-11-01</t>
        </is>
      </c>
    </row>
    <row r="398">
      <c r="A398" s="7" t="inlineStr">
        <is>
          <t>https://x.com/animocabrands/status/2034604583805231122</t>
        </is>
      </c>
      <c r="B398" s="12" t="inlineStr">
        <is>
          <t>original announcement or press release</t>
        </is>
      </c>
      <c r="C398" s="6" t="n">
        <v>4</v>
      </c>
      <c r="D398" s="9" t="n">
        <v>46249</v>
      </c>
      <c r="E398" s="12" t="inlineStr">
        <is>
          <t>Avalanche (Ava Labs) — 2026-03-19</t>
        </is>
      </c>
    </row>
    <row r="399">
      <c r="A399" s="7" t="inlineStr">
        <is>
          <t>https://x.com/animocabrands/status/2059848393153757646</t>
        </is>
      </c>
      <c r="B399" s="12" t="inlineStr">
        <is>
          <t>original announcement or press release</t>
        </is>
      </c>
      <c r="C399" s="6" t="n">
        <v>4</v>
      </c>
      <c r="D399" s="9" t="n">
        <v>46249</v>
      </c>
      <c r="E399" s="12" t="inlineStr">
        <is>
          <t>Superior — 2026-05-28</t>
        </is>
      </c>
    </row>
    <row r="400">
      <c r="A400" s="7" t="inlineStr">
        <is>
          <t>https://x.com/arcnova_aci/status/2051671007040081922</t>
        </is>
      </c>
      <c r="B400" s="12" t="inlineStr">
        <is>
          <t>original announcement or press release</t>
        </is>
      </c>
      <c r="C400" s="6" t="n">
        <v>4</v>
      </c>
      <c r="D400" s="9" t="n">
        <v>46249</v>
      </c>
      <c r="E400" s="12" t="inlineStr">
        <is>
          <t>ArcNova — 2026-05-05</t>
        </is>
      </c>
    </row>
    <row r="401">
      <c r="A401" s="7" t="inlineStr">
        <is>
          <t>https://x.com/bondexapp/status/1803429464002490756</t>
        </is>
      </c>
      <c r="B401" s="12" t="inlineStr">
        <is>
          <t>original announcement or press release</t>
        </is>
      </c>
      <c r="C401" s="6" t="n">
        <v>4</v>
      </c>
      <c r="D401" s="9" t="n">
        <v>46249</v>
      </c>
      <c r="E401" s="12" t="inlineStr">
        <is>
          <t>Bondex — 2021-08-01</t>
        </is>
      </c>
    </row>
    <row r="402">
      <c r="A402" s="7" t="inlineStr">
        <is>
          <t>https://x.com/carv_official/status/1796491385455136918</t>
        </is>
      </c>
      <c r="B402" s="12" t="inlineStr">
        <is>
          <t>original announcement or press release</t>
        </is>
      </c>
      <c r="C402" s="6" t="n">
        <v>4</v>
      </c>
      <c r="D402" s="9" t="n">
        <v>46249</v>
      </c>
      <c r="E402" s="12" t="inlineStr">
        <is>
          <t>Carv — 2024-05-31</t>
        </is>
      </c>
    </row>
    <row r="403">
      <c r="A403" s="7" t="inlineStr">
        <is>
          <t>https://x.com/coolcats/status/1953801625442627826</t>
        </is>
      </c>
      <c r="B403" s="12" t="inlineStr">
        <is>
          <t>original announcement or press release</t>
        </is>
      </c>
      <c r="C403" s="6" t="n">
        <v>4</v>
      </c>
      <c r="D403" s="9" t="n">
        <v>46249</v>
      </c>
      <c r="E403" s="12" t="inlineStr">
        <is>
          <t>Cool Cats — 2025-08-08</t>
        </is>
      </c>
    </row>
    <row r="404">
      <c r="A404" s="7" t="inlineStr">
        <is>
          <t>https://x.com/dKloud_io/status/1937816464037425167</t>
        </is>
      </c>
      <c r="B404" s="12" t="inlineStr">
        <is>
          <t>original announcement or press release</t>
        </is>
      </c>
      <c r="C404" s="6" t="n">
        <v>4</v>
      </c>
      <c r="D404" s="9" t="n">
        <v>46249</v>
      </c>
      <c r="E404" s="12" t="inlineStr">
        <is>
          <t>dKloud — 2025-06-01</t>
        </is>
      </c>
    </row>
    <row r="405">
      <c r="A405" s="7" t="inlineStr">
        <is>
          <t>https://x.com/daokraft_ai/status/2056244836127445346</t>
        </is>
      </c>
      <c r="B405" s="12" t="inlineStr">
        <is>
          <t>original announcement or press release</t>
        </is>
      </c>
      <c r="C405" s="6" t="n">
        <v>4</v>
      </c>
      <c r="D405" s="9" t="n">
        <v>46249</v>
      </c>
      <c r="E405" s="12" t="inlineStr">
        <is>
          <t>DAOKraft — 2026-05-18</t>
        </is>
      </c>
    </row>
    <row r="406">
      <c r="A406" s="7" t="inlineStr">
        <is>
          <t>https://x.com/dowprotocol/status/2085629731257700731</t>
        </is>
      </c>
      <c r="B406" s="12" t="inlineStr">
        <is>
          <t>original announcement or press release</t>
        </is>
      </c>
      <c r="C406" s="6" t="n">
        <v>4</v>
      </c>
      <c r="D406" s="9" t="n">
        <v>46249</v>
      </c>
      <c r="E406" s="12" t="inlineStr">
        <is>
          <t>Dow Protocol — 2026-08-07</t>
        </is>
      </c>
    </row>
    <row r="407">
      <c r="A407" s="7" t="inlineStr">
        <is>
          <t>https://x.com/earnos_io/status/1879964985817985050</t>
        </is>
      </c>
      <c r="B407" s="12" t="inlineStr">
        <is>
          <t>original announcement or press release</t>
        </is>
      </c>
      <c r="C407" s="6" t="n">
        <v>4</v>
      </c>
      <c r="D407" s="9" t="n">
        <v>46249</v>
      </c>
      <c r="E407" s="12" t="inlineStr">
        <is>
          <t>EarnOS (Ero) — 2025-01-01</t>
        </is>
      </c>
    </row>
    <row r="408">
      <c r="A408" s="7" t="inlineStr">
        <is>
          <t>https://x.com/emoney_network/status/1796525653866516791</t>
        </is>
      </c>
      <c r="B408" s="12" t="inlineStr">
        <is>
          <t>original announcement or press release</t>
        </is>
      </c>
      <c r="C408" s="6" t="n">
        <v>4</v>
      </c>
      <c r="D408" s="9" t="n">
        <v>46249</v>
      </c>
      <c r="E408" s="12" t="inlineStr">
        <is>
          <t>E Money Network — 2024-05-31</t>
        </is>
      </c>
    </row>
    <row r="409">
      <c r="A409" s="7" t="inlineStr">
        <is>
          <t>https://x.com/fableborne/status/1883911040754418157</t>
        </is>
      </c>
      <c r="B409" s="12" t="inlineStr">
        <is>
          <t>original announcement or press release</t>
        </is>
      </c>
      <c r="C409" s="6" t="n">
        <v>4</v>
      </c>
      <c r="D409" s="9" t="n">
        <v>46249</v>
      </c>
      <c r="E409" s="12" t="inlineStr">
        <is>
          <t>Pixion Games (Fableborne) — 2025-01-27</t>
        </is>
      </c>
    </row>
    <row r="410">
      <c r="A410" s="7" t="inlineStr">
        <is>
          <t>https://x.com/get_optimum/status/1912141987756806462</t>
        </is>
      </c>
      <c r="B410" s="12" t="inlineStr">
        <is>
          <t>original announcement or press release</t>
        </is>
      </c>
      <c r="C410" s="6" t="n">
        <v>4</v>
      </c>
      <c r="D410" s="9" t="n">
        <v>46249</v>
      </c>
      <c r="E410" s="12" t="inlineStr">
        <is>
          <t>Optimum — 2025-04-01</t>
        </is>
      </c>
    </row>
    <row r="411">
      <c r="A411" s="7" t="inlineStr">
        <is>
          <t>https://x.com/ility_xyz/status/2053065088802918423</t>
        </is>
      </c>
      <c r="B411" s="12" t="inlineStr">
        <is>
          <t>original announcement or press release</t>
        </is>
      </c>
      <c r="C411" s="6" t="n">
        <v>4</v>
      </c>
      <c r="D411" s="9" t="n">
        <v>46249</v>
      </c>
      <c r="E411" s="12" t="inlineStr">
        <is>
          <t>ILITY — 2026-05-09</t>
        </is>
      </c>
    </row>
    <row r="412">
      <c r="A412" s="7" t="inlineStr">
        <is>
          <t>https://x.com/infinityg_ai/status/1892762239758979551</t>
        </is>
      </c>
      <c r="B412" s="12" t="inlineStr">
        <is>
          <t>original announcement or press release</t>
        </is>
      </c>
      <c r="C412" s="6" t="n">
        <v>4</v>
      </c>
      <c r="D412" s="9" t="n">
        <v>46249</v>
      </c>
      <c r="E412" s="12" t="inlineStr">
        <is>
          <t>Infinity Ground — 2025-02-01</t>
        </is>
      </c>
    </row>
    <row r="413">
      <c r="A413" s="7" t="inlineStr">
        <is>
          <t>https://x.com/iotex_io/status/1960752128953094347</t>
        </is>
      </c>
      <c r="B413" s="12" t="inlineStr">
        <is>
          <t>original announcement or press release</t>
        </is>
      </c>
      <c r="C413" s="6" t="n">
        <v>4</v>
      </c>
      <c r="D413" s="9" t="n">
        <v>46249</v>
      </c>
      <c r="E413" s="12" t="inlineStr">
        <is>
          <t>IoTeX — 2025-08-27</t>
        </is>
      </c>
    </row>
    <row r="414">
      <c r="A414" s="7" t="inlineStr">
        <is>
          <t>https://x.com/kurorobeast/status/1795939452436566426</t>
        </is>
      </c>
      <c r="B414" s="12" t="inlineStr">
        <is>
          <t>original announcement or press release</t>
        </is>
      </c>
      <c r="C414" s="6" t="n">
        <v>4</v>
      </c>
      <c r="D414" s="9" t="n">
        <v>46249</v>
      </c>
      <c r="E414" s="12" t="inlineStr">
        <is>
          <t>Trudan Studios (Kuroro Beasts) — 2024-05-30</t>
        </is>
      </c>
    </row>
    <row r="415">
      <c r="A415" s="7" t="inlineStr">
        <is>
          <t>https://x.com/meet_48/status/1908010362357846342</t>
        </is>
      </c>
      <c r="B415" s="12" t="inlineStr">
        <is>
          <t>original announcement or press release</t>
        </is>
      </c>
      <c r="C415" s="6" t="n">
        <v>4</v>
      </c>
      <c r="D415" s="9" t="n">
        <v>46249</v>
      </c>
      <c r="E415" s="12" t="inlineStr">
        <is>
          <t>MEET48 — 2025-04-01</t>
        </is>
      </c>
    </row>
    <row r="416">
      <c r="A416" s="7" t="inlineStr">
        <is>
          <t>https://x.com/memeslabxyz/status/1894109753833349593</t>
        </is>
      </c>
      <c r="B416" s="12" t="inlineStr">
        <is>
          <t>original announcement or press release</t>
        </is>
      </c>
      <c r="C416" s="6" t="n">
        <v>4</v>
      </c>
      <c r="D416" s="9" t="n">
        <v>46249</v>
      </c>
      <c r="E416" s="12" t="inlineStr">
        <is>
          <t>Memes Lab — 2025-02-01</t>
        </is>
      </c>
    </row>
    <row r="417">
      <c r="A417" s="7" t="inlineStr">
        <is>
          <t>https://x.com/nodepay_ai/status/1840014733333688353</t>
        </is>
      </c>
      <c r="B417" s="12" t="inlineStr">
        <is>
          <t>original announcement or press release</t>
        </is>
      </c>
      <c r="C417" s="6" t="n">
        <v>4</v>
      </c>
      <c r="D417" s="9" t="n">
        <v>46249</v>
      </c>
      <c r="E417" s="12" t="inlineStr">
        <is>
          <t>Nodepay — 2024-09-01</t>
        </is>
      </c>
    </row>
    <row r="418">
      <c r="A418" s="7" t="inlineStr">
        <is>
          <t>https://x.com/opencampus_xyz/status/1980244270138474795</t>
        </is>
      </c>
      <c r="B418" s="12" t="inlineStr">
        <is>
          <t>original announcement or press release</t>
        </is>
      </c>
      <c r="C418" s="6" t="n">
        <v>4</v>
      </c>
      <c r="D418" s="9" t="n">
        <v>46249</v>
      </c>
      <c r="E418" s="12" t="inlineStr">
        <is>
          <t>Open Campus — 2025-10-20</t>
        </is>
      </c>
    </row>
    <row r="419">
      <c r="A419" s="7" t="inlineStr">
        <is>
          <t>https://x.com/pencilsprotocol/status/1793311554869620921</t>
        </is>
      </c>
      <c r="B419" s="12" t="inlineStr">
        <is>
          <t>original announcement or press release</t>
        </is>
      </c>
      <c r="C419" s="6" t="n">
        <v>4</v>
      </c>
      <c r="D419" s="9" t="n">
        <v>46249</v>
      </c>
      <c r="E419" s="12" t="inlineStr">
        <is>
          <t>Pencils Protocol (PenPad) — 2024-05-22</t>
        </is>
      </c>
    </row>
    <row r="420">
      <c r="A420" s="7" t="inlineStr">
        <is>
          <t>https://x.com/pieverse_io/status/1981631182518571281</t>
        </is>
      </c>
      <c r="B420" s="12" t="inlineStr">
        <is>
          <t>original announcement or press release</t>
        </is>
      </c>
      <c r="C420" s="6" t="n">
        <v>4</v>
      </c>
      <c r="D420" s="9" t="n">
        <v>46249</v>
      </c>
      <c r="E420" s="12" t="inlineStr">
        <is>
          <t>Pieverse — 2025-10-24</t>
        </is>
      </c>
    </row>
    <row r="421">
      <c r="A421" s="7" t="inlineStr">
        <is>
          <t>https://x.com/questflow/status/1947469033500250171</t>
        </is>
      </c>
      <c r="B421" s="12" t="inlineStr">
        <is>
          <t>original announcement or press release</t>
        </is>
      </c>
      <c r="C421" s="6" t="n">
        <v>4</v>
      </c>
      <c r="D421" s="9" t="n">
        <v>46249</v>
      </c>
      <c r="E421" s="12" t="inlineStr">
        <is>
          <t>Questflow — 2025-07-22</t>
        </is>
      </c>
    </row>
    <row r="422">
      <c r="A422" s="7" t="inlineStr">
        <is>
          <t>https://x.com/realgoofficial/status/2047269404044669250</t>
        </is>
      </c>
      <c r="B422" s="12" t="inlineStr">
        <is>
          <t>original announcement or press release</t>
        </is>
      </c>
      <c r="C422" s="6" t="n">
        <v>4</v>
      </c>
      <c r="D422" s="9" t="n">
        <v>46249</v>
      </c>
      <c r="E422" s="12" t="inlineStr">
        <is>
          <t>RealGo — 2026-04-23</t>
        </is>
      </c>
    </row>
    <row r="423">
      <c r="A423" s="7" t="inlineStr">
        <is>
          <t>https://x.com/redactedcoin/status/1806331773913030676</t>
        </is>
      </c>
      <c r="B423" s="12" t="inlineStr">
        <is>
          <t>original announcement or press release</t>
        </is>
      </c>
      <c r="C423" s="6" t="n">
        <v>4</v>
      </c>
      <c r="D423" s="9" t="n">
        <v>46249</v>
      </c>
      <c r="E423" s="12" t="inlineStr">
        <is>
          <t>Redacted — 2024-06-01</t>
        </is>
      </c>
    </row>
    <row r="424">
      <c r="A424" s="7" t="inlineStr">
        <is>
          <t>https://x.com/robinmarketsxyz/status/2047658737117102214</t>
        </is>
      </c>
      <c r="B424" s="12" t="inlineStr">
        <is>
          <t>original announcement or press release</t>
        </is>
      </c>
      <c r="C424" s="6" t="n">
        <v>4</v>
      </c>
      <c r="D424" s="9" t="n">
        <v>46249</v>
      </c>
      <c r="E424" s="12" t="inlineStr">
        <is>
          <t>Robin Markets — 2026-04-24</t>
        </is>
      </c>
    </row>
    <row r="425">
      <c r="A425" s="7" t="inlineStr">
        <is>
          <t>https://x.com/savoirofhealth_/status/2076637802465505784</t>
        </is>
      </c>
      <c r="B425" s="12" t="inlineStr">
        <is>
          <t>original announcement or press release</t>
        </is>
      </c>
      <c r="C425" s="6" t="n">
        <v>4</v>
      </c>
      <c r="D425" s="9" t="n">
        <v>46249</v>
      </c>
      <c r="E425" s="12" t="inlineStr">
        <is>
          <t>Savior Of Health — 2026-07-13</t>
        </is>
      </c>
    </row>
    <row r="426">
      <c r="A426" s="7" t="inlineStr">
        <is>
          <t>https://x.com/terminal3io/status/1917398972378870248</t>
        </is>
      </c>
      <c r="B426" s="12" t="inlineStr">
        <is>
          <t>original announcement or press release</t>
        </is>
      </c>
      <c r="C426" s="6" t="n">
        <v>4</v>
      </c>
      <c r="D426" s="9" t="n">
        <v>46249</v>
      </c>
      <c r="E426" s="12" t="inlineStr">
        <is>
          <t>Terminal 3 — 2025-04-30</t>
        </is>
      </c>
    </row>
    <row r="427">
      <c r="A427" s="7" t="inlineStr">
        <is>
          <t>https://x.com/tonevents/status/1880956963124597221</t>
        </is>
      </c>
      <c r="B427" s="12" t="inlineStr">
        <is>
          <t>original announcement or press release</t>
        </is>
      </c>
      <c r="C427" s="6" t="n">
        <v>4</v>
      </c>
      <c r="D427" s="9" t="n">
        <v>46249</v>
      </c>
      <c r="E427" s="12" t="inlineStr">
        <is>
          <t>Evaa Protocol — 2025-01-01</t>
        </is>
      </c>
    </row>
    <row r="428">
      <c r="A428" s="7" t="inlineStr">
        <is>
          <t>https://x.com/trdEverything/status/2015717013755167195</t>
        </is>
      </c>
      <c r="B428" s="12" t="inlineStr">
        <is>
          <t>original announcement or press release</t>
        </is>
      </c>
      <c r="C428" s="6" t="n">
        <v>4</v>
      </c>
      <c r="D428" s="9" t="n">
        <v>46249</v>
      </c>
      <c r="E428" s="12" t="inlineStr">
        <is>
          <t>Everything — 2026-01-01</t>
        </is>
      </c>
    </row>
    <row r="429">
      <c r="A429" s="7" t="inlineStr">
        <is>
          <t>https://x.com/wizzwoodsgame/status/1990618467960295668</t>
        </is>
      </c>
      <c r="B429" s="12" t="inlineStr">
        <is>
          <t>original announcement or press release</t>
        </is>
      </c>
      <c r="C429" s="6" t="n">
        <v>4</v>
      </c>
      <c r="D429" s="9" t="n">
        <v>46249</v>
      </c>
      <c r="E429" s="12" t="inlineStr">
        <is>
          <t>WizzWoods — 2025-11-01</t>
        </is>
      </c>
    </row>
    <row r="430">
      <c r="A430" s="7" t="inlineStr">
        <is>
          <t>https://x.com/xyro_io/status/1811779149352096018</t>
        </is>
      </c>
      <c r="B430" s="12" t="inlineStr">
        <is>
          <t>original announcement or press release</t>
        </is>
      </c>
      <c r="C430" s="6" t="n">
        <v>4</v>
      </c>
      <c r="D430" s="9" t="n">
        <v>46249</v>
      </c>
      <c r="E430" s="12" t="inlineStr">
        <is>
          <t>XYRO — 2024-07-12</t>
        </is>
      </c>
    </row>
    <row r="431">
      <c r="A431" s="7" t="inlineStr">
        <is>
          <t>https://x.com/zeek_network/status/1803632010164052185</t>
        </is>
      </c>
      <c r="B431" s="12" t="inlineStr">
        <is>
          <t>original announcement or press release</t>
        </is>
      </c>
      <c r="C431" s="6" t="n">
        <v>4</v>
      </c>
      <c r="D431" s="9" t="n">
        <v>46249</v>
      </c>
      <c r="E431" s="12" t="inlineStr">
        <is>
          <t>Zeek Network — 2024-06-01</t>
        </is>
      </c>
    </row>
    <row r="432">
      <c r="A432" s="7" t="inlineStr">
        <is>
          <t>https://x.com/zkPass/status/1846933023285285014</t>
        </is>
      </c>
      <c r="B432" s="12" t="inlineStr">
        <is>
          <t>original announcement or press release</t>
        </is>
      </c>
      <c r="C432" s="6" t="n">
        <v>4</v>
      </c>
      <c r="D432" s="9" t="n">
        <v>46249</v>
      </c>
      <c r="E432" s="12" t="inlineStr">
        <is>
          <t>zkPass — 2024-10-17</t>
        </is>
      </c>
    </row>
    <row r="433">
      <c r="A433" s="7" t="inlineStr">
        <is>
          <t>https://x.com/zona_io/status/2015635898025877747</t>
        </is>
      </c>
      <c r="B433" s="12" t="inlineStr">
        <is>
          <t>original announcement or press release</t>
        </is>
      </c>
      <c r="C433" s="6" t="n">
        <v>4</v>
      </c>
      <c r="D433" s="9" t="n">
        <v>46249</v>
      </c>
      <c r="E433" s="12" t="inlineStr">
        <is>
          <t>Zona — 2026-01-26</t>
        </is>
      </c>
    </row>
    <row r="434">
      <c r="A434" s="7" t="inlineStr">
        <is>
          <t>https://yieldguild.medium.com/yield-guild-games-completes-4m-series-a-led-by-gaming-and-esports-fund-bitkraft-cf8b7ba06613</t>
        </is>
      </c>
      <c r="B434" s="12" t="inlineStr">
        <is>
          <t>original announcement or press release</t>
        </is>
      </c>
      <c r="C434" s="6" t="n">
        <v>4</v>
      </c>
      <c r="D434" s="9" t="n">
        <v>46249</v>
      </c>
      <c r="E434" s="12" t="inlineStr">
        <is>
          <t>Yield Guild Games — 2021-06-16</t>
        </is>
      </c>
    </row>
    <row r="435">
      <c r="A435" s="7" t="inlineStr">
        <is>
          <t>https://zine.wilderworld.com/wilder-world-secures-30-million-usdc-for-the-expansion-of-its-new-dimension-of-reality/</t>
        </is>
      </c>
      <c r="B435" s="12" t="inlineStr">
        <is>
          <t>original announcement or press release</t>
        </is>
      </c>
      <c r="C435" s="6" t="n">
        <v>4</v>
      </c>
      <c r="D435" s="9" t="n">
        <v>46249</v>
      </c>
      <c r="E435" s="12" t="inlineStr">
        <is>
          <t>Wilder World — 2022-01-17</t>
        </is>
      </c>
    </row>
    <row r="436">
      <c r="A436" s="7" t="inlineStr">
        <is>
          <t>https://crypto-fundraising.info/funds/animoca-brands/</t>
        </is>
      </c>
      <c r="B436" s="12" t="inlineStr">
        <is>
          <t>aggregator fund page (shows ten rows)</t>
        </is>
      </c>
      <c r="C436" s="6" t="n">
        <v>5</v>
      </c>
      <c r="D436" s="9" t="n">
        <v>46249</v>
      </c>
      <c r="E436" s="12" t="inlineStr">
        <is>
          <t>Animoca Brands</t>
        </is>
      </c>
    </row>
    <row r="437">
      <c r="A437" s="7" t="inlineStr">
        <is>
          <t>https://crypto-fundraising.info/projects/0g-labs/</t>
        </is>
      </c>
      <c r="B437" s="12" t="inlineStr">
        <is>
          <t>aggregator crypto-fundraising.info</t>
        </is>
      </c>
      <c r="C437" s="6" t="n">
        <v>5</v>
      </c>
      <c r="D437" s="9" t="n">
        <v>46249</v>
      </c>
      <c r="E437" s="12" t="inlineStr">
        <is>
          <t>0G Labs</t>
        </is>
      </c>
    </row>
    <row r="438">
      <c r="A438" s="7" t="inlineStr">
        <is>
          <t>https://crypto-fundraising.info/projects/0xastra/</t>
        </is>
      </c>
      <c r="B438" s="12" t="inlineStr">
        <is>
          <t>aggregator crypto-fundraising.info</t>
        </is>
      </c>
      <c r="C438" s="6" t="n">
        <v>5</v>
      </c>
      <c r="D438" s="9" t="n">
        <v>46249</v>
      </c>
      <c r="E438" s="12" t="inlineStr">
        <is>
          <t>0xAstra</t>
        </is>
      </c>
    </row>
    <row r="439">
      <c r="A439" s="7" t="inlineStr">
        <is>
          <t>https://crypto-fundraising.info/projects/abstract/</t>
        </is>
      </c>
      <c r="B439" s="12" t="inlineStr">
        <is>
          <t>aggregator crypto-fundraising.info</t>
        </is>
      </c>
      <c r="C439" s="6" t="n">
        <v>5</v>
      </c>
      <c r="D439" s="9" t="n">
        <v>46249</v>
      </c>
      <c r="E439" s="12" t="inlineStr">
        <is>
          <t>Abstract</t>
        </is>
      </c>
    </row>
    <row r="440">
      <c r="A440" s="7" t="inlineStr">
        <is>
          <t>https://crypto-fundraising.info/projects/aethir/</t>
        </is>
      </c>
      <c r="B440" s="12" t="inlineStr">
        <is>
          <t>aggregator crypto-fundraising.info</t>
        </is>
      </c>
      <c r="C440" s="6" t="n">
        <v>5</v>
      </c>
      <c r="D440" s="9" t="n">
        <v>46249</v>
      </c>
      <c r="E440" s="12" t="inlineStr">
        <is>
          <t>Aethir</t>
        </is>
      </c>
    </row>
    <row r="441">
      <c r="A441" s="7" t="inlineStr">
        <is>
          <t>https://crypto-fundraising.info/projects/afar/</t>
        </is>
      </c>
      <c r="B441" s="12" t="inlineStr">
        <is>
          <t>aggregator crypto-fundraising.info</t>
        </is>
      </c>
      <c r="C441" s="6" t="n">
        <v>5</v>
      </c>
      <c r="D441" s="9" t="n">
        <v>46249</v>
      </c>
      <c r="E441" s="12" t="inlineStr">
        <is>
          <t>A Far Away Realm (AFAR)</t>
        </is>
      </c>
    </row>
    <row r="442">
      <c r="A442" s="7" t="inlineStr">
        <is>
          <t>https://crypto-fundraising.info/projects/ai-pay-with-crypto-apc/</t>
        </is>
      </c>
      <c r="B442" s="12" t="inlineStr">
        <is>
          <t>aggregator crypto-fundraising.info</t>
        </is>
      </c>
      <c r="C442" s="6" t="n">
        <v>5</v>
      </c>
      <c r="D442" s="9" t="n">
        <v>46249</v>
      </c>
      <c r="E442" s="12" t="inlineStr">
        <is>
          <t>AI Pay with Crypto (APC)</t>
        </is>
      </c>
    </row>
    <row r="443">
      <c r="A443" s="7" t="inlineStr">
        <is>
          <t>https://crypto-fundraising.info/projects/ait-protocol/</t>
        </is>
      </c>
      <c r="B443" s="12" t="inlineStr">
        <is>
          <t>aggregator crypto-fundraising.info</t>
        </is>
      </c>
      <c r="C443" s="6" t="n">
        <v>5</v>
      </c>
      <c r="D443" s="9" t="n">
        <v>46249</v>
      </c>
      <c r="E443" s="12" t="inlineStr">
        <is>
          <t>AIT Protocol</t>
        </is>
      </c>
    </row>
    <row r="444">
      <c r="A444" s="7" t="inlineStr">
        <is>
          <t>https://crypto-fundraising.info/projects/ajuna/</t>
        </is>
      </c>
      <c r="B444" s="12" t="inlineStr">
        <is>
          <t>aggregator crypto-fundraising.info</t>
        </is>
      </c>
      <c r="C444" s="6" t="n">
        <v>5</v>
      </c>
      <c r="D444" s="9" t="n">
        <v>46249</v>
      </c>
      <c r="E444" s="12" t="inlineStr">
        <is>
          <t>Ajuna</t>
        </is>
      </c>
    </row>
    <row r="445">
      <c r="A445" s="7" t="inlineStr">
        <is>
          <t>https://crypto-fundraising.info/projects/alien-worlds/</t>
        </is>
      </c>
      <c r="B445" s="12" t="inlineStr">
        <is>
          <t>aggregator crypto-fundraising.info</t>
        </is>
      </c>
      <c r="C445" s="6" t="n">
        <v>5</v>
      </c>
      <c r="D445" s="9" t="n">
        <v>46249</v>
      </c>
      <c r="E445" s="12" t="inlineStr">
        <is>
          <t>Alien Worlds</t>
        </is>
      </c>
    </row>
    <row r="446">
      <c r="A446" s="7" t="inlineStr">
        <is>
          <t>https://crypto-fundraising.info/projects/alliance-games/</t>
        </is>
      </c>
      <c r="B446" s="12" t="inlineStr">
        <is>
          <t>aggregator crypto-fundraising.info</t>
        </is>
      </c>
      <c r="C446" s="6" t="n">
        <v>5</v>
      </c>
      <c r="D446" s="9" t="n">
        <v>46249</v>
      </c>
      <c r="E446" s="12" t="inlineStr">
        <is>
          <t>Alliance Games</t>
        </is>
      </c>
    </row>
    <row r="447">
      <c r="A447" s="7" t="inlineStr">
        <is>
          <t>https://crypto-fundraising.info/projects/allscale/</t>
        </is>
      </c>
      <c r="B447" s="12" t="inlineStr">
        <is>
          <t>aggregator crypto-fundraising.info</t>
        </is>
      </c>
      <c r="C447" s="6" t="n">
        <v>5</v>
      </c>
      <c r="D447" s="9" t="n">
        <v>46249</v>
      </c>
      <c r="E447" s="12" t="inlineStr">
        <is>
          <t>AllScale</t>
        </is>
      </c>
    </row>
    <row r="448">
      <c r="A448" s="7" t="inlineStr">
        <is>
          <t>https://crypto-fundraising.info/projects/altava/</t>
        </is>
      </c>
      <c r="B448" s="12" t="inlineStr">
        <is>
          <t>aggregator crypto-fundraising.info</t>
        </is>
      </c>
      <c r="C448" s="6" t="n">
        <v>5</v>
      </c>
      <c r="D448" s="9" t="n">
        <v>46249</v>
      </c>
      <c r="E448" s="12" t="inlineStr">
        <is>
          <t>Altava</t>
        </is>
      </c>
    </row>
    <row r="449">
      <c r="A449" s="7" t="inlineStr">
        <is>
          <t>https://crypto-fundraising.info/projects/amasa/</t>
        </is>
      </c>
      <c r="B449" s="12" t="inlineStr">
        <is>
          <t>aggregator crypto-fundraising.info</t>
        </is>
      </c>
      <c r="C449" s="6" t="n">
        <v>5</v>
      </c>
      <c r="D449" s="9" t="n">
        <v>46249</v>
      </c>
      <c r="E449" s="12" t="inlineStr">
        <is>
          <t>Amasa</t>
        </is>
      </c>
    </row>
    <row r="450">
      <c r="A450" s="7" t="inlineStr">
        <is>
          <t>https://crypto-fundraising.info/projects/amulet-protocol/</t>
        </is>
      </c>
      <c r="B450" s="12" t="inlineStr">
        <is>
          <t>aggregator crypto-fundraising.info</t>
        </is>
      </c>
      <c r="C450" s="6" t="n">
        <v>5</v>
      </c>
      <c r="D450" s="9" t="n">
        <v>46249</v>
      </c>
      <c r="E450" s="12" t="inlineStr">
        <is>
          <t>Amulet Protocol</t>
        </is>
      </c>
    </row>
    <row r="451">
      <c r="A451" s="7" t="inlineStr">
        <is>
          <t>https://crypto-fundraising.info/projects/angelhub/</t>
        </is>
      </c>
      <c r="B451" s="12" t="inlineStr">
        <is>
          <t>aggregator crypto-fundraising.info</t>
        </is>
      </c>
      <c r="C451" s="6" t="n">
        <v>5</v>
      </c>
      <c r="D451" s="9" t="n">
        <v>46249</v>
      </c>
      <c r="E451" s="12" t="inlineStr">
        <is>
          <t>AngelHub</t>
        </is>
      </c>
    </row>
    <row r="452">
      <c r="A452" s="7" t="inlineStr">
        <is>
          <t>https://crypto-fundraising.info/projects/angelic/</t>
        </is>
      </c>
      <c r="B452" s="12" t="inlineStr">
        <is>
          <t>aggregator crypto-fundraising.info</t>
        </is>
      </c>
      <c r="C452" s="6" t="n">
        <v>5</v>
      </c>
      <c r="D452" s="9" t="n">
        <v>46249</v>
      </c>
      <c r="E452" s="12" t="inlineStr">
        <is>
          <t>Angelic</t>
        </is>
      </c>
    </row>
    <row r="453">
      <c r="A453" s="7" t="inlineStr">
        <is>
          <t>https://crypto-fundraising.info/projects/another-1/</t>
        </is>
      </c>
      <c r="B453" s="12" t="inlineStr">
        <is>
          <t>aggregator crypto-fundraising.info</t>
        </is>
      </c>
      <c r="C453" s="6" t="n">
        <v>5</v>
      </c>
      <c r="D453" s="9" t="n">
        <v>46249</v>
      </c>
      <c r="E453" s="12" t="inlineStr">
        <is>
          <t>Another-1</t>
        </is>
      </c>
    </row>
    <row r="454">
      <c r="A454" s="7" t="inlineStr">
        <is>
          <t>https://crypto-fundraising.info/projects/aradena/</t>
        </is>
      </c>
      <c r="B454" s="12" t="inlineStr">
        <is>
          <t>aggregator crypto-fundraising.info</t>
        </is>
      </c>
      <c r="C454" s="6" t="n">
        <v>5</v>
      </c>
      <c r="D454" s="9" t="n">
        <v>46249</v>
      </c>
      <c r="E454" s="12" t="inlineStr">
        <is>
          <t>Aradena</t>
        </is>
      </c>
    </row>
    <row r="455">
      <c r="A455" s="7" t="inlineStr">
        <is>
          <t>https://crypto-fundraising.info/projects/arcnova/</t>
        </is>
      </c>
      <c r="B455" s="12" t="inlineStr">
        <is>
          <t>aggregator crypto-fundraising.info</t>
        </is>
      </c>
      <c r="C455" s="6" t="n">
        <v>5</v>
      </c>
      <c r="D455" s="9" t="n">
        <v>46249</v>
      </c>
      <c r="E455" s="12" t="inlineStr">
        <is>
          <t>ArcNova</t>
        </is>
      </c>
    </row>
    <row r="456">
      <c r="A456" s="7" t="inlineStr">
        <is>
          <t>https://crypto-fundraising.info/projects/argent/</t>
        </is>
      </c>
      <c r="B456" s="12" t="inlineStr">
        <is>
          <t>aggregator crypto-fundraising.info</t>
        </is>
      </c>
      <c r="C456" s="6" t="n">
        <v>5</v>
      </c>
      <c r="D456" s="9" t="n">
        <v>46249</v>
      </c>
      <c r="E456" s="12" t="inlineStr">
        <is>
          <t>Argent</t>
        </is>
      </c>
    </row>
    <row r="457">
      <c r="A457" s="7" t="inlineStr">
        <is>
          <t>https://crypto-fundraising.info/projects/aria-inutan-x/</t>
        </is>
      </c>
      <c r="B457" s="12" t="inlineStr">
        <is>
          <t>aggregator crypto-fundraising.info</t>
        </is>
      </c>
      <c r="C457" s="6" t="n">
        <v>5</v>
      </c>
      <c r="D457" s="9" t="n">
        <v>46249</v>
      </c>
      <c r="E457" s="12" t="inlineStr">
        <is>
          <t>AriaAI (Inutan X)</t>
        </is>
      </c>
    </row>
    <row r="458">
      <c r="A458" s="7" t="inlineStr">
        <is>
          <t>https://crypto-fundraising.info/projects/artem-coin/</t>
        </is>
      </c>
      <c r="B458" s="12" t="inlineStr">
        <is>
          <t>aggregator crypto-fundraising.info</t>
        </is>
      </c>
      <c r="C458" s="6" t="n">
        <v>5</v>
      </c>
      <c r="D458" s="9" t="n">
        <v>46249</v>
      </c>
      <c r="E458" s="12" t="inlineStr">
        <is>
          <t>Artem</t>
        </is>
      </c>
    </row>
    <row r="459">
      <c r="A459" s="7" t="inlineStr">
        <is>
          <t>https://crypto-fundraising.info/projects/artemis-market/</t>
        </is>
      </c>
      <c r="B459" s="12" t="inlineStr">
        <is>
          <t>aggregator crypto-fundraising.info</t>
        </is>
      </c>
      <c r="C459" s="6" t="n">
        <v>5</v>
      </c>
      <c r="D459" s="9" t="n">
        <v>46249</v>
      </c>
      <c r="E459" s="12" t="inlineStr">
        <is>
          <t>Artemis Market</t>
        </is>
      </c>
    </row>
    <row r="460">
      <c r="A460" s="7" t="inlineStr">
        <is>
          <t>https://crypto-fundraising.info/projects/artifact-labs/</t>
        </is>
      </c>
      <c r="B460" s="12" t="inlineStr">
        <is>
          <t>aggregator crypto-fundraising.info</t>
        </is>
      </c>
      <c r="C460" s="6" t="n">
        <v>5</v>
      </c>
      <c r="D460" s="9" t="n">
        <v>46249</v>
      </c>
      <c r="E460" s="12" t="inlineStr">
        <is>
          <t>Artifact Labs</t>
        </is>
      </c>
    </row>
    <row r="461">
      <c r="A461" s="7" t="inlineStr">
        <is>
          <t>https://crypto-fundraising.info/projects/artizen/</t>
        </is>
      </c>
      <c r="B461" s="12" t="inlineStr">
        <is>
          <t>aggregator crypto-fundraising.info</t>
        </is>
      </c>
      <c r="C461" s="6" t="n">
        <v>5</v>
      </c>
      <c r="D461" s="9" t="n">
        <v>46249</v>
      </c>
      <c r="E461" s="12" t="inlineStr">
        <is>
          <t>Artizen</t>
        </is>
      </c>
    </row>
    <row r="462">
      <c r="A462" s="7" t="inlineStr">
        <is>
          <t>https://crypto-fundraising.info/projects/astar-network/</t>
        </is>
      </c>
      <c r="B462" s="12" t="inlineStr">
        <is>
          <t>aggregator crypto-fundraising.info</t>
        </is>
      </c>
      <c r="C462" s="6" t="n">
        <v>5</v>
      </c>
      <c r="D462" s="9" t="n">
        <v>46249</v>
      </c>
      <c r="E462" s="12" t="inlineStr">
        <is>
          <t>Astar Network</t>
        </is>
      </c>
    </row>
    <row r="463">
      <c r="A463" s="7" t="inlineStr">
        <is>
          <t>https://crypto-fundraising.info/projects/atmos/</t>
        </is>
      </c>
      <c r="B463" s="12" t="inlineStr">
        <is>
          <t>aggregator crypto-fundraising.info</t>
        </is>
      </c>
      <c r="C463" s="6" t="n">
        <v>5</v>
      </c>
      <c r="D463" s="9" t="n">
        <v>46249</v>
      </c>
      <c r="E463" s="12" t="inlineStr">
        <is>
          <t>Atmos</t>
        </is>
      </c>
    </row>
    <row r="464">
      <c r="A464" s="7" t="inlineStr">
        <is>
          <t>https://crypto-fundraising.info/projects/atomic-form/</t>
        </is>
      </c>
      <c r="B464" s="12" t="inlineStr">
        <is>
          <t>aggregator crypto-fundraising.info</t>
        </is>
      </c>
      <c r="C464" s="6" t="n">
        <v>5</v>
      </c>
      <c r="D464" s="9" t="n">
        <v>46249</v>
      </c>
      <c r="E464" s="12" t="inlineStr">
        <is>
          <t>Atomic Form</t>
        </is>
      </c>
    </row>
    <row r="465">
      <c r="A465" s="7" t="inlineStr">
        <is>
          <t>https://crypto-fundraising.info/projects/avalanche/</t>
        </is>
      </c>
      <c r="B465" s="12" t="inlineStr">
        <is>
          <t>aggregator crypto-fundraising.info</t>
        </is>
      </c>
      <c r="C465" s="6" t="n">
        <v>5</v>
      </c>
      <c r="D465" s="9" t="n">
        <v>46249</v>
      </c>
      <c r="E465" s="12" t="inlineStr">
        <is>
          <t>Avalanche (Ava Labs)</t>
        </is>
      </c>
    </row>
    <row r="466">
      <c r="A466" s="7" t="inlineStr">
        <is>
          <t>https://crypto-fundraising.info/projects/avocado-guild/</t>
        </is>
      </c>
      <c r="B466" s="12" t="inlineStr">
        <is>
          <t>aggregator crypto-fundraising.info</t>
        </is>
      </c>
      <c r="C466" s="6" t="n">
        <v>5</v>
      </c>
      <c r="D466" s="9" t="n">
        <v>46249</v>
      </c>
      <c r="E466" s="12" t="inlineStr">
        <is>
          <t>Avocado Guild</t>
        </is>
      </c>
    </row>
    <row r="467">
      <c r="A467" s="7" t="inlineStr">
        <is>
          <t>https://crypto-fundraising.info/projects/awarp-ladt/</t>
        </is>
      </c>
      <c r="B467" s="12" t="inlineStr">
        <is>
          <t>aggregator crypto-fundraising.info</t>
        </is>
      </c>
      <c r="C467" s="6" t="n">
        <v>5</v>
      </c>
      <c r="D467" s="9" t="n">
        <v>46249</v>
      </c>
      <c r="E467" s="12" t="inlineStr">
        <is>
          <t>AWARP (LADT)</t>
        </is>
      </c>
    </row>
    <row r="468">
      <c r="A468" s="7" t="inlineStr">
        <is>
          <t>https://crypto-fundraising.info/projects/axie-infinity/</t>
        </is>
      </c>
      <c r="B468" s="12" t="inlineStr">
        <is>
          <t>aggregator crypto-fundraising.info</t>
        </is>
      </c>
      <c r="C468" s="6" t="n">
        <v>5</v>
      </c>
      <c r="D468" s="9" t="n">
        <v>46249</v>
      </c>
      <c r="E468" s="12" t="inlineStr">
        <is>
          <t>Axie Infinity</t>
        </is>
      </c>
    </row>
    <row r="469">
      <c r="A469" s="7" t="inlineStr">
        <is>
          <t>https://crypto-fundraising.info/projects/azarus/</t>
        </is>
      </c>
      <c r="B469" s="12" t="inlineStr">
        <is>
          <t>aggregator crypto-fundraising.info</t>
        </is>
      </c>
      <c r="C469" s="6" t="n">
        <v>5</v>
      </c>
      <c r="D469" s="9" t="n">
        <v>46249</v>
      </c>
      <c r="E469" s="12" t="inlineStr">
        <is>
          <t>Azarus</t>
        </is>
      </c>
    </row>
    <row r="470">
      <c r="A470" s="7" t="inlineStr">
        <is>
          <t>https://crypto-fundraising.info/projects/baby-shark-universe/</t>
        </is>
      </c>
      <c r="B470" s="12" t="inlineStr">
        <is>
          <t>aggregator crypto-fundraising.info</t>
        </is>
      </c>
      <c r="C470" s="6" t="n">
        <v>5</v>
      </c>
      <c r="D470" s="9" t="n">
        <v>46249</v>
      </c>
      <c r="E470" s="12" t="inlineStr">
        <is>
          <t>Baby Shark Universe</t>
        </is>
      </c>
    </row>
    <row r="471">
      <c r="A471" s="7" t="inlineStr">
        <is>
          <t>https://crypto-fundraising.info/projects/balance/</t>
        </is>
      </c>
      <c r="B471" s="12" t="inlineStr">
        <is>
          <t>aggregator crypto-fundraising.info</t>
        </is>
      </c>
      <c r="C471" s="6" t="n">
        <v>5</v>
      </c>
      <c r="D471" s="9" t="n">
        <v>46249</v>
      </c>
      <c r="E471" s="12" t="inlineStr">
        <is>
          <t>Balance (E-PAL)</t>
        </is>
      </c>
    </row>
    <row r="472">
      <c r="A472" s="7" t="inlineStr">
        <is>
          <t>https://crypto-fundraising.info/projects/balthazar/</t>
        </is>
      </c>
      <c r="B472" s="12" t="inlineStr">
        <is>
          <t>aggregator crypto-fundraising.info</t>
        </is>
      </c>
      <c r="C472" s="6" t="n">
        <v>5</v>
      </c>
      <c r="D472" s="9" t="n">
        <v>46249</v>
      </c>
      <c r="E472" s="12" t="inlineStr">
        <is>
          <t>Balthazar</t>
        </is>
      </c>
    </row>
    <row r="473">
      <c r="A473" s="7" t="inlineStr">
        <is>
          <t>https://crypto-fundraising.info/projects/beoble/</t>
        </is>
      </c>
      <c r="B473" s="12" t="inlineStr">
        <is>
          <t>aggregator crypto-fundraising.info</t>
        </is>
      </c>
      <c r="C473" s="6" t="n">
        <v>5</v>
      </c>
      <c r="D473" s="9" t="n">
        <v>46249</v>
      </c>
      <c r="E473" s="12" t="inlineStr">
        <is>
          <t>Beoble</t>
        </is>
      </c>
    </row>
    <row r="474">
      <c r="A474" s="7" t="inlineStr">
        <is>
          <t>https://crypto-fundraising.info/projects/berachain/</t>
        </is>
      </c>
      <c r="B474" s="12" t="inlineStr">
        <is>
          <t>aggregator crypto-fundraising.info</t>
        </is>
      </c>
      <c r="C474" s="6" t="n">
        <v>5</v>
      </c>
      <c r="D474" s="9" t="n">
        <v>46249</v>
      </c>
      <c r="E474" s="12" t="inlineStr">
        <is>
          <t>Berachain</t>
        </is>
      </c>
    </row>
    <row r="475">
      <c r="A475" s="7" t="inlineStr">
        <is>
          <t>https://crypto-fundraising.info/projects/beratone/</t>
        </is>
      </c>
      <c r="B475" s="12" t="inlineStr">
        <is>
          <t>aggregator crypto-fundraising.info</t>
        </is>
      </c>
      <c r="C475" s="6" t="n">
        <v>5</v>
      </c>
      <c r="D475" s="9" t="n">
        <v>46249</v>
      </c>
      <c r="E475" s="12" t="inlineStr">
        <is>
          <t>BeraTone</t>
        </is>
      </c>
    </row>
    <row r="476">
      <c r="A476" s="7" t="inlineStr">
        <is>
          <t>https://crypto-fundraising.info/projects/bio-protocol/</t>
        </is>
      </c>
      <c r="B476" s="12" t="inlineStr">
        <is>
          <t>aggregator crypto-fundraising.info</t>
        </is>
      </c>
      <c r="C476" s="6" t="n">
        <v>5</v>
      </c>
      <c r="D476" s="9" t="n">
        <v>46249</v>
      </c>
      <c r="E476" s="12" t="inlineStr">
        <is>
          <t>BIO Protocol</t>
        </is>
      </c>
    </row>
    <row r="477">
      <c r="A477" s="7" t="inlineStr">
        <is>
          <t>https://crypto-fundraising.info/projects/bit-country/</t>
        </is>
      </c>
      <c r="B477" s="12" t="inlineStr">
        <is>
          <t>aggregator crypto-fundraising.info</t>
        </is>
      </c>
      <c r="C477" s="6" t="n">
        <v>5</v>
      </c>
      <c r="D477" s="9" t="n">
        <v>46249</v>
      </c>
      <c r="E477" s="12" t="inlineStr">
        <is>
          <t>Bit Country (MNet)</t>
        </is>
      </c>
    </row>
    <row r="478">
      <c r="A478" s="7" t="inlineStr">
        <is>
          <t>https://crypto-fundraising.info/projects/bitscrunch/</t>
        </is>
      </c>
      <c r="B478" s="12" t="inlineStr">
        <is>
          <t>aggregator crypto-fundraising.info</t>
        </is>
      </c>
      <c r="C478" s="6" t="n">
        <v>5</v>
      </c>
      <c r="D478" s="9" t="n">
        <v>46249</v>
      </c>
      <c r="E478" s="12" t="inlineStr">
        <is>
          <t>bitsCrunch</t>
        </is>
      </c>
    </row>
    <row r="479">
      <c r="A479" s="7" t="inlineStr">
        <is>
          <t>https://crypto-fundraising.info/projects/bitski/</t>
        </is>
      </c>
      <c r="B479" s="12" t="inlineStr">
        <is>
          <t>aggregator crypto-fundraising.info</t>
        </is>
      </c>
      <c r="C479" s="6" t="n">
        <v>5</v>
      </c>
      <c r="D479" s="9" t="n">
        <v>46249</v>
      </c>
      <c r="E479" s="12" t="inlineStr">
        <is>
          <t>Bitski</t>
        </is>
      </c>
    </row>
    <row r="480">
      <c r="A480" s="7" t="inlineStr">
        <is>
          <t>https://crypto-fundraising.info/projects/blast-royale/</t>
        </is>
      </c>
      <c r="B480" s="12" t="inlineStr">
        <is>
          <t>aggregator crypto-fundraising.info</t>
        </is>
      </c>
      <c r="C480" s="6" t="n">
        <v>5</v>
      </c>
      <c r="D480" s="9" t="n">
        <v>46249</v>
      </c>
      <c r="E480" s="12" t="inlineStr">
        <is>
          <t>Blast Royale</t>
        </is>
      </c>
    </row>
    <row r="481">
      <c r="A481" s="7" t="inlineStr">
        <is>
          <t>https://crypto-fundraising.info/projects/blife-protocol/</t>
        </is>
      </c>
      <c r="B481" s="12" t="inlineStr">
        <is>
          <t>aggregator crypto-fundraising.info</t>
        </is>
      </c>
      <c r="C481" s="6" t="n">
        <v>5</v>
      </c>
      <c r="D481" s="9" t="n">
        <v>46249</v>
      </c>
      <c r="E481" s="12" t="inlineStr">
        <is>
          <t>BLIFE Protocol</t>
        </is>
      </c>
    </row>
    <row r="482">
      <c r="A482" s="7" t="inlineStr">
        <is>
          <t>https://crypto-fundraising.info/projects/blockade-games/</t>
        </is>
      </c>
      <c r="B482" s="12" t="inlineStr">
        <is>
          <t>aggregator crypto-fundraising.info</t>
        </is>
      </c>
      <c r="C482" s="6" t="n">
        <v>5</v>
      </c>
      <c r="D482" s="9" t="n">
        <v>46249</v>
      </c>
      <c r="E482" s="12" t="inlineStr">
        <is>
          <t>Blockade Games</t>
        </is>
      </c>
    </row>
    <row r="483">
      <c r="A483" s="7" t="inlineStr">
        <is>
          <t>https://crypto-fundraising.info/projects/blockchain-monster-hunt/</t>
        </is>
      </c>
      <c r="B483" s="12" t="inlineStr">
        <is>
          <t>aggregator crypto-fundraising.info</t>
        </is>
      </c>
      <c r="C483" s="6" t="n">
        <v>5</v>
      </c>
      <c r="D483" s="9" t="n">
        <v>46249</v>
      </c>
      <c r="E483" s="12" t="inlineStr">
        <is>
          <t>Blockchain Monster Hunt</t>
        </is>
      </c>
    </row>
    <row r="484">
      <c r="A484" s="7" t="inlineStr">
        <is>
          <t>https://crypto-fundraising.info/projects/blockchainspace/</t>
        </is>
      </c>
      <c r="B484" s="12" t="inlineStr">
        <is>
          <t>aggregator crypto-fundraising.info</t>
        </is>
      </c>
      <c r="C484" s="6" t="n">
        <v>5</v>
      </c>
      <c r="D484" s="9" t="n">
        <v>46249</v>
      </c>
      <c r="E484" s="12" t="inlineStr">
        <is>
          <t>BlockchainSpace</t>
        </is>
      </c>
    </row>
    <row r="485">
      <c r="A485" s="7" t="inlineStr">
        <is>
          <t>https://crypto-fundraising.info/projects/blocklords/</t>
        </is>
      </c>
      <c r="B485" s="12" t="inlineStr">
        <is>
          <t>aggregator crypto-fundraising.info</t>
        </is>
      </c>
      <c r="C485" s="6" t="n">
        <v>5</v>
      </c>
      <c r="D485" s="9" t="n">
        <v>46249</v>
      </c>
      <c r="E485" s="12" t="inlineStr">
        <is>
          <t>Blocklords</t>
        </is>
      </c>
    </row>
    <row r="486">
      <c r="A486" s="7" t="inlineStr">
        <is>
          <t>https://crypto-fundraising.info/projects/blocto/</t>
        </is>
      </c>
      <c r="B486" s="12" t="inlineStr">
        <is>
          <t>aggregator crypto-fundraising.info</t>
        </is>
      </c>
      <c r="C486" s="6" t="n">
        <v>5</v>
      </c>
      <c r="D486" s="9" t="n">
        <v>46249</v>
      </c>
      <c r="E486" s="12" t="inlineStr">
        <is>
          <t>Blocto</t>
        </is>
      </c>
    </row>
    <row r="487">
      <c r="A487" s="7" t="inlineStr">
        <is>
          <t>https://crypto-fundraising.info/projects/bloktopia/</t>
        </is>
      </c>
      <c r="B487" s="12" t="inlineStr">
        <is>
          <t>aggregator crypto-fundraising.info</t>
        </is>
      </c>
      <c r="C487" s="6" t="n">
        <v>5</v>
      </c>
      <c r="D487" s="9" t="n">
        <v>46249</v>
      </c>
      <c r="E487" s="12" t="inlineStr">
        <is>
          <t>Bloktopia</t>
        </is>
      </c>
    </row>
    <row r="488">
      <c r="A488" s="7" t="inlineStr">
        <is>
          <t>https://crypto-fundraising.info/projects/bnv/</t>
        </is>
      </c>
      <c r="B488" s="12" t="inlineStr">
        <is>
          <t>aggregator crypto-fundraising.info</t>
        </is>
      </c>
      <c r="C488" s="6" t="n">
        <v>5</v>
      </c>
      <c r="D488" s="9" t="n">
        <v>46249</v>
      </c>
      <c r="E488" s="12" t="inlineStr">
        <is>
          <t>BNV</t>
        </is>
      </c>
    </row>
    <row r="489">
      <c r="A489" s="7" t="inlineStr">
        <is>
          <t>https://crypto-fundraising.info/projects/bondex/</t>
        </is>
      </c>
      <c r="B489" s="12" t="inlineStr">
        <is>
          <t>aggregator crypto-fundraising.info</t>
        </is>
      </c>
      <c r="C489" s="6" t="n">
        <v>5</v>
      </c>
      <c r="D489" s="9" t="n">
        <v>46249</v>
      </c>
      <c r="E489" s="12" t="inlineStr">
        <is>
          <t>Bondex</t>
        </is>
      </c>
    </row>
    <row r="490">
      <c r="A490" s="7" t="inlineStr">
        <is>
          <t>https://crypto-fundraising.info/projects/boson-protocol/</t>
        </is>
      </c>
      <c r="B490" s="12" t="inlineStr">
        <is>
          <t>aggregator crypto-fundraising.info</t>
        </is>
      </c>
      <c r="C490" s="6" t="n">
        <v>5</v>
      </c>
      <c r="D490" s="9" t="n">
        <v>46249</v>
      </c>
      <c r="E490" s="12" t="inlineStr">
        <is>
          <t>Boson Protocol</t>
        </is>
      </c>
    </row>
    <row r="491">
      <c r="A491" s="7" t="inlineStr">
        <is>
          <t>https://crypto-fundraising.info/projects/bounty-bay/</t>
        </is>
      </c>
      <c r="B491" s="12" t="inlineStr">
        <is>
          <t>aggregator crypto-fundraising.info</t>
        </is>
      </c>
      <c r="C491" s="6" t="n">
        <v>5</v>
      </c>
      <c r="D491" s="9" t="n">
        <v>46249</v>
      </c>
      <c r="E491" s="12" t="inlineStr">
        <is>
          <t>Bounty Bay</t>
        </is>
      </c>
    </row>
    <row r="492">
      <c r="A492" s="7" t="inlineStr">
        <is>
          <t>https://crypto-fundraising.info/projects/brave-group/</t>
        </is>
      </c>
      <c r="B492" s="12" t="inlineStr">
        <is>
          <t>aggregator crypto-fundraising.info</t>
        </is>
      </c>
      <c r="C492" s="6" t="n">
        <v>5</v>
      </c>
      <c r="D492" s="9" t="n">
        <v>46249</v>
      </c>
      <c r="E492" s="12" t="inlineStr">
        <is>
          <t>Brave group</t>
        </is>
      </c>
    </row>
    <row r="493">
      <c r="A493" s="7" t="inlineStr">
        <is>
          <t>https://crypto-fundraising.info/projects/bright-star-studios/</t>
        </is>
      </c>
      <c r="B493" s="12" t="inlineStr">
        <is>
          <t>aggregator crypto-fundraising.info</t>
        </is>
      </c>
      <c r="C493" s="6" t="n">
        <v>5</v>
      </c>
      <c r="D493" s="9" t="n">
        <v>46249</v>
      </c>
      <c r="E493" s="12" t="inlineStr">
        <is>
          <t>Bright Star Studios</t>
        </is>
      </c>
    </row>
    <row r="494">
      <c r="A494" s="7" t="inlineStr">
        <is>
          <t>https://crypto-fundraising.info/projects/brinc/</t>
        </is>
      </c>
      <c r="B494" s="12" t="inlineStr">
        <is>
          <t>aggregator crypto-fundraising.info</t>
        </is>
      </c>
      <c r="C494" s="6" t="n">
        <v>5</v>
      </c>
      <c r="D494" s="9" t="n">
        <v>46249</v>
      </c>
      <c r="E494" s="12" t="inlineStr">
        <is>
          <t>Brinc</t>
        </is>
      </c>
    </row>
    <row r="495">
      <c r="A495" s="7" t="inlineStr">
        <is>
          <t>https://crypto-fundraising.info/projects/bullshot/</t>
        </is>
      </c>
      <c r="B495" s="12" t="inlineStr">
        <is>
          <t>aggregator crypto-fundraising.info</t>
        </is>
      </c>
      <c r="C495" s="6" t="n">
        <v>5</v>
      </c>
      <c r="D495" s="9" t="n">
        <v>46249</v>
      </c>
      <c r="E495" s="12" t="inlineStr">
        <is>
          <t>Bullshot</t>
        </is>
      </c>
    </row>
    <row r="496">
      <c r="A496" s="7" t="inlineStr">
        <is>
          <t>https://crypto-fundraising.info/projects/burnt/</t>
        </is>
      </c>
      <c r="B496" s="12" t="inlineStr">
        <is>
          <t>aggregator crypto-fundraising.info</t>
        </is>
      </c>
      <c r="C496" s="6" t="n">
        <v>5</v>
      </c>
      <c r="D496" s="9" t="n">
        <v>46249</v>
      </c>
      <c r="E496" s="12" t="inlineStr">
        <is>
          <t>Burnt (Verona ex Xion)</t>
        </is>
      </c>
    </row>
    <row r="497">
      <c r="A497" s="7" t="inlineStr">
        <is>
          <t>https://crypto-fundraising.info/projects/calaxy/</t>
        </is>
      </c>
      <c r="B497" s="12" t="inlineStr">
        <is>
          <t>aggregator crypto-fundraising.info</t>
        </is>
      </c>
      <c r="C497" s="6" t="n">
        <v>5</v>
      </c>
      <c r="D497" s="9" t="n">
        <v>46249</v>
      </c>
      <c r="E497" s="12" t="inlineStr">
        <is>
          <t>Calaxy</t>
        </is>
      </c>
    </row>
    <row r="498">
      <c r="A498" s="7" t="inlineStr">
        <is>
          <t>https://crypto-fundraising.info/projects/cantina-royale/</t>
        </is>
      </c>
      <c r="B498" s="12" t="inlineStr">
        <is>
          <t>aggregator crypto-fundraising.info</t>
        </is>
      </c>
      <c r="C498" s="6" t="n">
        <v>5</v>
      </c>
      <c r="D498" s="9" t="n">
        <v>46249</v>
      </c>
      <c r="E498" s="12" t="inlineStr">
        <is>
          <t>Cantina Royale</t>
        </is>
      </c>
    </row>
    <row r="499">
      <c r="A499" s="7" t="inlineStr">
        <is>
          <t>https://crypto-fundraising.info/projects/capybobo/</t>
        </is>
      </c>
      <c r="B499" s="12" t="inlineStr">
        <is>
          <t>aggregator crypto-fundraising.info</t>
        </is>
      </c>
      <c r="C499" s="6" t="n">
        <v>5</v>
      </c>
      <c r="D499" s="9" t="n">
        <v>46249</v>
      </c>
      <c r="E499" s="12" t="inlineStr">
        <is>
          <t>CapyBobo</t>
        </is>
      </c>
    </row>
    <row r="500">
      <c r="A500" s="7" t="inlineStr">
        <is>
          <t>https://crypto-fundraising.info/projects/cardinal/</t>
        </is>
      </c>
      <c r="B500" s="12" t="inlineStr">
        <is>
          <t>aggregator crypto-fundraising.info</t>
        </is>
      </c>
      <c r="C500" s="6" t="n">
        <v>5</v>
      </c>
      <c r="D500" s="9" t="n">
        <v>46249</v>
      </c>
      <c r="E500" s="12" t="inlineStr">
        <is>
          <t>Cardinal</t>
        </is>
      </c>
    </row>
    <row r="501">
      <c r="A501" s="7" t="inlineStr">
        <is>
          <t>https://crypto-fundraising.info/projects/carv/</t>
        </is>
      </c>
      <c r="B501" s="12" t="inlineStr">
        <is>
          <t>aggregator crypto-fundraising.info</t>
        </is>
      </c>
      <c r="C501" s="6" t="n">
        <v>5</v>
      </c>
      <c r="D501" s="9" t="n">
        <v>46249</v>
      </c>
      <c r="E501" s="12" t="inlineStr">
        <is>
          <t>Carv</t>
        </is>
      </c>
    </row>
    <row r="502">
      <c r="A502" s="7" t="inlineStr">
        <is>
          <t>https://crypto-fundraising.info/projects/chain-of-alliance/</t>
        </is>
      </c>
      <c r="B502" s="12" t="inlineStr">
        <is>
          <t>aggregator crypto-fundraising.info</t>
        </is>
      </c>
      <c r="C502" s="6" t="n">
        <v>5</v>
      </c>
      <c r="D502" s="9" t="n">
        <v>46249</v>
      </c>
      <c r="E502" s="12" t="inlineStr">
        <is>
          <t>Chain of Alliance</t>
        </is>
      </c>
    </row>
    <row r="503">
      <c r="A503" s="7" t="inlineStr">
        <is>
          <t>https://crypto-fundraising.info/projects/chillchat/</t>
        </is>
      </c>
      <c r="B503" s="12" t="inlineStr">
        <is>
          <t>aggregator crypto-fundraising.info</t>
        </is>
      </c>
      <c r="C503" s="6" t="n">
        <v>5</v>
      </c>
      <c r="D503" s="9" t="n">
        <v>46249</v>
      </c>
      <c r="E503" s="12" t="inlineStr">
        <is>
          <t>Chillchat</t>
        </is>
      </c>
    </row>
    <row r="504">
      <c r="A504" s="7" t="inlineStr">
        <is>
          <t>https://crypto-fundraising.info/projects/cinder-studios/</t>
        </is>
      </c>
      <c r="B504" s="12" t="inlineStr">
        <is>
          <t>aggregator crypto-fundraising.info</t>
        </is>
      </c>
      <c r="C504" s="6" t="n">
        <v>5</v>
      </c>
      <c r="D504" s="9" t="n">
        <v>46249</v>
      </c>
      <c r="E504" s="12" t="inlineStr">
        <is>
          <t>Cinder Studios</t>
        </is>
      </c>
    </row>
    <row r="505">
      <c r="A505" s="7" t="inlineStr">
        <is>
          <t>https://crypto-fundraising.info/projects/claystack/</t>
        </is>
      </c>
      <c r="B505" s="12" t="inlineStr">
        <is>
          <t>aggregator crypto-fundraising.info</t>
        </is>
      </c>
      <c r="C505" s="6" t="n">
        <v>5</v>
      </c>
      <c r="D505" s="9" t="n">
        <v>46249</v>
      </c>
      <c r="E505" s="12" t="inlineStr">
        <is>
          <t>ClayStack</t>
        </is>
      </c>
    </row>
    <row r="506">
      <c r="A506" s="7" t="inlineStr">
        <is>
          <t>https://crypto-fundraising.info/projects/co-museum/</t>
        </is>
      </c>
      <c r="B506" s="12" t="inlineStr">
        <is>
          <t>aggregator crypto-fundraising.info</t>
        </is>
      </c>
      <c r="C506" s="6" t="n">
        <v>5</v>
      </c>
      <c r="D506" s="9" t="n">
        <v>46249</v>
      </c>
      <c r="E506" s="12" t="inlineStr">
        <is>
          <t>Co-Museum</t>
        </is>
      </c>
    </row>
    <row r="507">
      <c r="A507" s="7" t="inlineStr">
        <is>
          <t>https://crypto-fundraising.info/projects/community-gaming/</t>
        </is>
      </c>
      <c r="B507" s="12" t="inlineStr">
        <is>
          <t>aggregator crypto-fundraising.info</t>
        </is>
      </c>
      <c r="C507" s="6" t="n">
        <v>5</v>
      </c>
      <c r="D507" s="9" t="n">
        <v>46249</v>
      </c>
      <c r="E507" s="12" t="inlineStr">
        <is>
          <t>Forkast (Community Gaming)</t>
        </is>
      </c>
    </row>
    <row r="508">
      <c r="A508" s="7" t="inlineStr">
        <is>
          <t>https://crypto-fundraising.info/projects/concept-art-house/</t>
        </is>
      </c>
      <c r="B508" s="12" t="inlineStr">
        <is>
          <t>aggregator crypto-fundraising.info</t>
        </is>
      </c>
      <c r="C508" s="6" t="n">
        <v>5</v>
      </c>
      <c r="D508" s="9" t="n">
        <v>46249</v>
      </c>
      <c r="E508" s="12" t="inlineStr">
        <is>
          <t>Concept Art House</t>
        </is>
      </c>
    </row>
    <row r="509">
      <c r="A509" s="7" t="inlineStr">
        <is>
          <t>https://crypto-fundraising.info/projects/conductive-ai/</t>
        </is>
      </c>
      <c r="B509" s="12" t="inlineStr">
        <is>
          <t>aggregator crypto-fundraising.info</t>
        </is>
      </c>
      <c r="C509" s="6" t="n">
        <v>5</v>
      </c>
      <c r="D509" s="9" t="n">
        <v>46249</v>
      </c>
      <c r="E509" s="12" t="inlineStr">
        <is>
          <t>Conductive.ai</t>
        </is>
      </c>
    </row>
    <row r="510">
      <c r="A510" s="7" t="inlineStr">
        <is>
          <t>https://crypto-fundraising.info/projects/consensys/</t>
        </is>
      </c>
      <c r="B510" s="12" t="inlineStr">
        <is>
          <t>aggregator crypto-fundraising.info</t>
        </is>
      </c>
      <c r="C510" s="6" t="n">
        <v>5</v>
      </c>
      <c r="D510" s="9" t="n">
        <v>46249</v>
      </c>
      <c r="E510" s="12" t="inlineStr">
        <is>
          <t>ConsenSys</t>
        </is>
      </c>
    </row>
    <row r="511">
      <c r="A511" s="7" t="inlineStr">
        <is>
          <t>https://crypto-fundraising.info/projects/cookie3/</t>
        </is>
      </c>
      <c r="B511" s="12" t="inlineStr">
        <is>
          <t>aggregator crypto-fundraising.info</t>
        </is>
      </c>
      <c r="C511" s="6" t="n">
        <v>5</v>
      </c>
      <c r="D511" s="9" t="n">
        <v>46249</v>
      </c>
      <c r="E511" s="12" t="inlineStr">
        <is>
          <t>Cookie3</t>
        </is>
      </c>
    </row>
    <row r="512">
      <c r="A512" s="7" t="inlineStr">
        <is>
          <t>https://crypto-fundraising.info/projects/cool-cats/</t>
        </is>
      </c>
      <c r="B512" s="12" t="inlineStr">
        <is>
          <t>aggregator crypto-fundraising.info</t>
        </is>
      </c>
      <c r="C512" s="6" t="n">
        <v>5</v>
      </c>
      <c r="D512" s="9" t="n">
        <v>46249</v>
      </c>
      <c r="E512" s="12" t="inlineStr">
        <is>
          <t>Cool Cats</t>
        </is>
      </c>
    </row>
    <row r="513">
      <c r="A513" s="7" t="inlineStr">
        <is>
          <t>https://crypto-fundraising.info/projects/cradles/</t>
        </is>
      </c>
      <c r="B513" s="12" t="inlineStr">
        <is>
          <t>aggregator crypto-fundraising.info</t>
        </is>
      </c>
      <c r="C513" s="6" t="n">
        <v>5</v>
      </c>
      <c r="D513" s="9" t="n">
        <v>46249</v>
      </c>
      <c r="E513" s="12" t="inlineStr">
        <is>
          <t>Cradles</t>
        </is>
      </c>
    </row>
    <row r="514">
      <c r="A514" s="7" t="inlineStr">
        <is>
          <t>https://crypto-fundraising.info/projects/cross-the-ages/</t>
        </is>
      </c>
      <c r="B514" s="12" t="inlineStr">
        <is>
          <t>aggregator crypto-fundraising.info</t>
        </is>
      </c>
      <c r="C514" s="6" t="n">
        <v>5</v>
      </c>
      <c r="D514" s="9" t="n">
        <v>46249</v>
      </c>
      <c r="E514" s="12" t="inlineStr">
        <is>
          <t>Cross the Ages</t>
        </is>
      </c>
    </row>
    <row r="515">
      <c r="A515" s="7" t="inlineStr">
        <is>
          <t>https://crypto-fundraising.info/projects/crypto-slam/</t>
        </is>
      </c>
      <c r="B515" s="12" t="inlineStr">
        <is>
          <t>aggregator crypto-fundraising.info</t>
        </is>
      </c>
      <c r="C515" s="6" t="n">
        <v>5</v>
      </c>
      <c r="D515" s="9" t="n">
        <v>46249</v>
      </c>
      <c r="E515" s="12" t="inlineStr">
        <is>
          <t>CryptoSlam</t>
        </is>
      </c>
    </row>
    <row r="516">
      <c r="A516" s="7" t="inlineStr">
        <is>
          <t>https://crypto-fundraising.info/projects/cryptoblades-kingdoms/</t>
        </is>
      </c>
      <c r="B516" s="12" t="inlineStr">
        <is>
          <t>aggregator crypto-fundraising.info</t>
        </is>
      </c>
      <c r="C516" s="6" t="n">
        <v>5</v>
      </c>
      <c r="D516" s="9" t="n">
        <v>46249</v>
      </c>
      <c r="E516" s="12" t="inlineStr">
        <is>
          <t>Cryptoblades Kingdoms</t>
        </is>
      </c>
    </row>
    <row r="517">
      <c r="A517" s="7" t="inlineStr">
        <is>
          <t>https://crypto-fundraising.info/projects/cryptoys/</t>
        </is>
      </c>
      <c r="B517" s="12" t="inlineStr">
        <is>
          <t>aggregator crypto-fundraising.info</t>
        </is>
      </c>
      <c r="C517" s="6" t="n">
        <v>5</v>
      </c>
      <c r="D517" s="9" t="n">
        <v>46249</v>
      </c>
      <c r="E517" s="12" t="inlineStr">
        <is>
          <t>Cryptoys</t>
        </is>
      </c>
    </row>
    <row r="518">
      <c r="A518" s="7" t="inlineStr">
        <is>
          <t>https://crypto-fundraising.info/projects/cyan/</t>
        </is>
      </c>
      <c r="B518" s="12" t="inlineStr">
        <is>
          <t>aggregator crypto-fundraising.info</t>
        </is>
      </c>
      <c r="C518" s="6" t="n">
        <v>5</v>
      </c>
      <c r="D518" s="9" t="n">
        <v>46249</v>
      </c>
      <c r="E518" s="12" t="inlineStr">
        <is>
          <t>Cyan</t>
        </is>
      </c>
    </row>
    <row r="519">
      <c r="A519" s="7" t="inlineStr">
        <is>
          <t>https://crypto-fundraising.info/projects/cyball/</t>
        </is>
      </c>
      <c r="B519" s="12" t="inlineStr">
        <is>
          <t>aggregator crypto-fundraising.info</t>
        </is>
      </c>
      <c r="C519" s="6" t="n">
        <v>5</v>
      </c>
      <c r="D519" s="9" t="n">
        <v>46249</v>
      </c>
      <c r="E519" s="12" t="inlineStr">
        <is>
          <t>CyBall</t>
        </is>
      </c>
    </row>
    <row r="520">
      <c r="A520" s="7" t="inlineStr">
        <is>
          <t>https://crypto-fundraising.info/projects/cyberconnect/</t>
        </is>
      </c>
      <c r="B520" s="12" t="inlineStr">
        <is>
          <t>aggregator crypto-fundraising.info</t>
        </is>
      </c>
      <c r="C520" s="6" t="n">
        <v>5</v>
      </c>
      <c r="D520" s="9" t="n">
        <v>46249</v>
      </c>
      <c r="E520" s="12" t="inlineStr">
        <is>
          <t>CyberConnect</t>
        </is>
      </c>
    </row>
    <row r="521">
      <c r="A521" s="7" t="inlineStr">
        <is>
          <t>https://crypto-fundraising.info/projects/cybertino-lab/</t>
        </is>
      </c>
      <c r="B521" s="12" t="inlineStr">
        <is>
          <t>aggregator crypto-fundraising.info</t>
        </is>
      </c>
      <c r="C521" s="6" t="n">
        <v>5</v>
      </c>
      <c r="D521" s="9" t="n">
        <v>46249</v>
      </c>
      <c r="E521" s="12" t="inlineStr">
        <is>
          <t>Cybertino Lab</t>
        </is>
      </c>
    </row>
    <row r="522">
      <c r="A522" s="7" t="inlineStr">
        <is>
          <t>https://crypto-fundraising.info/projects/dancefight/</t>
        </is>
      </c>
      <c r="B522" s="12" t="inlineStr">
        <is>
          <t>aggregator crypto-fundraising.info</t>
        </is>
      </c>
      <c r="C522" s="6" t="n">
        <v>5</v>
      </c>
      <c r="D522" s="9" t="n">
        <v>46249</v>
      </c>
      <c r="E522" s="12" t="inlineStr">
        <is>
          <t>DanceFight</t>
        </is>
      </c>
    </row>
    <row r="523">
      <c r="A523" s="7" t="inlineStr">
        <is>
          <t>https://crypto-fundraising.info/projects/daokraft/</t>
        </is>
      </c>
      <c r="B523" s="12" t="inlineStr">
        <is>
          <t>aggregator crypto-fundraising.info</t>
        </is>
      </c>
      <c r="C523" s="6" t="n">
        <v>5</v>
      </c>
      <c r="D523" s="9" t="n">
        <v>46249</v>
      </c>
      <c r="E523" s="12" t="inlineStr">
        <is>
          <t>DAOKraft</t>
        </is>
      </c>
    </row>
    <row r="524">
      <c r="A524" s="7" t="inlineStr">
        <is>
          <t>https://crypto-fundraising.info/projects/dapper-labs/</t>
        </is>
      </c>
      <c r="B524" s="12" t="inlineStr">
        <is>
          <t>aggregator crypto-fundraising.info</t>
        </is>
      </c>
      <c r="C524" s="6" t="n">
        <v>5</v>
      </c>
      <c r="D524" s="9" t="n">
        <v>46249</v>
      </c>
      <c r="E524" s="12" t="inlineStr">
        <is>
          <t>Dapper Labs</t>
        </is>
      </c>
    </row>
    <row r="525">
      <c r="A525" s="7" t="inlineStr">
        <is>
          <t>https://crypto-fundraising.info/projects/datagram/</t>
        </is>
      </c>
      <c r="B525" s="12" t="inlineStr">
        <is>
          <t>aggregator crypto-fundraising.info</t>
        </is>
      </c>
      <c r="C525" s="6" t="n">
        <v>5</v>
      </c>
      <c r="D525" s="9" t="n">
        <v>46249</v>
      </c>
      <c r="E525" s="12" t="inlineStr">
        <is>
          <t>Datagram</t>
        </is>
      </c>
    </row>
    <row r="526">
      <c r="A526" s="7" t="inlineStr">
        <is>
          <t>https://crypto-fundraising.info/projects/debridge/</t>
        </is>
      </c>
      <c r="B526" s="12" t="inlineStr">
        <is>
          <t>aggregator crypto-fundraising.info</t>
        </is>
      </c>
      <c r="C526" s="6" t="n">
        <v>5</v>
      </c>
      <c r="D526" s="9" t="n">
        <v>46249</v>
      </c>
      <c r="E526" s="12" t="inlineStr">
        <is>
          <t>deBridge</t>
        </is>
      </c>
    </row>
    <row r="527">
      <c r="A527" s="7" t="inlineStr">
        <is>
          <t>https://crypto-fundraising.info/projects/decentraland/</t>
        </is>
      </c>
      <c r="B527" s="12" t="inlineStr">
        <is>
          <t>aggregator crypto-fundraising.info</t>
        </is>
      </c>
      <c r="C527" s="6" t="n">
        <v>5</v>
      </c>
      <c r="D527" s="9" t="n">
        <v>46249</v>
      </c>
      <c r="E527" s="12" t="inlineStr">
        <is>
          <t>Decentraland</t>
        </is>
      </c>
    </row>
    <row r="528">
      <c r="A528" s="7" t="inlineStr">
        <is>
          <t>https://crypto-fundraising.info/projects/defi-land/</t>
        </is>
      </c>
      <c r="B528" s="12" t="inlineStr">
        <is>
          <t>aggregator crypto-fundraising.info</t>
        </is>
      </c>
      <c r="C528" s="6" t="n">
        <v>5</v>
      </c>
      <c r="D528" s="9" t="n">
        <v>46249</v>
      </c>
      <c r="E528" s="12" t="inlineStr">
        <is>
          <t>DeFi Land</t>
        </is>
      </c>
    </row>
    <row r="529">
      <c r="A529" s="7" t="inlineStr">
        <is>
          <t>https://crypto-fundraising.info/projects/defy/</t>
        </is>
      </c>
      <c r="B529" s="12" t="inlineStr">
        <is>
          <t>aggregator crypto-fundraising.info</t>
        </is>
      </c>
      <c r="C529" s="6" t="n">
        <v>5</v>
      </c>
      <c r="D529" s="9" t="n">
        <v>46249</v>
      </c>
      <c r="E529" s="12" t="inlineStr">
        <is>
          <t>DEFY</t>
        </is>
      </c>
    </row>
    <row r="530">
      <c r="A530" s="7" t="inlineStr">
        <is>
          <t>https://crypto-fundraising.info/projects/dehorizon/</t>
        </is>
      </c>
      <c r="B530" s="12" t="inlineStr">
        <is>
          <t>aggregator crypto-fundraising.info</t>
        </is>
      </c>
      <c r="C530" s="6" t="n">
        <v>5</v>
      </c>
      <c r="D530" s="9" t="n">
        <v>46249</v>
      </c>
      <c r="E530" s="12" t="inlineStr">
        <is>
          <t>DeHorizon</t>
        </is>
      </c>
    </row>
    <row r="531">
      <c r="A531" s="7" t="inlineStr">
        <is>
          <t>https://crypto-fundraising.info/projects/denarii-labs/</t>
        </is>
      </c>
      <c r="B531" s="12" t="inlineStr">
        <is>
          <t>aggregator crypto-fundraising.info</t>
        </is>
      </c>
      <c r="C531" s="6" t="n">
        <v>5</v>
      </c>
      <c r="D531" s="9" t="n">
        <v>46249</v>
      </c>
      <c r="E531" s="12" t="inlineStr">
        <is>
          <t>Denarii Labs</t>
        </is>
      </c>
    </row>
    <row r="532">
      <c r="A532" s="7" t="inlineStr">
        <is>
          <t>https://crypto-fundraising.info/projects/digitalx/</t>
        </is>
      </c>
      <c r="B532" s="12" t="inlineStr">
        <is>
          <t>aggregator crypto-fundraising.info</t>
        </is>
      </c>
      <c r="C532" s="6" t="n">
        <v>5</v>
      </c>
      <c r="D532" s="9" t="n">
        <v>46249</v>
      </c>
      <c r="E532" s="12" t="inlineStr">
        <is>
          <t>DigitalX</t>
        </is>
      </c>
    </row>
    <row r="533">
      <c r="A533" s="7" t="inlineStr">
        <is>
          <t>https://crypto-fundraising.info/projects/dkloud/</t>
        </is>
      </c>
      <c r="B533" s="12" t="inlineStr">
        <is>
          <t>aggregator crypto-fundraising.info</t>
        </is>
      </c>
      <c r="C533" s="6" t="n">
        <v>5</v>
      </c>
      <c r="D533" s="9" t="n">
        <v>46249</v>
      </c>
      <c r="E533" s="12" t="inlineStr">
        <is>
          <t>dKloud</t>
        </is>
      </c>
    </row>
    <row r="534">
      <c r="A534" s="7" t="inlineStr">
        <is>
          <t>https://crypto-fundraising.info/projects/dnablock/</t>
        </is>
      </c>
      <c r="B534" s="12" t="inlineStr">
        <is>
          <t>aggregator crypto-fundraising.info</t>
        </is>
      </c>
      <c r="C534" s="6" t="n">
        <v>5</v>
      </c>
      <c r="D534" s="9" t="n">
        <v>46249</v>
      </c>
      <c r="E534" s="12" t="inlineStr">
        <is>
          <t>DNABLOCK</t>
        </is>
      </c>
    </row>
    <row r="535">
      <c r="A535" s="7" t="inlineStr">
        <is>
          <t>https://crypto-fundraising.info/projects/dogami/</t>
        </is>
      </c>
      <c r="B535" s="12" t="inlineStr">
        <is>
          <t>aggregator crypto-fundraising.info</t>
        </is>
      </c>
      <c r="C535" s="6" t="n">
        <v>5</v>
      </c>
      <c r="D535" s="9" t="n">
        <v>46249</v>
      </c>
      <c r="E535" s="12" t="inlineStr">
        <is>
          <t>Dogami</t>
        </is>
      </c>
    </row>
    <row r="536">
      <c r="A536" s="7" t="inlineStr">
        <is>
          <t>https://crypto-fundraising.info/projects/domi-online/</t>
        </is>
      </c>
      <c r="B536" s="12" t="inlineStr">
        <is>
          <t>aggregator crypto-fundraising.info</t>
        </is>
      </c>
      <c r="C536" s="6" t="n">
        <v>5</v>
      </c>
      <c r="D536" s="9" t="n">
        <v>46249</v>
      </c>
      <c r="E536" s="12" t="inlineStr">
        <is>
          <t>Domi Online</t>
        </is>
      </c>
    </row>
    <row r="537">
      <c r="A537" s="7" t="inlineStr">
        <is>
          <t>https://crypto-fundraising.info/projects/domin-network/</t>
        </is>
      </c>
      <c r="B537" s="12" t="inlineStr">
        <is>
          <t>aggregator crypto-fundraising.info</t>
        </is>
      </c>
      <c r="C537" s="6" t="n">
        <v>5</v>
      </c>
      <c r="D537" s="9" t="n">
        <v>46249</v>
      </c>
      <c r="E537" s="12" t="inlineStr">
        <is>
          <t>Domin Network</t>
        </is>
      </c>
    </row>
    <row r="538">
      <c r="A538" s="7" t="inlineStr">
        <is>
          <t>https://crypto-fundraising.info/projects/dow-protocol/</t>
        </is>
      </c>
      <c r="B538" s="12" t="inlineStr">
        <is>
          <t>aggregator crypto-fundraising.info</t>
        </is>
      </c>
      <c r="C538" s="6" t="n">
        <v>5</v>
      </c>
      <c r="D538" s="9" t="n">
        <v>46249</v>
      </c>
      <c r="E538" s="12" t="inlineStr">
        <is>
          <t>Dow Protocol</t>
        </is>
      </c>
    </row>
    <row r="539">
      <c r="A539" s="7" t="inlineStr">
        <is>
          <t>https://crypto-fundraising.info/projects/dropp/</t>
        </is>
      </c>
      <c r="B539" s="12" t="inlineStr">
        <is>
          <t>aggregator crypto-fundraising.info</t>
        </is>
      </c>
      <c r="C539" s="6" t="n">
        <v>5</v>
      </c>
      <c r="D539" s="9" t="n">
        <v>46249</v>
      </c>
      <c r="E539" s="12" t="inlineStr">
        <is>
          <t>DROPP</t>
        </is>
      </c>
    </row>
    <row r="540">
      <c r="A540" s="7" t="inlineStr">
        <is>
          <t>https://crypto-fundraising.info/projects/e-money-network/</t>
        </is>
      </c>
      <c r="B540" s="12" t="inlineStr">
        <is>
          <t>aggregator crypto-fundraising.info</t>
        </is>
      </c>
      <c r="C540" s="6" t="n">
        <v>5</v>
      </c>
      <c r="D540" s="9" t="n">
        <v>46249</v>
      </c>
      <c r="E540" s="12" t="inlineStr">
        <is>
          <t>E Money Network</t>
        </is>
      </c>
    </row>
    <row r="541">
      <c r="A541" s="7" t="inlineStr">
        <is>
          <t>https://crypto-fundraising.info/projects/earnos/</t>
        </is>
      </c>
      <c r="B541" s="12" t="inlineStr">
        <is>
          <t>aggregator crypto-fundraising.info</t>
        </is>
      </c>
      <c r="C541" s="6" t="n">
        <v>5</v>
      </c>
      <c r="D541" s="9" t="n">
        <v>46249</v>
      </c>
      <c r="E541" s="12" t="inlineStr">
        <is>
          <t>EarnOS (Ero)</t>
        </is>
      </c>
    </row>
    <row r="542">
      <c r="A542" s="7" t="inlineStr">
        <is>
          <t>https://crypto-fundraising.info/projects/eesee/</t>
        </is>
      </c>
      <c r="B542" s="12" t="inlineStr">
        <is>
          <t>aggregator crypto-fundraising.info</t>
        </is>
      </c>
      <c r="C542" s="6" t="n">
        <v>5</v>
      </c>
      <c r="D542" s="9" t="n">
        <v>46249</v>
      </c>
      <c r="E542" s="12" t="inlineStr">
        <is>
          <t>Eesee</t>
        </is>
      </c>
    </row>
    <row r="543">
      <c r="A543" s="7" t="inlineStr">
        <is>
          <t>https://crypto-fundraising.info/projects/endless-clouds/</t>
        </is>
      </c>
      <c r="B543" s="12" t="inlineStr">
        <is>
          <t>aggregator crypto-fundraising.info</t>
        </is>
      </c>
      <c r="C543" s="6" t="n">
        <v>5</v>
      </c>
      <c r="D543" s="9" t="n">
        <v>46249</v>
      </c>
      <c r="E543" s="12" t="inlineStr">
        <is>
          <t>Treeverse (Endless Clouds)</t>
        </is>
      </c>
    </row>
    <row r="544">
      <c r="A544" s="7" t="inlineStr">
        <is>
          <t>https://crypto-fundraising.info/projects/engines-of-fury/</t>
        </is>
      </c>
      <c r="B544" s="12" t="inlineStr">
        <is>
          <t>aggregator crypto-fundraising.info</t>
        </is>
      </c>
      <c r="C544" s="6" t="n">
        <v>5</v>
      </c>
      <c r="D544" s="9" t="n">
        <v>46249</v>
      </c>
      <c r="E544" s="12" t="inlineStr">
        <is>
          <t>Engines of Fury</t>
        </is>
      </c>
    </row>
    <row r="545">
      <c r="A545" s="7" t="inlineStr">
        <is>
          <t>https://crypto-fundraising.info/projects/eternal/</t>
        </is>
      </c>
      <c r="B545" s="12" t="inlineStr">
        <is>
          <t>aggregator crypto-fundraising.info</t>
        </is>
      </c>
      <c r="C545" s="6" t="n">
        <v>5</v>
      </c>
      <c r="D545" s="9" t="n">
        <v>46249</v>
      </c>
      <c r="E545" s="12" t="inlineStr">
        <is>
          <t>Eternal</t>
        </is>
      </c>
    </row>
    <row r="546">
      <c r="A546" s="7" t="inlineStr">
        <is>
          <t>https://crypto-fundraising.info/projects/evaa-protocol/</t>
        </is>
      </c>
      <c r="B546" s="12" t="inlineStr">
        <is>
          <t>aggregator crypto-fundraising.info</t>
        </is>
      </c>
      <c r="C546" s="6" t="n">
        <v>5</v>
      </c>
      <c r="D546" s="9" t="n">
        <v>46249</v>
      </c>
      <c r="E546" s="12" t="inlineStr">
        <is>
          <t>Evaa Protocol</t>
        </is>
      </c>
    </row>
    <row r="547">
      <c r="A547" s="7" t="inlineStr">
        <is>
          <t>https://crypto-fundraising.info/projects/everyrealm/</t>
        </is>
      </c>
      <c r="B547" s="12" t="inlineStr">
        <is>
          <t>aggregator crypto-fundraising.info</t>
        </is>
      </c>
      <c r="C547" s="6" t="n">
        <v>5</v>
      </c>
      <c r="D547" s="9" t="n">
        <v>46249</v>
      </c>
      <c r="E547" s="12" t="inlineStr">
        <is>
          <t>Everyrealm (ex Republic Realm)</t>
        </is>
      </c>
    </row>
    <row r="548">
      <c r="A548" s="7" t="inlineStr">
        <is>
          <t>https://crypto-fundraising.info/projects/everything/</t>
        </is>
      </c>
      <c r="B548" s="12" t="inlineStr">
        <is>
          <t>aggregator crypto-fundraising.info</t>
        </is>
      </c>
      <c r="C548" s="6" t="n">
        <v>5</v>
      </c>
      <c r="D548" s="9" t="n">
        <v>46249</v>
      </c>
      <c r="E548" s="12" t="inlineStr">
        <is>
          <t>Everything</t>
        </is>
      </c>
    </row>
    <row r="549">
      <c r="A549" s="7" t="inlineStr">
        <is>
          <t>https://crypto-fundraising.info/projects/ex-populus/</t>
        </is>
      </c>
      <c r="B549" s="12" t="inlineStr">
        <is>
          <t>aggregator crypto-fundraising.info</t>
        </is>
      </c>
      <c r="C549" s="6" t="n">
        <v>5</v>
      </c>
      <c r="D549" s="9" t="n">
        <v>46249</v>
      </c>
      <c r="E549" s="12" t="inlineStr">
        <is>
          <t>Ex Populus</t>
        </is>
      </c>
    </row>
    <row r="550">
      <c r="A550" s="7" t="inlineStr">
        <is>
          <t>https://crypto-fundraising.info/projects/exotic/</t>
        </is>
      </c>
      <c r="B550" s="12" t="inlineStr">
        <is>
          <t>aggregator crypto-fundraising.info</t>
        </is>
      </c>
      <c r="C550" s="6" t="n">
        <v>5</v>
      </c>
      <c r="D550" s="9" t="n">
        <v>46249</v>
      </c>
      <c r="E550" s="12" t="inlineStr">
        <is>
          <t>Exotic Markets</t>
        </is>
      </c>
    </row>
    <row r="551">
      <c r="A551" s="7" t="inlineStr">
        <is>
          <t>https://crypto-fundraising.info/projects/experimental/</t>
        </is>
      </c>
      <c r="B551" s="12" t="inlineStr">
        <is>
          <t>aggregator crypto-fundraising.info</t>
        </is>
      </c>
      <c r="C551" s="6" t="n">
        <v>5</v>
      </c>
      <c r="D551" s="9" t="n">
        <v>46249</v>
      </c>
      <c r="E551" s="12" t="inlineStr">
        <is>
          <t>Experimental</t>
        </is>
      </c>
    </row>
    <row r="552">
      <c r="A552" s="7" t="inlineStr">
        <is>
          <t>https://crypto-fundraising.info/projects/fan-controlled-football/</t>
        </is>
      </c>
      <c r="B552" s="12" t="inlineStr">
        <is>
          <t>aggregator crypto-fundraising.info</t>
        </is>
      </c>
      <c r="C552" s="6" t="n">
        <v>5</v>
      </c>
      <c r="D552" s="9" t="n">
        <v>46249</v>
      </c>
      <c r="E552" s="12" t="inlineStr">
        <is>
          <t>Fan Controlled Football</t>
        </is>
      </c>
    </row>
    <row r="553">
      <c r="A553" s="7" t="inlineStr">
        <is>
          <t>https://crypto-fundraising.info/projects/fanton/</t>
        </is>
      </c>
      <c r="B553" s="12" t="inlineStr">
        <is>
          <t>aggregator crypto-fundraising.info</t>
        </is>
      </c>
      <c r="C553" s="6" t="n">
        <v>5</v>
      </c>
      <c r="D553" s="9" t="n">
        <v>46249</v>
      </c>
      <c r="E553" s="12" t="inlineStr">
        <is>
          <t>Fanton</t>
        </is>
      </c>
    </row>
    <row r="554">
      <c r="A554" s="7" t="inlineStr">
        <is>
          <t>https://crypto-fundraising.info/projects/farcana/</t>
        </is>
      </c>
      <c r="B554" s="12" t="inlineStr">
        <is>
          <t>aggregator crypto-fundraising.info</t>
        </is>
      </c>
      <c r="C554" s="6" t="n">
        <v>5</v>
      </c>
      <c r="D554" s="9" t="n">
        <v>46249</v>
      </c>
      <c r="E554" s="12" t="inlineStr">
        <is>
          <t>Farcana</t>
        </is>
      </c>
    </row>
    <row r="555">
      <c r="A555" s="7" t="inlineStr">
        <is>
          <t>https://crypto-fundraising.info/projects/firework-games/</t>
        </is>
      </c>
      <c r="B555" s="12" t="inlineStr">
        <is>
          <t>aggregator crypto-fundraising.info</t>
        </is>
      </c>
      <c r="C555" s="6" t="n">
        <v>5</v>
      </c>
      <c r="D555" s="9" t="n">
        <v>46249</v>
      </c>
      <c r="E555" s="12" t="inlineStr">
        <is>
          <t>Firework Games</t>
        </is>
      </c>
    </row>
    <row r="556">
      <c r="A556" s="7" t="inlineStr">
        <is>
          <t>https://crypto-fundraising.info/projects/flock/</t>
        </is>
      </c>
      <c r="B556" s="12" t="inlineStr">
        <is>
          <t>aggregator crypto-fundraising.info</t>
        </is>
      </c>
      <c r="C556" s="6" t="n">
        <v>5</v>
      </c>
      <c r="D556" s="9" t="n">
        <v>46249</v>
      </c>
      <c r="E556" s="12" t="inlineStr">
        <is>
          <t>Flock</t>
        </is>
      </c>
    </row>
    <row r="557">
      <c r="A557" s="7" t="inlineStr">
        <is>
          <t>https://crypto-fundraising.info/projects/fluid-protocol/</t>
        </is>
      </c>
      <c r="B557" s="12" t="inlineStr">
        <is>
          <t>aggregator crypto-fundraising.info</t>
        </is>
      </c>
      <c r="C557" s="6" t="n">
        <v>5</v>
      </c>
      <c r="D557" s="9" t="n">
        <v>46249</v>
      </c>
      <c r="E557" s="12" t="inlineStr">
        <is>
          <t>Fluid Protocol</t>
        </is>
      </c>
    </row>
    <row r="558">
      <c r="A558" s="7" t="inlineStr">
        <is>
          <t>https://crypto-fundraising.info/projects/footium/</t>
        </is>
      </c>
      <c r="B558" s="12" t="inlineStr">
        <is>
          <t>aggregator crypto-fundraising.info</t>
        </is>
      </c>
      <c r="C558" s="6" t="n">
        <v>5</v>
      </c>
      <c r="D558" s="9" t="n">
        <v>46249</v>
      </c>
      <c r="E558" s="12" t="inlineStr">
        <is>
          <t>Footium</t>
        </is>
      </c>
    </row>
    <row r="559">
      <c r="A559" s="7" t="inlineStr">
        <is>
          <t>https://crypto-fundraising.info/projects/foragers-and-fighters/</t>
        </is>
      </c>
      <c r="B559" s="12" t="inlineStr">
        <is>
          <t>aggregator crypto-fundraising.info</t>
        </is>
      </c>
      <c r="C559" s="6" t="n">
        <v>5</v>
      </c>
      <c r="D559" s="9" t="n">
        <v>46249</v>
      </c>
      <c r="E559" s="12" t="inlineStr">
        <is>
          <t>Foragers and Fighters</t>
        </is>
      </c>
    </row>
    <row r="560">
      <c r="A560" s="7" t="inlineStr">
        <is>
          <t>https://crypto-fundraising.info/projects/forge/</t>
        </is>
      </c>
      <c r="B560" s="12" t="inlineStr">
        <is>
          <t>aggregator crypto-fundraising.info</t>
        </is>
      </c>
      <c r="C560" s="6" t="n">
        <v>5</v>
      </c>
      <c r="D560" s="9" t="n">
        <v>46249</v>
      </c>
      <c r="E560" s="12" t="inlineStr">
        <is>
          <t>Forge</t>
        </is>
      </c>
    </row>
    <row r="561">
      <c r="A561" s="7" t="inlineStr">
        <is>
          <t>https://crypto-fundraising.info/projects/forte/</t>
        </is>
      </c>
      <c r="B561" s="12" t="inlineStr">
        <is>
          <t>aggregator crypto-fundraising.info</t>
        </is>
      </c>
      <c r="C561" s="6" t="n">
        <v>5</v>
      </c>
      <c r="D561" s="9" t="n">
        <v>46249</v>
      </c>
      <c r="E561" s="12" t="inlineStr">
        <is>
          <t>Forte</t>
        </is>
      </c>
    </row>
    <row r="562">
      <c r="A562" s="7" t="inlineStr">
        <is>
          <t>https://crypto-fundraising.info/projects/fractal/</t>
        </is>
      </c>
      <c r="B562" s="12" t="inlineStr">
        <is>
          <t>aggregator crypto-fundraising.info</t>
        </is>
      </c>
      <c r="C562" s="6" t="n">
        <v>5</v>
      </c>
      <c r="D562" s="9" t="n">
        <v>46249</v>
      </c>
      <c r="E562" s="12" t="inlineStr">
        <is>
          <t>Fractal</t>
        </is>
      </c>
    </row>
    <row r="563">
      <c r="A563" s="7" t="inlineStr">
        <is>
          <t>https://crypto-fundraising.info/projects/fragcolor/</t>
        </is>
      </c>
      <c r="B563" s="12" t="inlineStr">
        <is>
          <t>aggregator crypto-fundraising.info</t>
        </is>
      </c>
      <c r="C563" s="6" t="n">
        <v>5</v>
      </c>
      <c r="D563" s="9" t="n">
        <v>46249</v>
      </c>
      <c r="E563" s="12" t="inlineStr">
        <is>
          <t>Fragcolor</t>
        </is>
      </c>
    </row>
    <row r="564">
      <c r="A564" s="7" t="inlineStr">
        <is>
          <t>https://crypto-fundraising.info/projects/fragnova/</t>
        </is>
      </c>
      <c r="B564" s="12" t="inlineStr">
        <is>
          <t>aggregator crypto-fundraising.info</t>
        </is>
      </c>
      <c r="C564" s="6" t="n">
        <v>5</v>
      </c>
      <c r="D564" s="9" t="n">
        <v>46249</v>
      </c>
      <c r="E564" s="12" t="inlineStr">
        <is>
          <t>Fragnova</t>
        </is>
      </c>
    </row>
    <row r="565">
      <c r="A565" s="7" t="inlineStr">
        <is>
          <t>https://crypto-fundraising.info/projects/freshcut/</t>
        </is>
      </c>
      <c r="B565" s="12" t="inlineStr">
        <is>
          <t>aggregator crypto-fundraising.info</t>
        </is>
      </c>
      <c r="C565" s="6" t="n">
        <v>5</v>
      </c>
      <c r="D565" s="9" t="n">
        <v>46249</v>
      </c>
      <c r="E565" s="12" t="inlineStr">
        <is>
          <t>FreshCut</t>
        </is>
      </c>
    </row>
    <row r="566">
      <c r="A566" s="7" t="inlineStr">
        <is>
          <t>https://crypto-fundraising.info/projects/futureverse/</t>
        </is>
      </c>
      <c r="B566" s="12" t="inlineStr">
        <is>
          <t>aggregator crypto-fundraising.info</t>
        </is>
      </c>
      <c r="C566" s="6" t="n">
        <v>5</v>
      </c>
      <c r="D566" s="9" t="n">
        <v>46249</v>
      </c>
      <c r="E566" s="12" t="inlineStr">
        <is>
          <t>Futureverse</t>
        </is>
      </c>
    </row>
    <row r="567">
      <c r="A567" s="7" t="inlineStr">
        <is>
          <t>https://crypto-fundraising.info/projects/gabee-town/</t>
        </is>
      </c>
      <c r="B567" s="12" t="inlineStr">
        <is>
          <t>aggregator crypto-fundraising.info</t>
        </is>
      </c>
      <c r="C567" s="6" t="n">
        <v>5</v>
      </c>
      <c r="D567" s="9" t="n">
        <v>46249</v>
      </c>
      <c r="E567" s="12" t="inlineStr">
        <is>
          <t>Gabee Town</t>
        </is>
      </c>
    </row>
    <row r="568">
      <c r="A568" s="7" t="inlineStr">
        <is>
          <t>https://crypto-fundraising.info/projects/gaib/</t>
        </is>
      </c>
      <c r="B568" s="12" t="inlineStr">
        <is>
          <t>aggregator crypto-fundraising.info</t>
        </is>
      </c>
      <c r="C568" s="6" t="n">
        <v>5</v>
      </c>
      <c r="D568" s="9" t="n">
        <v>46249</v>
      </c>
      <c r="E568" s="12" t="inlineStr">
        <is>
          <t>GAIB</t>
        </is>
      </c>
    </row>
    <row r="569">
      <c r="A569" s="7" t="inlineStr">
        <is>
          <t>https://crypto-fundraising.info/projects/galactic-holdings/</t>
        </is>
      </c>
      <c r="B569" s="12" t="inlineStr">
        <is>
          <t>aggregator crypto-fundraising.info</t>
        </is>
      </c>
      <c r="C569" s="6" t="n">
        <v>5</v>
      </c>
      <c r="D569" s="9" t="n">
        <v>46249</v>
      </c>
      <c r="E569" s="12" t="inlineStr">
        <is>
          <t>Galactic Holdings</t>
        </is>
      </c>
    </row>
    <row r="570">
      <c r="A570" s="7" t="inlineStr">
        <is>
          <t>https://crypto-fundraising.info/projects/galaxy-fight-club/</t>
        </is>
      </c>
      <c r="B570" s="12" t="inlineStr">
        <is>
          <t>aggregator crypto-fundraising.info</t>
        </is>
      </c>
      <c r="C570" s="6" t="n">
        <v>5</v>
      </c>
      <c r="D570" s="9" t="n">
        <v>46249</v>
      </c>
      <c r="E570" s="12" t="inlineStr">
        <is>
          <t>Galaxy Fight Club</t>
        </is>
      </c>
    </row>
    <row r="571">
      <c r="A571" s="7" t="inlineStr">
        <is>
          <t>https://crypto-fundraising.info/projects/gamespad/</t>
        </is>
      </c>
      <c r="B571" s="12" t="inlineStr">
        <is>
          <t>aggregator crypto-fundraising.info</t>
        </is>
      </c>
      <c r="C571" s="6" t="n">
        <v>5</v>
      </c>
      <c r="D571" s="9" t="n">
        <v>46249</v>
      </c>
      <c r="E571" s="12" t="inlineStr">
        <is>
          <t>GamesPad</t>
        </is>
      </c>
    </row>
    <row r="572">
      <c r="A572" s="7" t="inlineStr">
        <is>
          <t>https://crypto-fundraising.info/projects/gelato-network/</t>
        </is>
      </c>
      <c r="B572" s="12" t="inlineStr">
        <is>
          <t>aggregator crypto-fundraising.info</t>
        </is>
      </c>
      <c r="C572" s="6" t="n">
        <v>5</v>
      </c>
      <c r="D572" s="9" t="n">
        <v>46249</v>
      </c>
      <c r="E572" s="12" t="inlineStr">
        <is>
          <t>Gelato Network</t>
        </is>
      </c>
    </row>
    <row r="573">
      <c r="A573" s="7" t="inlineStr">
        <is>
          <t>https://crypto-fundraising.info/projects/genopets/</t>
        </is>
      </c>
      <c r="B573" s="12" t="inlineStr">
        <is>
          <t>aggregator crypto-fundraising.info</t>
        </is>
      </c>
      <c r="C573" s="6" t="n">
        <v>5</v>
      </c>
      <c r="D573" s="9" t="n">
        <v>46249</v>
      </c>
      <c r="E573" s="12" t="inlineStr">
        <is>
          <t>Genopets</t>
        </is>
      </c>
    </row>
    <row r="574">
      <c r="A574" s="7" t="inlineStr">
        <is>
          <t>https://crypto-fundraising.info/projects/geodnet/</t>
        </is>
      </c>
      <c r="B574" s="12" t="inlineStr">
        <is>
          <t>aggregator crypto-fundraising.info</t>
        </is>
      </c>
      <c r="C574" s="6" t="n">
        <v>5</v>
      </c>
      <c r="D574" s="9" t="n">
        <v>46249</v>
      </c>
      <c r="E574" s="12" t="inlineStr">
        <is>
          <t>GEODNET</t>
        </is>
      </c>
    </row>
    <row r="575">
      <c r="A575" s="7" t="inlineStr">
        <is>
          <t>https://crypto-fundraising.info/projects/get-protocol/</t>
        </is>
      </c>
      <c r="B575" s="12" t="inlineStr">
        <is>
          <t>aggregator crypto-fundraising.info</t>
        </is>
      </c>
      <c r="C575" s="6" t="n">
        <v>5</v>
      </c>
      <c r="D575" s="9" t="n">
        <v>46249</v>
      </c>
      <c r="E575" s="12" t="inlineStr">
        <is>
          <t>GET Protocol</t>
        </is>
      </c>
    </row>
    <row r="576">
      <c r="A576" s="7" t="inlineStr">
        <is>
          <t>https://crypto-fundraising.info/projects/gomble-games/</t>
        </is>
      </c>
      <c r="B576" s="12" t="inlineStr">
        <is>
          <t>aggregator crypto-fundraising.info</t>
        </is>
      </c>
      <c r="C576" s="6" t="n">
        <v>5</v>
      </c>
      <c r="D576" s="9" t="n">
        <v>46249</v>
      </c>
      <c r="E576" s="12" t="inlineStr">
        <is>
          <t>Gomble Games</t>
        </is>
      </c>
    </row>
    <row r="577">
      <c r="A577" s="7" t="inlineStr">
        <is>
          <t>https://crypto-fundraising.info/projects/goosefx/</t>
        </is>
      </c>
      <c r="B577" s="12" t="inlineStr">
        <is>
          <t>aggregator crypto-fundraising.info</t>
        </is>
      </c>
      <c r="C577" s="6" t="n">
        <v>5</v>
      </c>
      <c r="D577" s="9" t="n">
        <v>46249</v>
      </c>
      <c r="E577" s="12" t="inlineStr">
        <is>
          <t>GooseFX</t>
        </is>
      </c>
    </row>
    <row r="578">
      <c r="A578" s="7" t="inlineStr">
        <is>
          <t>https://crypto-fundraising.info/projects/goplus-security/</t>
        </is>
      </c>
      <c r="B578" s="12" t="inlineStr">
        <is>
          <t>aggregator crypto-fundraising.info</t>
        </is>
      </c>
      <c r="C578" s="6" t="n">
        <v>5</v>
      </c>
      <c r="D578" s="9" t="n">
        <v>46249</v>
      </c>
      <c r="E578" s="12" t="inlineStr">
        <is>
          <t>GoPlus Security</t>
        </is>
      </c>
    </row>
    <row r="579">
      <c r="A579" s="7" t="inlineStr">
        <is>
          <t>https://crypto-fundraising.info/projects/graffle/</t>
        </is>
      </c>
      <c r="B579" s="12" t="inlineStr">
        <is>
          <t>aggregator crypto-fundraising.info</t>
        </is>
      </c>
      <c r="C579" s="6" t="n">
        <v>5</v>
      </c>
      <c r="D579" s="9" t="n">
        <v>46249</v>
      </c>
      <c r="E579" s="12" t="inlineStr">
        <is>
          <t>Graffle</t>
        </is>
      </c>
    </row>
    <row r="580">
      <c r="A580" s="7" t="inlineStr">
        <is>
          <t>https://crypto-fundraising.info/projects/gryfyn/</t>
        </is>
      </c>
      <c r="B580" s="12" t="inlineStr">
        <is>
          <t>aggregator crypto-fundraising.info</t>
        </is>
      </c>
      <c r="C580" s="6" t="n">
        <v>5</v>
      </c>
      <c r="D580" s="9" t="n">
        <v>46249</v>
      </c>
      <c r="E580" s="12" t="inlineStr">
        <is>
          <t>Gryfyn</t>
        </is>
      </c>
    </row>
    <row r="581">
      <c r="A581" s="7" t="inlineStr">
        <is>
          <t>https://crypto-fundraising.info/projects/guildfi/</t>
        </is>
      </c>
      <c r="B581" s="12" t="inlineStr">
        <is>
          <t>aggregator crypto-fundraising.info</t>
        </is>
      </c>
      <c r="C581" s="6" t="n">
        <v>5</v>
      </c>
      <c r="D581" s="9" t="n">
        <v>46249</v>
      </c>
      <c r="E581" s="12" t="inlineStr">
        <is>
          <t>GuildFi</t>
        </is>
      </c>
    </row>
    <row r="582">
      <c r="A582" s="7" t="inlineStr">
        <is>
          <t>https://crypto-fundraising.info/projects/gunzilla-games/</t>
        </is>
      </c>
      <c r="B582" s="12" t="inlineStr">
        <is>
          <t>aggregator crypto-fundraising.info</t>
        </is>
      </c>
      <c r="C582" s="6" t="n">
        <v>5</v>
      </c>
      <c r="D582" s="9" t="n">
        <v>46249</v>
      </c>
      <c r="E582" s="12" t="inlineStr">
        <is>
          <t>Gunzilla Games</t>
        </is>
      </c>
    </row>
    <row r="583">
      <c r="A583" s="7" t="inlineStr">
        <is>
          <t>https://crypto-fundraising.info/projects/gusto-collective/</t>
        </is>
      </c>
      <c r="B583" s="12" t="inlineStr">
        <is>
          <t>aggregator crypto-fundraising.info</t>
        </is>
      </c>
      <c r="C583" s="6" t="n">
        <v>5</v>
      </c>
      <c r="D583" s="9" t="n">
        <v>46249</v>
      </c>
      <c r="E583" s="12" t="inlineStr">
        <is>
          <t>Gusto Collective</t>
        </is>
      </c>
    </row>
    <row r="584">
      <c r="A584" s="7" t="inlineStr">
        <is>
          <t>https://crypto-fundraising.info/projects/hackquest/</t>
        </is>
      </c>
      <c r="B584" s="12" t="inlineStr">
        <is>
          <t>aggregator crypto-fundraising.info</t>
        </is>
      </c>
      <c r="C584" s="6" t="n">
        <v>5</v>
      </c>
      <c r="D584" s="9" t="n">
        <v>46249</v>
      </c>
      <c r="E584" s="12" t="inlineStr">
        <is>
          <t>HackQuest</t>
        </is>
      </c>
    </row>
    <row r="585">
      <c r="A585" s="7" t="inlineStr">
        <is>
          <t>https://crypto-fundraising.info/projects/hal/</t>
        </is>
      </c>
      <c r="B585" s="12" t="inlineStr">
        <is>
          <t>aggregator crypto-fundraising.info</t>
        </is>
      </c>
      <c r="C585" s="6" t="n">
        <v>5</v>
      </c>
      <c r="D585" s="9" t="n">
        <v>46249</v>
      </c>
      <c r="E585" s="12" t="inlineStr">
        <is>
          <t>HAL</t>
        </is>
      </c>
    </row>
    <row r="586">
      <c r="A586" s="7" t="inlineStr">
        <is>
          <t>https://crypto-fundraising.info/projects/hawku/</t>
        </is>
      </c>
      <c r="B586" s="12" t="inlineStr">
        <is>
          <t>aggregator crypto-fundraising.info</t>
        </is>
      </c>
      <c r="C586" s="6" t="n">
        <v>5</v>
      </c>
      <c r="D586" s="9" t="n">
        <v>46249</v>
      </c>
      <c r="E586" s="12" t="inlineStr">
        <is>
          <t>Hawku</t>
        </is>
      </c>
    </row>
    <row r="587">
      <c r="A587" s="7" t="inlineStr">
        <is>
          <t>https://crypto-fundraising.info/projects/hex-trust/</t>
        </is>
      </c>
      <c r="B587" s="12" t="inlineStr">
        <is>
          <t>aggregator crypto-fundraising.info</t>
        </is>
      </c>
      <c r="C587" s="6" t="n">
        <v>5</v>
      </c>
      <c r="D587" s="9" t="n">
        <v>46249</v>
      </c>
      <c r="E587" s="12" t="inlineStr">
        <is>
          <t>Hex Trust</t>
        </is>
      </c>
    </row>
    <row r="588">
      <c r="A588" s="7" t="inlineStr">
        <is>
          <t>https://crypto-fundraising.info/projects/highstreet/</t>
        </is>
      </c>
      <c r="B588" s="12" t="inlineStr">
        <is>
          <t>aggregator crypto-fundraising.info</t>
        </is>
      </c>
      <c r="C588" s="6" t="n">
        <v>5</v>
      </c>
      <c r="D588" s="9" t="n">
        <v>46249</v>
      </c>
      <c r="E588" s="12" t="inlineStr">
        <is>
          <t>Highstreet</t>
        </is>
      </c>
    </row>
    <row r="589">
      <c r="A589" s="7" t="inlineStr">
        <is>
          <t>https://crypto-fundraising.info/projects/hivello/</t>
        </is>
      </c>
      <c r="B589" s="12" t="inlineStr">
        <is>
          <t>aggregator crypto-fundraising.info</t>
        </is>
      </c>
      <c r="C589" s="6" t="n">
        <v>5</v>
      </c>
      <c r="D589" s="9" t="n">
        <v>46249</v>
      </c>
      <c r="E589" s="12" t="inlineStr">
        <is>
          <t>Hivello</t>
        </is>
      </c>
    </row>
    <row r="590">
      <c r="A590" s="7" t="inlineStr">
        <is>
          <t>https://crypto-fundraising.info/projects/humanity-protocol/</t>
        </is>
      </c>
      <c r="B590" s="12" t="inlineStr">
        <is>
          <t>aggregator crypto-fundraising.info</t>
        </is>
      </c>
      <c r="C590" s="6" t="n">
        <v>5</v>
      </c>
      <c r="D590" s="9" t="n">
        <v>46249</v>
      </c>
      <c r="E590" s="12" t="inlineStr">
        <is>
          <t>Humanity Protocol</t>
        </is>
      </c>
    </row>
    <row r="591">
      <c r="A591" s="7" t="inlineStr">
        <is>
          <t>https://crypto-fundraising.info/projects/i-world/</t>
        </is>
      </c>
      <c r="B591" s="12" t="inlineStr">
        <is>
          <t>aggregator crypto-fundraising.info</t>
        </is>
      </c>
      <c r="C591" s="6" t="n">
        <v>5</v>
      </c>
      <c r="D591" s="9" t="n">
        <v>46249</v>
      </c>
      <c r="E591" s="12" t="inlineStr">
        <is>
          <t>I WORLD</t>
        </is>
      </c>
    </row>
    <row r="592">
      <c r="A592" s="7" t="inlineStr">
        <is>
          <t>https://crypto-fundraising.info/projects/ignite-tournaments/</t>
        </is>
      </c>
      <c r="B592" s="12" t="inlineStr">
        <is>
          <t>aggregator crypto-fundraising.info</t>
        </is>
      </c>
      <c r="C592" s="6" t="n">
        <v>5</v>
      </c>
      <c r="D592" s="9" t="n">
        <v>46249</v>
      </c>
      <c r="E592" s="12" t="inlineStr">
        <is>
          <t>Ignite Tournaments</t>
        </is>
      </c>
    </row>
    <row r="593">
      <c r="A593" s="7" t="inlineStr">
        <is>
          <t>https://crypto-fundraising.info/projects/ility/</t>
        </is>
      </c>
      <c r="B593" s="12" t="inlineStr">
        <is>
          <t>aggregator crypto-fundraising.info</t>
        </is>
      </c>
      <c r="C593" s="6" t="n">
        <v>5</v>
      </c>
      <c r="D593" s="9" t="n">
        <v>46249</v>
      </c>
      <c r="E593" s="12" t="inlineStr">
        <is>
          <t>ILITY</t>
        </is>
      </c>
    </row>
    <row r="594">
      <c r="A594" s="7" t="inlineStr">
        <is>
          <t>https://crypto-fundraising.info/projects/illuvium/</t>
        </is>
      </c>
      <c r="B594" s="12" t="inlineStr">
        <is>
          <t>aggregator crypto-fundraising.info</t>
        </is>
      </c>
      <c r="C594" s="6" t="n">
        <v>5</v>
      </c>
      <c r="D594" s="9" t="n">
        <v>46249</v>
      </c>
      <c r="E594" s="12" t="inlineStr">
        <is>
          <t>Illuvium</t>
        </is>
      </c>
    </row>
    <row r="595">
      <c r="A595" s="7" t="inlineStr">
        <is>
          <t>https://crypto-fundraising.info/projects/imaginary-ones/</t>
        </is>
      </c>
      <c r="B595" s="12" t="inlineStr">
        <is>
          <t>aggregator crypto-fundraising.info</t>
        </is>
      </c>
      <c r="C595" s="6" t="n">
        <v>5</v>
      </c>
      <c r="D595" s="9" t="n">
        <v>46249</v>
      </c>
      <c r="E595" s="12" t="inlineStr">
        <is>
          <t>Imaginary Ones</t>
        </is>
      </c>
    </row>
    <row r="596">
      <c r="A596" s="7" t="inlineStr">
        <is>
          <t>https://crypto-fundraising.info/projects/indigg/</t>
        </is>
      </c>
      <c r="B596" s="12" t="inlineStr">
        <is>
          <t>aggregator crypto-fundraising.info</t>
        </is>
      </c>
      <c r="C596" s="6" t="n">
        <v>5</v>
      </c>
      <c r="D596" s="9" t="n">
        <v>46249</v>
      </c>
      <c r="E596" s="12" t="inlineStr">
        <is>
          <t>IndiGG</t>
        </is>
      </c>
    </row>
    <row r="597">
      <c r="A597" s="7" t="inlineStr">
        <is>
          <t>https://crypto-fundraising.info/projects/infinigods/</t>
        </is>
      </c>
      <c r="B597" s="12" t="inlineStr">
        <is>
          <t>aggregator crypto-fundraising.info</t>
        </is>
      </c>
      <c r="C597" s="6" t="n">
        <v>5</v>
      </c>
      <c r="D597" s="9" t="n">
        <v>46249</v>
      </c>
      <c r="E597" s="12" t="inlineStr">
        <is>
          <t>InfiniGods</t>
        </is>
      </c>
    </row>
    <row r="598">
      <c r="A598" s="7" t="inlineStr">
        <is>
          <t>https://crypto-fundraising.info/projects/infinity-force/</t>
        </is>
      </c>
      <c r="B598" s="12" t="inlineStr">
        <is>
          <t>aggregator crypto-fundraising.info</t>
        </is>
      </c>
      <c r="C598" s="6" t="n">
        <v>5</v>
      </c>
      <c r="D598" s="9" t="n">
        <v>46249</v>
      </c>
      <c r="E598" s="12" t="inlineStr">
        <is>
          <t>Infinity Force</t>
        </is>
      </c>
    </row>
    <row r="599">
      <c r="A599" s="7" t="inlineStr">
        <is>
          <t>https://crypto-fundraising.info/projects/infinity-ground/</t>
        </is>
      </c>
      <c r="B599" s="12" t="inlineStr">
        <is>
          <t>aggregator crypto-fundraising.info</t>
        </is>
      </c>
      <c r="C599" s="6" t="n">
        <v>5</v>
      </c>
      <c r="D599" s="9" t="n">
        <v>46249</v>
      </c>
      <c r="E599" s="12" t="inlineStr">
        <is>
          <t>Infinity Ground</t>
        </is>
      </c>
    </row>
    <row r="600">
      <c r="A600" s="7" t="inlineStr">
        <is>
          <t>https://crypto-fundraising.info/projects/intella-x/</t>
        </is>
      </c>
      <c r="B600" s="12" t="inlineStr">
        <is>
          <t>aggregator crypto-fundraising.info</t>
        </is>
      </c>
      <c r="C600" s="6" t="n">
        <v>5</v>
      </c>
      <c r="D600" s="9" t="n">
        <v>46249</v>
      </c>
      <c r="E600" s="12" t="inlineStr">
        <is>
          <t>Intella X</t>
        </is>
      </c>
    </row>
    <row r="601">
      <c r="A601" s="7" t="inlineStr">
        <is>
          <t>https://crypto-fundraising.info/projects/io-research/</t>
        </is>
      </c>
      <c r="B601" s="12" t="inlineStr">
        <is>
          <t>aggregator crypto-fundraising.info</t>
        </is>
      </c>
      <c r="C601" s="6" t="n">
        <v>5</v>
      </c>
      <c r="D601" s="9" t="n">
        <v>46249</v>
      </c>
      <c r="E601" s="12" t="inlineStr">
        <is>
          <t>IO.net</t>
        </is>
      </c>
    </row>
    <row r="602">
      <c r="A602" s="7" t="inlineStr">
        <is>
          <t>https://crypto-fundraising.info/projects/iotex/</t>
        </is>
      </c>
      <c r="B602" s="12" t="inlineStr">
        <is>
          <t>aggregator crypto-fundraising.info</t>
        </is>
      </c>
      <c r="C602" s="6" t="n">
        <v>5</v>
      </c>
      <c r="D602" s="9" t="n">
        <v>46249</v>
      </c>
      <c r="E602" s="12" t="inlineStr">
        <is>
          <t>IoTeX</t>
        </is>
      </c>
    </row>
    <row r="603">
      <c r="A603" s="7" t="inlineStr">
        <is>
          <t>https://crypto-fundraising.info/projects/iskra/</t>
        </is>
      </c>
      <c r="B603" s="12" t="inlineStr">
        <is>
          <t>aggregator crypto-fundraising.info</t>
        </is>
      </c>
      <c r="C603" s="6" t="n">
        <v>5</v>
      </c>
      <c r="D603" s="9" t="n">
        <v>46249</v>
      </c>
      <c r="E603" s="12" t="inlineStr">
        <is>
          <t>Iskra</t>
        </is>
      </c>
    </row>
    <row r="604">
      <c r="A604" s="7" t="inlineStr">
        <is>
          <t>https://crypto-fundraising.info/projects/jambb/</t>
        </is>
      </c>
      <c r="B604" s="12" t="inlineStr">
        <is>
          <t>aggregator crypto-fundraising.info</t>
        </is>
      </c>
      <c r="C604" s="6" t="n">
        <v>5</v>
      </c>
      <c r="D604" s="9" t="n">
        <v>46249</v>
      </c>
      <c r="E604" s="12" t="inlineStr">
        <is>
          <t>Jambb</t>
        </is>
      </c>
    </row>
    <row r="605">
      <c r="A605" s="7" t="inlineStr">
        <is>
          <t>https://crypto-fundraising.info/projects/jenny-metaverse-dao/</t>
        </is>
      </c>
      <c r="B605" s="12" t="inlineStr">
        <is>
          <t>aggregator crypto-fundraising.info</t>
        </is>
      </c>
      <c r="C605" s="6" t="n">
        <v>5</v>
      </c>
      <c r="D605" s="9" t="n">
        <v>46249</v>
      </c>
      <c r="E605" s="12" t="inlineStr">
        <is>
          <t>Jenny Metaverse DAO</t>
        </is>
      </c>
    </row>
    <row r="606">
      <c r="A606" s="7" t="inlineStr">
        <is>
          <t>https://crypto-fundraising.info/projects/joyride-games/</t>
        </is>
      </c>
      <c r="B606" s="12" t="inlineStr">
        <is>
          <t>aggregator crypto-fundraising.info</t>
        </is>
      </c>
      <c r="C606" s="6" t="n">
        <v>5</v>
      </c>
      <c r="D606" s="9" t="n">
        <v>46249</v>
      </c>
      <c r="E606" s="12" t="inlineStr">
        <is>
          <t>Joyride Games</t>
        </is>
      </c>
    </row>
    <row r="607">
      <c r="A607" s="7" t="inlineStr">
        <is>
          <t>https://crypto-fundraising.info/projects/kaleidoco/</t>
        </is>
      </c>
      <c r="B607" s="12" t="inlineStr">
        <is>
          <t>aggregator crypto-fundraising.info</t>
        </is>
      </c>
      <c r="C607" s="6" t="n">
        <v>5</v>
      </c>
      <c r="D607" s="9" t="n">
        <v>46249</v>
      </c>
      <c r="E607" s="12" t="inlineStr">
        <is>
          <t>Kaleidoco</t>
        </is>
      </c>
    </row>
    <row r="608">
      <c r="A608" s="7" t="inlineStr">
        <is>
          <t>https://crypto-fundraising.info/projects/kapkap/</t>
        </is>
      </c>
      <c r="B608" s="12" t="inlineStr">
        <is>
          <t>aggregator crypto-fundraising.info</t>
        </is>
      </c>
      <c r="C608" s="6" t="n">
        <v>5</v>
      </c>
      <c r="D608" s="9" t="n">
        <v>46249</v>
      </c>
      <c r="E608" s="12" t="inlineStr">
        <is>
          <t>KapKap</t>
        </is>
      </c>
    </row>
    <row r="609">
      <c r="A609" s="7" t="inlineStr">
        <is>
          <t>https://crypto-fundraising.info/projects/kikitrade/</t>
        </is>
      </c>
      <c r="B609" s="12" t="inlineStr">
        <is>
          <t>aggregator crypto-fundraising.info</t>
        </is>
      </c>
      <c r="C609" s="6" t="n">
        <v>5</v>
      </c>
      <c r="D609" s="9" t="n">
        <v>46249</v>
      </c>
      <c r="E609" s="12" t="inlineStr">
        <is>
          <t>Kikitrade</t>
        </is>
      </c>
    </row>
    <row r="610">
      <c r="A610" s="7" t="inlineStr">
        <is>
          <t>https://crypto-fundraising.info/projects/kingdom-karnage/</t>
        </is>
      </c>
      <c r="B610" s="12" t="inlineStr">
        <is>
          <t>aggregator crypto-fundraising.info</t>
        </is>
      </c>
      <c r="C610" s="6" t="n">
        <v>5</v>
      </c>
      <c r="D610" s="9" t="n">
        <v>46249</v>
      </c>
      <c r="E610" s="12" t="inlineStr">
        <is>
          <t>Kingdom Karnage</t>
        </is>
      </c>
    </row>
    <row r="611">
      <c r="A611" s="7" t="inlineStr">
        <is>
          <t>https://crypto-fundraising.info/projects/kite-ai/</t>
        </is>
      </c>
      <c r="B611" s="12" t="inlineStr">
        <is>
          <t>aggregator crypto-fundraising.info</t>
        </is>
      </c>
      <c r="C611" s="6" t="n">
        <v>5</v>
      </c>
      <c r="D611" s="9" t="n">
        <v>46249</v>
      </c>
      <c r="E611" s="12" t="inlineStr">
        <is>
          <t>Kite AI</t>
        </is>
      </c>
    </row>
    <row r="612">
      <c r="A612" s="7" t="inlineStr">
        <is>
          <t>https://crypto-fundraising.info/projects/klktn/</t>
        </is>
      </c>
      <c r="B612" s="12" t="inlineStr">
        <is>
          <t>aggregator crypto-fundraising.info</t>
        </is>
      </c>
      <c r="C612" s="6" t="n">
        <v>5</v>
      </c>
      <c r="D612" s="9" t="n">
        <v>46249</v>
      </c>
      <c r="E612" s="12" t="inlineStr">
        <is>
          <t>KLKTN</t>
        </is>
      </c>
    </row>
    <row r="613">
      <c r="A613" s="7" t="inlineStr">
        <is>
          <t>https://crypto-fundraising.info/projects/kuroro-beasts/</t>
        </is>
      </c>
      <c r="B613" s="12" t="inlineStr">
        <is>
          <t>aggregator crypto-fundraising.info</t>
        </is>
      </c>
      <c r="C613" s="6" t="n">
        <v>5</v>
      </c>
      <c r="D613" s="9" t="n">
        <v>46249</v>
      </c>
      <c r="E613" s="12" t="inlineStr">
        <is>
          <t>Trudan Studios (Kuroro Beasts)</t>
        </is>
      </c>
    </row>
    <row r="614">
      <c r="A614" s="7" t="inlineStr">
        <is>
          <t>https://crypto-fundraising.info/projects/kyoko/</t>
        </is>
      </c>
      <c r="B614" s="12" t="inlineStr">
        <is>
          <t>aggregator crypto-fundraising.info</t>
        </is>
      </c>
      <c r="C614" s="6" t="n">
        <v>5</v>
      </c>
      <c r="D614" s="9" t="n">
        <v>46249</v>
      </c>
      <c r="E614" s="12" t="inlineStr">
        <is>
          <t>Kyoko</t>
        </is>
      </c>
    </row>
    <row r="615">
      <c r="A615" s="7" t="inlineStr">
        <is>
          <t>https://crypto-fundraising.info/projects/lab/</t>
        </is>
      </c>
      <c r="B615" s="12" t="inlineStr">
        <is>
          <t>aggregator crypto-fundraising.info</t>
        </is>
      </c>
      <c r="C615" s="6" t="n">
        <v>5</v>
      </c>
      <c r="D615" s="9" t="n">
        <v>46249</v>
      </c>
      <c r="E615" s="12" t="inlineStr">
        <is>
          <t>Lab</t>
        </is>
      </c>
    </row>
    <row r="616">
      <c r="A616" s="7" t="inlineStr">
        <is>
          <t>https://crypto-fundraising.info/projects/launchblock/</t>
        </is>
      </c>
      <c r="B616" s="12" t="inlineStr">
        <is>
          <t>aggregator crypto-fundraising.info</t>
        </is>
      </c>
      <c r="C616" s="6" t="n">
        <v>5</v>
      </c>
      <c r="D616" s="9" t="n">
        <v>46249</v>
      </c>
      <c r="E616" s="12" t="inlineStr">
        <is>
          <t>Launchblock</t>
        </is>
      </c>
    </row>
    <row r="617">
      <c r="A617" s="7" t="inlineStr">
        <is>
          <t>https://crypto-fundraising.info/projects/lava-network/</t>
        </is>
      </c>
      <c r="B617" s="12" t="inlineStr">
        <is>
          <t>aggregator crypto-fundraising.info</t>
        </is>
      </c>
      <c r="C617" s="6" t="n">
        <v>5</v>
      </c>
      <c r="D617" s="9" t="n">
        <v>46249</v>
      </c>
      <c r="E617" s="12" t="inlineStr">
        <is>
          <t>Lava Network</t>
        </is>
      </c>
    </row>
    <row r="618">
      <c r="A618" s="7" t="inlineStr">
        <is>
          <t>https://crypto-fundraising.info/projects/layerzero/</t>
        </is>
      </c>
      <c r="B618" s="12" t="inlineStr">
        <is>
          <t>aggregator crypto-fundraising.info</t>
        </is>
      </c>
      <c r="C618" s="6" t="n">
        <v>5</v>
      </c>
      <c r="D618" s="9" t="n">
        <v>46249</v>
      </c>
      <c r="E618" s="12" t="inlineStr">
        <is>
          <t>LayerZero (Zero)</t>
        </is>
      </c>
    </row>
    <row r="619">
      <c r="A619" s="7" t="inlineStr">
        <is>
          <t>https://crypto-fundraising.info/projects/ledger/</t>
        </is>
      </c>
      <c r="B619" s="12" t="inlineStr">
        <is>
          <t>aggregator crypto-fundraising.info</t>
        </is>
      </c>
      <c r="C619" s="6" t="n">
        <v>5</v>
      </c>
      <c r="D619" s="9" t="n">
        <v>46249</v>
      </c>
      <c r="E619" s="12" t="inlineStr">
        <is>
          <t>Ledger</t>
        </is>
      </c>
    </row>
    <row r="620">
      <c r="A620" s="7" t="inlineStr">
        <is>
          <t>https://crypto-fundraising.info/projects/legend-of-arcadia/</t>
        </is>
      </c>
      <c r="B620" s="12" t="inlineStr">
        <is>
          <t>aggregator crypto-fundraising.info</t>
        </is>
      </c>
      <c r="C620" s="6" t="n">
        <v>5</v>
      </c>
      <c r="D620" s="9" t="n">
        <v>46249</v>
      </c>
      <c r="E620" s="12" t="inlineStr">
        <is>
          <t>Legend of Arcadia</t>
        </is>
      </c>
    </row>
    <row r="621">
      <c r="A621" s="7" t="inlineStr">
        <is>
          <t>https://crypto-fundraising.info/projects/legends-of-elumia/</t>
        </is>
      </c>
      <c r="B621" s="12" t="inlineStr">
        <is>
          <t>aggregator crypto-fundraising.info</t>
        </is>
      </c>
      <c r="C621" s="6" t="n">
        <v>5</v>
      </c>
      <c r="D621" s="9" t="n">
        <v>46249</v>
      </c>
      <c r="E621" s="12" t="inlineStr">
        <is>
          <t>Legends of Elumia</t>
        </is>
      </c>
    </row>
    <row r="622">
      <c r="A622" s="7" t="inlineStr">
        <is>
          <t>https://crypto-fundraising.info/projects/liberty-gaming/</t>
        </is>
      </c>
      <c r="B622" s="12" t="inlineStr">
        <is>
          <t>aggregator crypto-fundraising.info</t>
        </is>
      </c>
      <c r="C622" s="6" t="n">
        <v>5</v>
      </c>
      <c r="D622" s="9" t="n">
        <v>46249</v>
      </c>
      <c r="E622" s="12" t="inlineStr">
        <is>
          <t>Liberty Gaming</t>
        </is>
      </c>
    </row>
    <row r="623">
      <c r="A623" s="7" t="inlineStr">
        <is>
          <t>https://crypto-fundraising.info/projects/lighthouse-labs/</t>
        </is>
      </c>
      <c r="B623" s="12" t="inlineStr">
        <is>
          <t>aggregator crypto-fundraising.info</t>
        </is>
      </c>
      <c r="C623" s="6" t="n">
        <v>5</v>
      </c>
      <c r="D623" s="9" t="n">
        <v>46249</v>
      </c>
      <c r="E623" s="12" t="inlineStr">
        <is>
          <t>Lighthouse Labs</t>
        </is>
      </c>
    </row>
    <row r="624">
      <c r="A624" s="7" t="inlineStr">
        <is>
          <t>https://crypto-fundraising.info/projects/lighthouse/</t>
        </is>
      </c>
      <c r="B624" s="12" t="inlineStr">
        <is>
          <t>aggregator crypto-fundraising.info</t>
        </is>
      </c>
      <c r="C624" s="6" t="n">
        <v>5</v>
      </c>
      <c r="D624" s="9" t="n">
        <v>46249</v>
      </c>
      <c r="E624" s="12" t="inlineStr">
        <is>
          <t>Lighthouse</t>
        </is>
      </c>
    </row>
    <row r="625">
      <c r="A625" s="7" t="inlineStr">
        <is>
          <t>https://crypto-fundraising.info/projects/liqwid-finance/</t>
        </is>
      </c>
      <c r="B625" s="12" t="inlineStr">
        <is>
          <t>aggregator crypto-fundraising.info</t>
        </is>
      </c>
      <c r="C625" s="6" t="n">
        <v>5</v>
      </c>
      <c r="D625" s="9" t="n">
        <v>46249</v>
      </c>
      <c r="E625" s="12" t="inlineStr">
        <is>
          <t>Liqwid Finance</t>
        </is>
      </c>
    </row>
    <row r="626">
      <c r="A626" s="7" t="inlineStr">
        <is>
          <t>https://crypto-fundraising.info/projects/liveart/</t>
        </is>
      </c>
      <c r="B626" s="12" t="inlineStr">
        <is>
          <t>aggregator crypto-fundraising.info</t>
        </is>
      </c>
      <c r="C626" s="6" t="n">
        <v>5</v>
      </c>
      <c r="D626" s="9" t="n">
        <v>46249</v>
      </c>
      <c r="E626" s="12" t="inlineStr">
        <is>
          <t>LiveArt</t>
        </is>
      </c>
    </row>
    <row r="627">
      <c r="A627" s="7" t="inlineStr">
        <is>
          <t>https://crypto-fundraising.info/projects/lucid-sight/</t>
        </is>
      </c>
      <c r="B627" s="12" t="inlineStr">
        <is>
          <t>aggregator crypto-fundraising.info</t>
        </is>
      </c>
      <c r="C627" s="6" t="n">
        <v>5</v>
      </c>
      <c r="D627" s="9" t="n">
        <v>46249</v>
      </c>
      <c r="E627" s="12" t="inlineStr">
        <is>
          <t>Lucid Sight</t>
        </is>
      </c>
    </row>
    <row r="628">
      <c r="A628" s="7" t="inlineStr">
        <is>
          <t>https://crypto-fundraising.info/projects/lukka/</t>
        </is>
      </c>
      <c r="B628" s="12" t="inlineStr">
        <is>
          <t>aggregator crypto-fundraising.info</t>
        </is>
      </c>
      <c r="C628" s="6" t="n">
        <v>5</v>
      </c>
      <c r="D628" s="9" t="n">
        <v>46249</v>
      </c>
      <c r="E628" s="12" t="inlineStr">
        <is>
          <t>Lukka</t>
        </is>
      </c>
    </row>
    <row r="629">
      <c r="A629" s="7" t="inlineStr">
        <is>
          <t>https://crypto-fundraising.info/projects/madworld/</t>
        </is>
      </c>
      <c r="B629" s="12" t="inlineStr">
        <is>
          <t>aggregator crypto-fundraising.info</t>
        </is>
      </c>
      <c r="C629" s="6" t="n">
        <v>5</v>
      </c>
      <c r="D629" s="9" t="n">
        <v>46249</v>
      </c>
      <c r="E629" s="12" t="inlineStr">
        <is>
          <t>Madworld</t>
        </is>
      </c>
    </row>
    <row r="630">
      <c r="A630" s="7" t="inlineStr">
        <is>
          <t>https://crypto-fundraising.info/projects/marscat/</t>
        </is>
      </c>
      <c r="B630" s="12" t="inlineStr">
        <is>
          <t>aggregator crypto-fundraising.info</t>
        </is>
      </c>
      <c r="C630" s="6" t="n">
        <v>5</v>
      </c>
      <c r="D630" s="9" t="n">
        <v>46249</v>
      </c>
      <c r="E630" s="12" t="inlineStr">
        <is>
          <t>MarsCat</t>
        </is>
      </c>
    </row>
    <row r="631">
      <c r="A631" s="7" t="inlineStr">
        <is>
          <t>https://crypto-fundraising.info/projects/mask-network/</t>
        </is>
      </c>
      <c r="B631" s="12" t="inlineStr">
        <is>
          <t>aggregator crypto-fundraising.info</t>
        </is>
      </c>
      <c r="C631" s="6" t="n">
        <v>5</v>
      </c>
      <c r="D631" s="9" t="n">
        <v>46249</v>
      </c>
      <c r="E631" s="12" t="inlineStr">
        <is>
          <t>Mask Network</t>
        </is>
      </c>
    </row>
    <row r="632">
      <c r="A632" s="7" t="inlineStr">
        <is>
          <t>https://crypto-fundraising.info/projects/matr1x-fire/</t>
        </is>
      </c>
      <c r="B632" s="12" t="inlineStr">
        <is>
          <t>aggregator crypto-fundraising.info</t>
        </is>
      </c>
      <c r="C632" s="6" t="n">
        <v>5</v>
      </c>
      <c r="D632" s="9" t="n">
        <v>46249</v>
      </c>
      <c r="E632" s="12" t="inlineStr">
        <is>
          <t>Matr1x FIRE</t>
        </is>
      </c>
    </row>
    <row r="633">
      <c r="A633" s="7" t="inlineStr">
        <is>
          <t>https://crypto-fundraising.info/projects/matrix-world/</t>
        </is>
      </c>
      <c r="B633" s="12" t="inlineStr">
        <is>
          <t>aggregator crypto-fundraising.info</t>
        </is>
      </c>
      <c r="C633" s="6" t="n">
        <v>5</v>
      </c>
      <c r="D633" s="9" t="n">
        <v>46249</v>
      </c>
      <c r="E633" s="12" t="inlineStr">
        <is>
          <t>Matrix World</t>
        </is>
      </c>
    </row>
    <row r="634">
      <c r="A634" s="7" t="inlineStr">
        <is>
          <t>https://crypto-fundraising.info/projects/matterless/</t>
        </is>
      </c>
      <c r="B634" s="12" t="inlineStr">
        <is>
          <t>aggregator crypto-fundraising.info</t>
        </is>
      </c>
      <c r="C634" s="6" t="n">
        <v>5</v>
      </c>
      <c r="D634" s="9" t="n">
        <v>46249</v>
      </c>
      <c r="E634" s="12" t="inlineStr">
        <is>
          <t>Matterless</t>
        </is>
      </c>
    </row>
    <row r="635">
      <c r="A635" s="7" t="inlineStr">
        <is>
          <t>https://crypto-fundraising.info/projects/meet48/</t>
        </is>
      </c>
      <c r="B635" s="12" t="inlineStr">
        <is>
          <t>aggregator crypto-fundraising.info</t>
        </is>
      </c>
      <c r="C635" s="6" t="n">
        <v>5</v>
      </c>
      <c r="D635" s="9" t="n">
        <v>46249</v>
      </c>
      <c r="E635" s="12" t="inlineStr">
        <is>
          <t>MEET48</t>
        </is>
      </c>
    </row>
    <row r="636">
      <c r="A636" s="7" t="inlineStr">
        <is>
          <t>https://crypto-fundraising.info/projects/memes-lab/</t>
        </is>
      </c>
      <c r="B636" s="12" t="inlineStr">
        <is>
          <t>aggregator crypto-fundraising.info</t>
        </is>
      </c>
      <c r="C636" s="6" t="n">
        <v>5</v>
      </c>
      <c r="D636" s="9" t="n">
        <v>46249</v>
      </c>
      <c r="E636" s="12" t="inlineStr">
        <is>
          <t>Memes Lab</t>
        </is>
      </c>
    </row>
    <row r="637">
      <c r="A637" s="7" t="inlineStr">
        <is>
          <t>https://crypto-fundraising.info/projects/meta-carbon/</t>
        </is>
      </c>
      <c r="B637" s="12" t="inlineStr">
        <is>
          <t>aggregator crypto-fundraising.info</t>
        </is>
      </c>
      <c r="C637" s="6" t="n">
        <v>5</v>
      </c>
      <c r="D637" s="9" t="n">
        <v>46249</v>
      </c>
      <c r="E637" s="12" t="inlineStr">
        <is>
          <t>Meta Carbon</t>
        </is>
      </c>
    </row>
    <row r="638">
      <c r="A638" s="7" t="inlineStr">
        <is>
          <t>https://crypto-fundraising.info/projects/meta-hollywood/</t>
        </is>
      </c>
      <c r="B638" s="12" t="inlineStr">
        <is>
          <t>aggregator crypto-fundraising.info</t>
        </is>
      </c>
      <c r="C638" s="6" t="n">
        <v>5</v>
      </c>
      <c r="D638" s="9" t="n">
        <v>46249</v>
      </c>
      <c r="E638" s="12" t="inlineStr">
        <is>
          <t>Meta Hollywood</t>
        </is>
      </c>
    </row>
    <row r="639">
      <c r="A639" s="7" t="inlineStr">
        <is>
          <t>https://crypto-fundraising.info/projects/metacene/</t>
        </is>
      </c>
      <c r="B639" s="12" t="inlineStr">
        <is>
          <t>aggregator crypto-fundraising.info</t>
        </is>
      </c>
      <c r="C639" s="6" t="n">
        <v>5</v>
      </c>
      <c r="D639" s="9" t="n">
        <v>46249</v>
      </c>
      <c r="E639" s="12" t="inlineStr">
        <is>
          <t>MetaCene</t>
        </is>
      </c>
    </row>
    <row r="640">
      <c r="A640" s="7" t="inlineStr">
        <is>
          <t>https://crypto-fundraising.info/projects/metafight/</t>
        </is>
      </c>
      <c r="B640" s="12" t="inlineStr">
        <is>
          <t>aggregator crypto-fundraising.info</t>
        </is>
      </c>
      <c r="C640" s="6" t="n">
        <v>5</v>
      </c>
      <c r="D640" s="9" t="n">
        <v>46249</v>
      </c>
      <c r="E640" s="12" t="inlineStr">
        <is>
          <t>MetaFight</t>
        </is>
      </c>
    </row>
    <row r="641">
      <c r="A641" s="7" t="inlineStr">
        <is>
          <t>https://crypto-fundraising.info/projects/metagood/</t>
        </is>
      </c>
      <c r="B641" s="12" t="inlineStr">
        <is>
          <t>aggregator crypto-fundraising.info</t>
        </is>
      </c>
      <c r="C641" s="6" t="n">
        <v>5</v>
      </c>
      <c r="D641" s="9" t="n">
        <v>46249</v>
      </c>
      <c r="E641" s="12" t="inlineStr">
        <is>
          <t>Metagood</t>
        </is>
      </c>
    </row>
    <row r="642">
      <c r="A642" s="7" t="inlineStr">
        <is>
          <t>https://crypto-fundraising.info/projects/metakey/</t>
        </is>
      </c>
      <c r="B642" s="12" t="inlineStr">
        <is>
          <t>aggregator crypto-fundraising.info</t>
        </is>
      </c>
      <c r="C642" s="6" t="n">
        <v>5</v>
      </c>
      <c r="D642" s="9" t="n">
        <v>46249</v>
      </c>
      <c r="E642" s="12" t="inlineStr">
        <is>
          <t>Metakey</t>
        </is>
      </c>
    </row>
    <row r="643">
      <c r="A643" s="7" t="inlineStr">
        <is>
          <t>https://crypto-fundraising.info/projects/metamundo/</t>
        </is>
      </c>
      <c r="B643" s="12" t="inlineStr">
        <is>
          <t>aggregator crypto-fundraising.info</t>
        </is>
      </c>
      <c r="C643" s="6" t="n">
        <v>5</v>
      </c>
      <c r="D643" s="9" t="n">
        <v>46249</v>
      </c>
      <c r="E643" s="12" t="inlineStr">
        <is>
          <t>MetaMundo</t>
        </is>
      </c>
    </row>
    <row r="644">
      <c r="A644" s="7" t="inlineStr">
        <is>
          <t>https://crypto-fundraising.info/projects/metaplex/</t>
        </is>
      </c>
      <c r="B644" s="12" t="inlineStr">
        <is>
          <t>aggregator crypto-fundraising.info</t>
        </is>
      </c>
      <c r="C644" s="6" t="n">
        <v>5</v>
      </c>
      <c r="D644" s="9" t="n">
        <v>46249</v>
      </c>
      <c r="E644" s="12" t="inlineStr">
        <is>
          <t>Metaplex</t>
        </is>
      </c>
    </row>
    <row r="645">
      <c r="A645" s="7" t="inlineStr">
        <is>
          <t>https://crypto-fundraising.info/projects/metastreet/</t>
        </is>
      </c>
      <c r="B645" s="12" t="inlineStr">
        <is>
          <t>aggregator crypto-fundraising.info</t>
        </is>
      </c>
      <c r="C645" s="6" t="n">
        <v>5</v>
      </c>
      <c r="D645" s="9" t="n">
        <v>46249</v>
      </c>
      <c r="E645" s="12" t="inlineStr">
        <is>
          <t>MetaStreet</t>
        </is>
      </c>
    </row>
    <row r="646">
      <c r="A646" s="7" t="inlineStr">
        <is>
          <t>https://crypto-fundraising.info/projects/metaverse-job-japan/</t>
        </is>
      </c>
      <c r="B646" s="12" t="inlineStr">
        <is>
          <t>aggregator crypto-fundraising.info</t>
        </is>
      </c>
      <c r="C646" s="6" t="n">
        <v>5</v>
      </c>
      <c r="D646" s="9" t="n">
        <v>46249</v>
      </c>
      <c r="E646" s="12" t="inlineStr">
        <is>
          <t>metaverse Job Japan</t>
        </is>
      </c>
    </row>
    <row r="647">
      <c r="A647" s="7" t="inlineStr">
        <is>
          <t>https://crypto-fundraising.info/projects/mind-network/</t>
        </is>
      </c>
      <c r="B647" s="12" t="inlineStr">
        <is>
          <t>aggregator crypto-fundraising.info</t>
        </is>
      </c>
      <c r="C647" s="6" t="n">
        <v>5</v>
      </c>
      <c r="D647" s="9" t="n">
        <v>46249</v>
      </c>
      <c r="E647" s="12" t="inlineStr">
        <is>
          <t>Mind Network</t>
        </is>
      </c>
    </row>
    <row r="648">
      <c r="A648" s="7" t="inlineStr">
        <is>
          <t>https://crypto-fundraising.info/projects/mines-of-dalarnia/</t>
        </is>
      </c>
      <c r="B648" s="12" t="inlineStr">
        <is>
          <t>aggregator crypto-fundraising.info</t>
        </is>
      </c>
      <c r="C648" s="6" t="n">
        <v>5</v>
      </c>
      <c r="D648" s="9" t="n">
        <v>46249</v>
      </c>
      <c r="E648" s="12" t="inlineStr">
        <is>
          <t>Mines of Dalarnia</t>
        </is>
      </c>
    </row>
    <row r="649">
      <c r="A649" s="7" t="inlineStr">
        <is>
          <t>https://crypto-fundraising.info/projects/mintable/</t>
        </is>
      </c>
      <c r="B649" s="12" t="inlineStr">
        <is>
          <t>aggregator crypto-fundraising.info</t>
        </is>
      </c>
      <c r="C649" s="6" t="n">
        <v>5</v>
      </c>
      <c r="D649" s="9" t="n">
        <v>46249</v>
      </c>
      <c r="E649" s="12" t="inlineStr">
        <is>
          <t>Mintable</t>
        </is>
      </c>
    </row>
    <row r="650">
      <c r="A650" s="7" t="inlineStr">
        <is>
          <t>https://crypto-fundraising.info/projects/mintbase/</t>
        </is>
      </c>
      <c r="B650" s="12" t="inlineStr">
        <is>
          <t>aggregator crypto-fundraising.info</t>
        </is>
      </c>
      <c r="C650" s="6" t="n">
        <v>5</v>
      </c>
      <c r="D650" s="9" t="n">
        <v>46249</v>
      </c>
      <c r="E650" s="12" t="inlineStr">
        <is>
          <t>Bitte (Mintbase)</t>
        </is>
      </c>
    </row>
    <row r="651">
      <c r="A651" s="7" t="inlineStr">
        <is>
          <t>https://crypto-fundraising.info/projects/mobland/</t>
        </is>
      </c>
      <c r="B651" s="12" t="inlineStr">
        <is>
          <t>aggregator crypto-fundraising.info</t>
        </is>
      </c>
      <c r="C651" s="6" t="n">
        <v>5</v>
      </c>
      <c r="D651" s="9" t="n">
        <v>46249</v>
      </c>
      <c r="E651" s="12" t="inlineStr">
        <is>
          <t>MOBLAND (known as Syn City)</t>
        </is>
      </c>
    </row>
    <row r="652">
      <c r="A652" s="7" t="inlineStr">
        <is>
          <t>https://crypto-fundraising.info/projects/momentonft/</t>
        </is>
      </c>
      <c r="B652" s="12" t="inlineStr">
        <is>
          <t>aggregator crypto-fundraising.info</t>
        </is>
      </c>
      <c r="C652" s="6" t="n">
        <v>5</v>
      </c>
      <c r="D652" s="9" t="n">
        <v>46249</v>
      </c>
      <c r="E652" s="12" t="inlineStr">
        <is>
          <t>MomentoNFT</t>
        </is>
      </c>
    </row>
    <row r="653">
      <c r="A653" s="7" t="inlineStr">
        <is>
          <t>https://crypto-fundraising.info/projects/mon-studios-spellborne/</t>
        </is>
      </c>
      <c r="B653" s="12" t="inlineStr">
        <is>
          <t>aggregator crypto-fundraising.info</t>
        </is>
      </c>
      <c r="C653" s="6" t="n">
        <v>5</v>
      </c>
      <c r="D653" s="9" t="n">
        <v>46249</v>
      </c>
      <c r="E653" s="12" t="inlineStr">
        <is>
          <t>Mon Studios (Spellborne)</t>
        </is>
      </c>
    </row>
    <row r="654">
      <c r="A654" s="7" t="inlineStr">
        <is>
          <t>https://crypto-fundraising.info/projects/monox-protocol/</t>
        </is>
      </c>
      <c r="B654" s="12" t="inlineStr">
        <is>
          <t>aggregator crypto-fundraising.info</t>
        </is>
      </c>
      <c r="C654" s="6" t="n">
        <v>5</v>
      </c>
      <c r="D654" s="9" t="n">
        <v>46249</v>
      </c>
      <c r="E654" s="12" t="inlineStr">
        <is>
          <t>MonoX Protocol</t>
        </is>
      </c>
    </row>
    <row r="655">
      <c r="A655" s="7" t="inlineStr">
        <is>
          <t>https://crypto-fundraising.info/projects/moonfrost/</t>
        </is>
      </c>
      <c r="B655" s="12" t="inlineStr">
        <is>
          <t>aggregator crypto-fundraising.info</t>
        </is>
      </c>
      <c r="C655" s="6" t="n">
        <v>5</v>
      </c>
      <c r="D655" s="9" t="n">
        <v>46249</v>
      </c>
      <c r="E655" s="12" t="inlineStr">
        <is>
          <t>Moonfrost</t>
        </is>
      </c>
    </row>
    <row r="656">
      <c r="A656" s="7" t="inlineStr">
        <is>
          <t>https://crypto-fundraising.info/projects/moonray/</t>
        </is>
      </c>
      <c r="B656" s="12" t="inlineStr">
        <is>
          <t>aggregator crypto-fundraising.info</t>
        </is>
      </c>
      <c r="C656" s="6" t="n">
        <v>5</v>
      </c>
      <c r="D656" s="9" t="n">
        <v>46249</v>
      </c>
      <c r="E656" s="12" t="inlineStr">
        <is>
          <t>Moonray</t>
        </is>
      </c>
    </row>
    <row r="657">
      <c r="A657" s="7" t="inlineStr">
        <is>
          <t>https://crypto-fundraising.info/projects/mpch/</t>
        </is>
      </c>
      <c r="B657" s="12" t="inlineStr">
        <is>
          <t>aggregator crypto-fundraising.info</t>
        </is>
      </c>
      <c r="C657" s="6" t="n">
        <v>5</v>
      </c>
      <c r="D657" s="9" t="n">
        <v>46249</v>
      </c>
      <c r="E657" s="12" t="inlineStr">
        <is>
          <t>MPCH</t>
        </is>
      </c>
    </row>
    <row r="658">
      <c r="A658" s="7" t="inlineStr">
        <is>
          <t>https://crypto-fundraising.info/projects/mydefipet/</t>
        </is>
      </c>
      <c r="B658" s="12" t="inlineStr">
        <is>
          <t>aggregator crypto-fundraising.info</t>
        </is>
      </c>
      <c r="C658" s="6" t="n">
        <v>5</v>
      </c>
      <c r="D658" s="9" t="n">
        <v>46249</v>
      </c>
      <c r="E658" s="12" t="inlineStr">
        <is>
          <t>MyDeFiPet</t>
        </is>
      </c>
    </row>
    <row r="659">
      <c r="A659" s="7" t="inlineStr">
        <is>
          <t>https://crypto-fundraising.info/projects/mythical-games/</t>
        </is>
      </c>
      <c r="B659" s="12" t="inlineStr">
        <is>
          <t>aggregator crypto-fundraising.info</t>
        </is>
      </c>
      <c r="C659" s="6" t="n">
        <v>5</v>
      </c>
      <c r="D659" s="9" t="n">
        <v>46249</v>
      </c>
      <c r="E659" s="12" t="inlineStr">
        <is>
          <t>Mythical Games</t>
        </is>
      </c>
    </row>
    <row r="660">
      <c r="A660" s="7" t="inlineStr">
        <is>
          <t>https://crypto-fundraising.info/projects/nakji-network/</t>
        </is>
      </c>
      <c r="B660" s="12" t="inlineStr">
        <is>
          <t>aggregator crypto-fundraising.info</t>
        </is>
      </c>
      <c r="C660" s="6" t="n">
        <v>5</v>
      </c>
      <c r="D660" s="9" t="n">
        <v>46249</v>
      </c>
      <c r="E660" s="12" t="inlineStr">
        <is>
          <t>Nakji Network</t>
        </is>
      </c>
    </row>
    <row r="661">
      <c r="A661" s="7" t="inlineStr">
        <is>
          <t>https://crypto-fundraising.info/projects/narwhal-finance/</t>
        </is>
      </c>
      <c r="B661" s="12" t="inlineStr">
        <is>
          <t>aggregator crypto-fundraising.info</t>
        </is>
      </c>
      <c r="C661" s="6" t="n">
        <v>5</v>
      </c>
      <c r="D661" s="9" t="n">
        <v>46249</v>
      </c>
      <c r="E661" s="12" t="inlineStr">
        <is>
          <t>Narwhal Finance</t>
        </is>
      </c>
    </row>
    <row r="662">
      <c r="A662" s="7" t="inlineStr">
        <is>
          <t>https://crypto-fundraising.info/projects/ncore-games/</t>
        </is>
      </c>
      <c r="B662" s="12" t="inlineStr">
        <is>
          <t>aggregator crypto-fundraising.info</t>
        </is>
      </c>
      <c r="C662" s="6" t="n">
        <v>5</v>
      </c>
      <c r="D662" s="9" t="n">
        <v>46249</v>
      </c>
      <c r="E662" s="12" t="inlineStr">
        <is>
          <t>nCore Games</t>
        </is>
      </c>
    </row>
    <row r="663">
      <c r="A663" s="7" t="inlineStr">
        <is>
          <t>https://crypto-fundraising.info/projects/neon-district/</t>
        </is>
      </c>
      <c r="B663" s="12" t="inlineStr">
        <is>
          <t>aggregator crypto-fundraising.info</t>
        </is>
      </c>
      <c r="C663" s="6" t="n">
        <v>5</v>
      </c>
      <c r="D663" s="9" t="n">
        <v>46249</v>
      </c>
      <c r="E663" s="12" t="inlineStr">
        <is>
          <t>Neon District</t>
        </is>
      </c>
    </row>
    <row r="664">
      <c r="A664" s="7" t="inlineStr">
        <is>
          <t>https://crypto-fundraising.info/projects/neptune-mutual/</t>
        </is>
      </c>
      <c r="B664" s="12" t="inlineStr">
        <is>
          <t>aggregator crypto-fundraising.info</t>
        </is>
      </c>
      <c r="C664" s="6" t="n">
        <v>5</v>
      </c>
      <c r="D664" s="9" t="n">
        <v>46249</v>
      </c>
      <c r="E664" s="12" t="inlineStr">
        <is>
          <t>Neptune Mutual</t>
        </is>
      </c>
    </row>
    <row r="665">
      <c r="A665" s="7" t="inlineStr">
        <is>
          <t>https://crypto-fundraising.info/projects/nexira/</t>
        </is>
      </c>
      <c r="B665" s="12" t="inlineStr">
        <is>
          <t>aggregator crypto-fundraising.info</t>
        </is>
      </c>
      <c r="C665" s="6" t="n">
        <v>5</v>
      </c>
      <c r="D665" s="9" t="n">
        <v>46249</v>
      </c>
      <c r="E665" s="12" t="inlineStr">
        <is>
          <t>Nexira (ex Mavia Games)</t>
        </is>
      </c>
    </row>
    <row r="666">
      <c r="A666" s="7" t="inlineStr">
        <is>
          <t>https://crypto-fundraising.info/projects/nexus-interactive/</t>
        </is>
      </c>
      <c r="B666" s="12" t="inlineStr">
        <is>
          <t>aggregator crypto-fundraising.info</t>
        </is>
      </c>
      <c r="C666" s="6" t="n">
        <v>5</v>
      </c>
      <c r="D666" s="9" t="n">
        <v>46249</v>
      </c>
      <c r="E666" s="12" t="inlineStr">
        <is>
          <t>Nexus Interactive</t>
        </is>
      </c>
    </row>
    <row r="667">
      <c r="A667" s="7" t="inlineStr">
        <is>
          <t>https://crypto-fundraising.info/projects/nft-3/</t>
        </is>
      </c>
      <c r="B667" s="12" t="inlineStr">
        <is>
          <t>aggregator crypto-fundraising.info</t>
        </is>
      </c>
      <c r="C667" s="6" t="n">
        <v>5</v>
      </c>
      <c r="D667" s="9" t="n">
        <v>46249</v>
      </c>
      <c r="E667" s="12" t="inlineStr">
        <is>
          <t>Root Protocol (NFT3)</t>
        </is>
      </c>
    </row>
    <row r="668">
      <c r="A668" s="7" t="inlineStr">
        <is>
          <t>https://crypto-fundraising.info/projects/nftfi/</t>
        </is>
      </c>
      <c r="B668" s="12" t="inlineStr">
        <is>
          <t>aggregator crypto-fundraising.info</t>
        </is>
      </c>
      <c r="C668" s="6" t="n">
        <v>5</v>
      </c>
      <c r="D668" s="9" t="n">
        <v>46249</v>
      </c>
      <c r="E668" s="12" t="inlineStr">
        <is>
          <t>NFTfi</t>
        </is>
      </c>
    </row>
    <row r="669">
      <c r="A669" s="7" t="inlineStr">
        <is>
          <t>https://crypto-fundraising.info/projects/nillion/</t>
        </is>
      </c>
      <c r="B669" s="12" t="inlineStr">
        <is>
          <t>aggregator crypto-fundraising.info</t>
        </is>
      </c>
      <c r="C669" s="6" t="n">
        <v>5</v>
      </c>
      <c r="D669" s="9" t="n">
        <v>46249</v>
      </c>
      <c r="E669" s="12" t="inlineStr">
        <is>
          <t>Nillion</t>
        </is>
      </c>
    </row>
    <row r="670">
      <c r="A670" s="7" t="inlineStr">
        <is>
          <t>https://crypto-fundraising.info/projects/nodepay/</t>
        </is>
      </c>
      <c r="B670" s="12" t="inlineStr">
        <is>
          <t>aggregator crypto-fundraising.info</t>
        </is>
      </c>
      <c r="C670" s="6" t="n">
        <v>5</v>
      </c>
      <c r="D670" s="9" t="n">
        <v>46249</v>
      </c>
      <c r="E670" s="12" t="inlineStr">
        <is>
          <t>Nodepay</t>
        </is>
      </c>
    </row>
    <row r="671">
      <c r="A671" s="7" t="inlineStr">
        <is>
          <t>https://crypto-fundraising.info/projects/nova-finance/</t>
        </is>
      </c>
      <c r="B671" s="12" t="inlineStr">
        <is>
          <t>aggregator crypto-fundraising.info</t>
        </is>
      </c>
      <c r="C671" s="6" t="n">
        <v>5</v>
      </c>
      <c r="D671" s="9" t="n">
        <v>46249</v>
      </c>
      <c r="E671" s="12" t="inlineStr">
        <is>
          <t>Nova Finance</t>
        </is>
      </c>
    </row>
    <row r="672">
      <c r="A672" s="7" t="inlineStr">
        <is>
          <t>https://crypto-fundraising.info/projects/nuqtah/</t>
        </is>
      </c>
      <c r="B672" s="12" t="inlineStr">
        <is>
          <t>aggregator crypto-fundraising.info</t>
        </is>
      </c>
      <c r="C672" s="6" t="n">
        <v>5</v>
      </c>
      <c r="D672" s="9" t="n">
        <v>46249</v>
      </c>
      <c r="E672" s="12" t="inlineStr">
        <is>
          <t>Nuqtah</t>
        </is>
      </c>
    </row>
    <row r="673">
      <c r="A673" s="7" t="inlineStr">
        <is>
          <t>https://crypto-fundraising.info/projects/olivex/</t>
        </is>
      </c>
      <c r="B673" s="12" t="inlineStr">
        <is>
          <t>aggregator crypto-fundraising.info</t>
        </is>
      </c>
      <c r="C673" s="6" t="n">
        <v>5</v>
      </c>
      <c r="D673" s="9" t="n">
        <v>46249</v>
      </c>
      <c r="E673" s="12" t="inlineStr">
        <is>
          <t>OliveX</t>
        </is>
      </c>
    </row>
    <row r="674">
      <c r="A674" s="7" t="inlineStr">
        <is>
          <t>https://crypto-fundraising.info/projects/onefootball/</t>
        </is>
      </c>
      <c r="B674" s="12" t="inlineStr">
        <is>
          <t>aggregator crypto-fundraising.info</t>
        </is>
      </c>
      <c r="C674" s="6" t="n">
        <v>5</v>
      </c>
      <c r="D674" s="9" t="n">
        <v>46249</v>
      </c>
      <c r="E674" s="12" t="inlineStr">
        <is>
          <t>OneFootball</t>
        </is>
      </c>
    </row>
    <row r="675">
      <c r="A675" s="7" t="inlineStr">
        <is>
          <t>https://crypto-fundraising.info/projects/oneplanet/</t>
        </is>
      </c>
      <c r="B675" s="12" t="inlineStr">
        <is>
          <t>aggregator crypto-fundraising.info</t>
        </is>
      </c>
      <c r="C675" s="6" t="n">
        <v>5</v>
      </c>
      <c r="D675" s="9" t="n">
        <v>46249</v>
      </c>
      <c r="E675" s="12" t="inlineStr">
        <is>
          <t>OnePlanet</t>
        </is>
      </c>
    </row>
    <row r="676">
      <c r="A676" s="7" t="inlineStr">
        <is>
          <t>https://crypto-fundraising.info/projects/op3n/</t>
        </is>
      </c>
      <c r="B676" s="12" t="inlineStr">
        <is>
          <t>aggregator crypto-fundraising.info</t>
        </is>
      </c>
      <c r="C676" s="6" t="n">
        <v>5</v>
      </c>
      <c r="D676" s="9" t="n">
        <v>46249</v>
      </c>
      <c r="E676" s="12" t="inlineStr">
        <is>
          <t>OP3N</t>
        </is>
      </c>
    </row>
    <row r="677">
      <c r="A677" s="7" t="inlineStr">
        <is>
          <t>https://crypto-fundraising.info/projects/open-campus/</t>
        </is>
      </c>
      <c r="B677" s="12" t="inlineStr">
        <is>
          <t>aggregator crypto-fundraising.info</t>
        </is>
      </c>
      <c r="C677" s="6" t="n">
        <v>5</v>
      </c>
      <c r="D677" s="9" t="n">
        <v>46249</v>
      </c>
      <c r="E677" s="12" t="inlineStr">
        <is>
          <t>Open Campus</t>
        </is>
      </c>
    </row>
    <row r="678">
      <c r="A678" s="7" t="inlineStr">
        <is>
          <t>https://crypto-fundraising.info/projects/open-meta/</t>
        </is>
      </c>
      <c r="B678" s="12" t="inlineStr">
        <is>
          <t>aggregator crypto-fundraising.info</t>
        </is>
      </c>
      <c r="C678" s="6" t="n">
        <v>5</v>
      </c>
      <c r="D678" s="9" t="n">
        <v>46249</v>
      </c>
      <c r="E678" s="12" t="inlineStr">
        <is>
          <t>Open Meta</t>
        </is>
      </c>
    </row>
    <row r="679">
      <c r="A679" s="7" t="inlineStr">
        <is>
          <t>https://crypto-fundraising.info/projects/opensea/</t>
        </is>
      </c>
      <c r="B679" s="12" t="inlineStr">
        <is>
          <t>aggregator crypto-fundraising.info</t>
        </is>
      </c>
      <c r="C679" s="6" t="n">
        <v>5</v>
      </c>
      <c r="D679" s="9" t="n">
        <v>46249</v>
      </c>
      <c r="E679" s="12" t="inlineStr">
        <is>
          <t>OpenSea</t>
        </is>
      </c>
    </row>
    <row r="680">
      <c r="A680" s="7" t="inlineStr">
        <is>
          <t>https://crypto-fundraising.info/projects/opensocial/</t>
        </is>
      </c>
      <c r="B680" s="12" t="inlineStr">
        <is>
          <t>aggregator crypto-fundraising.info</t>
        </is>
      </c>
      <c r="C680" s="6" t="n">
        <v>5</v>
      </c>
      <c r="D680" s="9" t="n">
        <v>46249</v>
      </c>
      <c r="E680" s="12" t="inlineStr">
        <is>
          <t>OpenSocial</t>
        </is>
      </c>
    </row>
    <row r="681">
      <c r="A681" s="7" t="inlineStr">
        <is>
          <t>https://crypto-fundraising.info/projects/openzk/</t>
        </is>
      </c>
      <c r="B681" s="12" t="inlineStr">
        <is>
          <t>aggregator crypto-fundraising.info</t>
        </is>
      </c>
      <c r="C681" s="6" t="n">
        <v>5</v>
      </c>
      <c r="D681" s="9" t="n">
        <v>46249</v>
      </c>
      <c r="E681" s="12" t="inlineStr">
        <is>
          <t>OpenZK</t>
        </is>
      </c>
    </row>
    <row r="682">
      <c r="A682" s="7" t="inlineStr">
        <is>
          <t>https://crypto-fundraising.info/projects/optimum/</t>
        </is>
      </c>
      <c r="B682" s="12" t="inlineStr">
        <is>
          <t>aggregator crypto-fundraising.info</t>
        </is>
      </c>
      <c r="C682" s="6" t="n">
        <v>5</v>
      </c>
      <c r="D682" s="9" t="n">
        <v>46249</v>
      </c>
      <c r="E682" s="12" t="inlineStr">
        <is>
          <t>Optimum</t>
        </is>
      </c>
    </row>
    <row r="683">
      <c r="A683" s="7" t="inlineStr">
        <is>
          <t>https://crypto-fundraising.info/projects/orbcity/</t>
        </is>
      </c>
      <c r="B683" s="12" t="inlineStr">
        <is>
          <t>aggregator crypto-fundraising.info</t>
        </is>
      </c>
      <c r="C683" s="6" t="n">
        <v>5</v>
      </c>
      <c r="D683" s="9" t="n">
        <v>46249</v>
      </c>
      <c r="E683" s="12" t="inlineStr">
        <is>
          <t>OrbCity</t>
        </is>
      </c>
    </row>
    <row r="684">
      <c r="A684" s="7" t="inlineStr">
        <is>
          <t>https://crypto-fundraising.info/projects/origins-network/</t>
        </is>
      </c>
      <c r="B684" s="12" t="inlineStr">
        <is>
          <t>aggregator crypto-fundraising.info</t>
        </is>
      </c>
      <c r="C684" s="6" t="n">
        <v>5</v>
      </c>
      <c r="D684" s="9" t="n">
        <v>46249</v>
      </c>
      <c r="E684" s="12" t="inlineStr">
        <is>
          <t>Origins Network</t>
        </is>
      </c>
    </row>
    <row r="685">
      <c r="A685" s="7" t="inlineStr">
        <is>
          <t>https://crypto-fundraising.info/projects/oursong/</t>
        </is>
      </c>
      <c r="B685" s="12" t="inlineStr">
        <is>
          <t>aggregator crypto-fundraising.info</t>
        </is>
      </c>
      <c r="C685" s="6" t="n">
        <v>5</v>
      </c>
      <c r="D685" s="9" t="n">
        <v>46249</v>
      </c>
      <c r="E685" s="12" t="inlineStr">
        <is>
          <t>OurSong</t>
        </is>
      </c>
    </row>
    <row r="686">
      <c r="A686" s="7" t="inlineStr">
        <is>
          <t>https://crypto-fundraising.info/projects/param-labs/</t>
        </is>
      </c>
      <c r="B686" s="12" t="inlineStr">
        <is>
          <t>aggregator crypto-fundraising.info</t>
        </is>
      </c>
      <c r="C686" s="6" t="n">
        <v>5</v>
      </c>
      <c r="D686" s="9" t="n">
        <v>46249</v>
      </c>
      <c r="E686" s="12" t="inlineStr">
        <is>
          <t>Param Labs</t>
        </is>
      </c>
    </row>
    <row r="687">
      <c r="A687" s="7" t="inlineStr">
        <is>
          <t>https://crypto-fundraising.info/projects/particle-network/</t>
        </is>
      </c>
      <c r="B687" s="12" t="inlineStr">
        <is>
          <t>aggregator crypto-fundraising.info</t>
        </is>
      </c>
      <c r="C687" s="6" t="n">
        <v>5</v>
      </c>
      <c r="D687" s="9" t="n">
        <v>46249</v>
      </c>
      <c r="E687" s="12" t="inlineStr">
        <is>
          <t>Particle Network</t>
        </is>
      </c>
    </row>
    <row r="688">
      <c r="A688" s="7" t="inlineStr">
        <is>
          <t>https://crypto-fundraising.info/projects/pawnfi/</t>
        </is>
      </c>
      <c r="B688" s="12" t="inlineStr">
        <is>
          <t>aggregator crypto-fundraising.info</t>
        </is>
      </c>
      <c r="C688" s="6" t="n">
        <v>5</v>
      </c>
      <c r="D688" s="9" t="n">
        <v>46249</v>
      </c>
      <c r="E688" s="12" t="inlineStr">
        <is>
          <t>PawnFi</t>
        </is>
      </c>
    </row>
    <row r="689">
      <c r="A689" s="7" t="inlineStr">
        <is>
          <t>https://crypto-fundraising.info/projects/peaq/</t>
        </is>
      </c>
      <c r="B689" s="12" t="inlineStr">
        <is>
          <t>aggregator crypto-fundraising.info</t>
        </is>
      </c>
      <c r="C689" s="6" t="n">
        <v>5</v>
      </c>
      <c r="D689" s="9" t="n">
        <v>46249</v>
      </c>
      <c r="E689" s="12" t="inlineStr">
        <is>
          <t>Peaq</t>
        </is>
      </c>
    </row>
    <row r="690">
      <c r="A690" s="7" t="inlineStr">
        <is>
          <t>https://crypto-fundraising.info/projects/pencils-protocol-penpad/</t>
        </is>
      </c>
      <c r="B690" s="12" t="inlineStr">
        <is>
          <t>aggregator crypto-fundraising.info</t>
        </is>
      </c>
      <c r="C690" s="6" t="n">
        <v>5</v>
      </c>
      <c r="D690" s="9" t="n">
        <v>46249</v>
      </c>
      <c r="E690" s="12" t="inlineStr">
        <is>
          <t>Pencils Protocol (PenPad)</t>
        </is>
      </c>
    </row>
    <row r="691">
      <c r="A691" s="7" t="inlineStr">
        <is>
          <t>https://crypto-fundraising.info/projects/pentagon-games/</t>
        </is>
      </c>
      <c r="B691" s="12" t="inlineStr">
        <is>
          <t>aggregator crypto-fundraising.info</t>
        </is>
      </c>
      <c r="C691" s="6" t="n">
        <v>5</v>
      </c>
      <c r="D691" s="9" t="n">
        <v>46249</v>
      </c>
      <c r="E691" s="12" t="inlineStr">
        <is>
          <t>Pentagon Games</t>
        </is>
      </c>
    </row>
    <row r="692">
      <c r="A692" s="7" t="inlineStr">
        <is>
          <t>https://crypto-fundraising.info/projects/petaverse-network/</t>
        </is>
      </c>
      <c r="B692" s="12" t="inlineStr">
        <is>
          <t>aggregator crypto-fundraising.info</t>
        </is>
      </c>
      <c r="C692" s="6" t="n">
        <v>5</v>
      </c>
      <c r="D692" s="9" t="n">
        <v>46249</v>
      </c>
      <c r="E692" s="12" t="inlineStr">
        <is>
          <t>Petaverse Network</t>
        </is>
      </c>
    </row>
    <row r="693">
      <c r="A693" s="7" t="inlineStr">
        <is>
          <t>https://crypto-fundraising.info/projects/pieverse/</t>
        </is>
      </c>
      <c r="B693" s="12" t="inlineStr">
        <is>
          <t>aggregator crypto-fundraising.info</t>
        </is>
      </c>
      <c r="C693" s="6" t="n">
        <v>5</v>
      </c>
      <c r="D693" s="9" t="n">
        <v>46249</v>
      </c>
      <c r="E693" s="12" t="inlineStr">
        <is>
          <t>Pieverse</t>
        </is>
      </c>
    </row>
    <row r="694">
      <c r="A694" s="7" t="inlineStr">
        <is>
          <t>https://crypto-fundraising.info/projects/piggycell/</t>
        </is>
      </c>
      <c r="B694" s="12" t="inlineStr">
        <is>
          <t>aggregator crypto-fundraising.info</t>
        </is>
      </c>
      <c r="C694" s="6" t="n">
        <v>5</v>
      </c>
      <c r="D694" s="9" t="n">
        <v>46249</v>
      </c>
      <c r="E694" s="12" t="inlineStr">
        <is>
          <t>Piggycell</t>
        </is>
      </c>
    </row>
    <row r="695">
      <c r="A695" s="7" t="inlineStr">
        <is>
          <t>https://crypto-fundraising.info/projects/pixelmon-labs/</t>
        </is>
      </c>
      <c r="B695" s="12" t="inlineStr">
        <is>
          <t>aggregator crypto-fundraising.info</t>
        </is>
      </c>
      <c r="C695" s="6" t="n">
        <v>5</v>
      </c>
      <c r="D695" s="9" t="n">
        <v>46249</v>
      </c>
      <c r="E695" s="12" t="inlineStr">
        <is>
          <t>Pixelmon Labs</t>
        </is>
      </c>
    </row>
    <row r="696">
      <c r="A696" s="7" t="inlineStr">
        <is>
          <t>https://crypto-fundraising.info/projects/pixels/</t>
        </is>
      </c>
      <c r="B696" s="12" t="inlineStr">
        <is>
          <t>aggregator crypto-fundraising.info</t>
        </is>
      </c>
      <c r="C696" s="6" t="n">
        <v>5</v>
      </c>
      <c r="D696" s="9" t="n">
        <v>46249</v>
      </c>
      <c r="E696" s="12" t="inlineStr">
        <is>
          <t>Pixels</t>
        </is>
      </c>
    </row>
    <row r="697">
      <c r="A697" s="7" t="inlineStr">
        <is>
          <t>https://crypto-fundraising.info/projects/pixelynx/</t>
        </is>
      </c>
      <c r="B697" s="12" t="inlineStr">
        <is>
          <t>aggregator crypto-fundraising.info</t>
        </is>
      </c>
      <c r="C697" s="6" t="n">
        <v>5</v>
      </c>
      <c r="D697" s="9" t="n">
        <v>46249</v>
      </c>
      <c r="E697" s="12" t="inlineStr">
        <is>
          <t>Pixelynx</t>
        </is>
      </c>
    </row>
    <row r="698">
      <c r="A698" s="7" t="inlineStr">
        <is>
          <t>https://crypto-fundraising.info/projects/pixion-games/</t>
        </is>
      </c>
      <c r="B698" s="12" t="inlineStr">
        <is>
          <t>aggregator crypto-fundraising.info</t>
        </is>
      </c>
      <c r="C698" s="6" t="n">
        <v>5</v>
      </c>
      <c r="D698" s="9" t="n">
        <v>46249</v>
      </c>
      <c r="E698" s="12" t="inlineStr">
        <is>
          <t>Pixion Games (Fableborne)</t>
        </is>
      </c>
    </row>
    <row r="699">
      <c r="A699" s="7" t="inlineStr">
        <is>
          <t>https://crypto-fundraising.info/projects/planet-mojo/</t>
        </is>
      </c>
      <c r="B699" s="12" t="inlineStr">
        <is>
          <t>aggregator crypto-fundraising.info</t>
        </is>
      </c>
      <c r="C699" s="6" t="n">
        <v>5</v>
      </c>
      <c r="D699" s="9" t="n">
        <v>46249</v>
      </c>
      <c r="E699" s="12" t="inlineStr">
        <is>
          <t>Planet Mojo</t>
        </is>
      </c>
    </row>
    <row r="700">
      <c r="A700" s="7" t="inlineStr">
        <is>
          <t>https://crypto-fundraising.info/projects/planetarium-labs/</t>
        </is>
      </c>
      <c r="B700" s="12" t="inlineStr">
        <is>
          <t>aggregator crypto-fundraising.info</t>
        </is>
      </c>
      <c r="C700" s="6" t="n">
        <v>5</v>
      </c>
      <c r="D700" s="9" t="n">
        <v>46249</v>
      </c>
      <c r="E700" s="12" t="inlineStr">
        <is>
          <t>Planetarium Labs (Immortal Rising 2)</t>
        </is>
      </c>
    </row>
    <row r="701">
      <c r="A701" s="7" t="inlineStr">
        <is>
          <t>https://crypto-fundraising.info/projects/playken/</t>
        </is>
      </c>
      <c r="B701" s="12" t="inlineStr">
        <is>
          <t>aggregator crypto-fundraising.info</t>
        </is>
      </c>
      <c r="C701" s="6" t="n">
        <v>5</v>
      </c>
      <c r="D701" s="9" t="n">
        <v>46249</v>
      </c>
      <c r="E701" s="12" t="inlineStr">
        <is>
          <t>Playken</t>
        </is>
      </c>
    </row>
    <row r="702">
      <c r="A702" s="7" t="inlineStr">
        <is>
          <t>https://crypto-fundraising.info/projects/plot-x/</t>
        </is>
      </c>
      <c r="B702" s="12" t="inlineStr">
        <is>
          <t>aggregator crypto-fundraising.info</t>
        </is>
      </c>
      <c r="C702" s="6" t="n">
        <v>5</v>
      </c>
      <c r="D702" s="9" t="n">
        <v>46249</v>
      </c>
      <c r="E702" s="12" t="inlineStr">
        <is>
          <t>PlotX</t>
        </is>
      </c>
    </row>
    <row r="703">
      <c r="A703" s="7" t="inlineStr">
        <is>
          <t>https://crypto-fundraising.info/projects/poglin/</t>
        </is>
      </c>
      <c r="B703" s="12" t="inlineStr">
        <is>
          <t>aggregator crypto-fundraising.info</t>
        </is>
      </c>
      <c r="C703" s="6" t="n">
        <v>5</v>
      </c>
      <c r="D703" s="9" t="n">
        <v>46249</v>
      </c>
      <c r="E703" s="12" t="inlineStr">
        <is>
          <t>Poglin</t>
        </is>
      </c>
    </row>
    <row r="704">
      <c r="A704" s="7" t="inlineStr">
        <is>
          <t>https://crypto-fundraising.info/projects/polkapets/</t>
        </is>
      </c>
      <c r="B704" s="12" t="inlineStr">
        <is>
          <t>aggregator crypto-fundraising.info</t>
        </is>
      </c>
      <c r="C704" s="6" t="n">
        <v>5</v>
      </c>
      <c r="D704" s="9" t="n">
        <v>46249</v>
      </c>
      <c r="E704" s="12" t="inlineStr">
        <is>
          <t>PolkaPets</t>
        </is>
      </c>
    </row>
    <row r="705">
      <c r="A705" s="7" t="inlineStr">
        <is>
          <t>https://crypto-fundraising.info/projects/polygon/</t>
        </is>
      </c>
      <c r="B705" s="12" t="inlineStr">
        <is>
          <t>aggregator crypto-fundraising.info</t>
        </is>
      </c>
      <c r="C705" s="6" t="n">
        <v>5</v>
      </c>
      <c r="D705" s="9" t="n">
        <v>46249</v>
      </c>
      <c r="E705" s="12" t="inlineStr">
        <is>
          <t>Polygon (ex Matic Network)</t>
        </is>
      </c>
    </row>
    <row r="706">
      <c r="A706" s="7" t="inlineStr">
        <is>
          <t>https://crypto-fundraising.info/projects/polyhedra/</t>
        </is>
      </c>
      <c r="B706" s="12" t="inlineStr">
        <is>
          <t>aggregator crypto-fundraising.info</t>
        </is>
      </c>
      <c r="C706" s="6" t="n">
        <v>5</v>
      </c>
      <c r="D706" s="9" t="n">
        <v>46249</v>
      </c>
      <c r="E706" s="12" t="inlineStr">
        <is>
          <t>PolyHedra Network</t>
        </is>
      </c>
    </row>
    <row r="707">
      <c r="A707" s="7" t="inlineStr">
        <is>
          <t>https://crypto-fundraising.info/projects/popex/</t>
        </is>
      </c>
      <c r="B707" s="12" t="inlineStr">
        <is>
          <t>aggregator crypto-fundraising.info</t>
        </is>
      </c>
      <c r="C707" s="6" t="n">
        <v>5</v>
      </c>
      <c r="D707" s="9" t="n">
        <v>46249</v>
      </c>
      <c r="E707" s="12" t="inlineStr">
        <is>
          <t>PopEx</t>
        </is>
      </c>
    </row>
    <row r="708">
      <c r="A708" s="7" t="inlineStr">
        <is>
          <t>https://crypto-fundraising.info/projects/power-protocol/</t>
        </is>
      </c>
      <c r="B708" s="12" t="inlineStr">
        <is>
          <t>aggregator crypto-fundraising.info</t>
        </is>
      </c>
      <c r="C708" s="6" t="n">
        <v>5</v>
      </c>
      <c r="D708" s="9" t="n">
        <v>46249</v>
      </c>
      <c r="E708" s="12" t="inlineStr">
        <is>
          <t>Power Protocol</t>
        </is>
      </c>
    </row>
    <row r="709">
      <c r="A709" s="7" t="inlineStr">
        <is>
          <t>https://crypto-fundraising.info/projects/primorden/</t>
        </is>
      </c>
      <c r="B709" s="12" t="inlineStr">
        <is>
          <t>aggregator crypto-fundraising.info</t>
        </is>
      </c>
      <c r="C709" s="6" t="n">
        <v>5</v>
      </c>
      <c r="D709" s="9" t="n">
        <v>46249</v>
      </c>
      <c r="E709" s="12" t="inlineStr">
        <is>
          <t>Primorden</t>
        </is>
      </c>
    </row>
    <row r="710">
      <c r="A710" s="7" t="inlineStr">
        <is>
          <t>https://crypto-fundraising.info/projects/proof-of-learn/</t>
        </is>
      </c>
      <c r="B710" s="12" t="inlineStr">
        <is>
          <t>aggregator crypto-fundraising.info</t>
        </is>
      </c>
      <c r="C710" s="6" t="n">
        <v>5</v>
      </c>
      <c r="D710" s="9" t="n">
        <v>46249</v>
      </c>
      <c r="E710" s="12" t="inlineStr">
        <is>
          <t>Proof of Learn</t>
        </is>
      </c>
    </row>
    <row r="711">
      <c r="A711" s="7" t="inlineStr">
        <is>
          <t>https://crypto-fundraising.info/projects/provlabs-ex-provenance-blockchain/</t>
        </is>
      </c>
      <c r="B711" s="12" t="inlineStr">
        <is>
          <t>aggregator crypto-fundraising.info</t>
        </is>
      </c>
      <c r="C711" s="6" t="n">
        <v>5</v>
      </c>
      <c r="D711" s="9" t="n">
        <v>46249</v>
      </c>
      <c r="E711" s="12" t="inlineStr">
        <is>
          <t>Nuva Labs (ex ProvLabs, Provenance Blockchain)</t>
        </is>
      </c>
    </row>
    <row r="712">
      <c r="A712" s="7" t="inlineStr">
        <is>
          <t>https://crypto-fundraising.info/projects/puffer-finance/</t>
        </is>
      </c>
      <c r="B712" s="12" t="inlineStr">
        <is>
          <t>aggregator crypto-fundraising.info</t>
        </is>
      </c>
      <c r="C712" s="6" t="n">
        <v>5</v>
      </c>
      <c r="D712" s="9" t="n">
        <v>46249</v>
      </c>
      <c r="E712" s="12" t="inlineStr">
        <is>
          <t>Puffer Finance</t>
        </is>
      </c>
    </row>
    <row r="713">
      <c r="A713" s="7" t="inlineStr">
        <is>
          <t>https://crypto-fundraising.info/projects/puffverse/</t>
        </is>
      </c>
      <c r="B713" s="12" t="inlineStr">
        <is>
          <t>aggregator crypto-fundraising.info</t>
        </is>
      </c>
      <c r="C713" s="6" t="n">
        <v>5</v>
      </c>
      <c r="D713" s="9" t="n">
        <v>46249</v>
      </c>
      <c r="E713" s="12" t="inlineStr">
        <is>
          <t>Puffverse</t>
        </is>
      </c>
    </row>
    <row r="714">
      <c r="A714" s="7" t="inlineStr">
        <is>
          <t>https://crypto-fundraising.info/projects/qooverse-qoomon/</t>
        </is>
      </c>
      <c r="B714" s="12" t="inlineStr">
        <is>
          <t>aggregator crypto-fundraising.info</t>
        </is>
      </c>
      <c r="C714" s="6" t="n">
        <v>5</v>
      </c>
      <c r="D714" s="9" t="n">
        <v>46249</v>
      </c>
      <c r="E714" s="12" t="inlineStr">
        <is>
          <t>Qooverse (Qoomon)</t>
        </is>
      </c>
    </row>
    <row r="715">
      <c r="A715" s="7" t="inlineStr">
        <is>
          <t>https://crypto-fundraising.info/projects/quack-ai/</t>
        </is>
      </c>
      <c r="B715" s="12" t="inlineStr">
        <is>
          <t>aggregator crypto-fundraising.info</t>
        </is>
      </c>
      <c r="C715" s="6" t="n">
        <v>5</v>
      </c>
      <c r="D715" s="9" t="n">
        <v>46249</v>
      </c>
      <c r="E715" s="12" t="inlineStr">
        <is>
          <t>Quack AI</t>
        </is>
      </c>
    </row>
    <row r="716">
      <c r="A716" s="7" t="inlineStr">
        <is>
          <t>https://crypto-fundraising.info/projects/questflow/</t>
        </is>
      </c>
      <c r="B716" s="12" t="inlineStr">
        <is>
          <t>aggregator crypto-fundraising.info</t>
        </is>
      </c>
      <c r="C716" s="6" t="n">
        <v>5</v>
      </c>
      <c r="D716" s="9" t="n">
        <v>46249</v>
      </c>
      <c r="E716" s="12" t="inlineStr">
        <is>
          <t>Questflow</t>
        </is>
      </c>
    </row>
    <row r="717">
      <c r="A717" s="7" t="inlineStr">
        <is>
          <t>https://crypto-fundraising.info/projects/rainmaker-games/</t>
        </is>
      </c>
      <c r="B717" s="12" t="inlineStr">
        <is>
          <t>aggregator crypto-fundraising.info</t>
        </is>
      </c>
      <c r="C717" s="6" t="n">
        <v>5</v>
      </c>
      <c r="D717" s="9" t="n">
        <v>46249</v>
      </c>
      <c r="E717" s="12" t="inlineStr">
        <is>
          <t>Rainmaker Games</t>
        </is>
      </c>
    </row>
    <row r="718">
      <c r="A718" s="7" t="inlineStr">
        <is>
          <t>https://crypto-fundraising.info/projects/rario/</t>
        </is>
      </c>
      <c r="B718" s="12" t="inlineStr">
        <is>
          <t>aggregator crypto-fundraising.info</t>
        </is>
      </c>
      <c r="C718" s="6" t="n">
        <v>5</v>
      </c>
      <c r="D718" s="9" t="n">
        <v>46249</v>
      </c>
      <c r="E718" s="12" t="inlineStr">
        <is>
          <t>Rario</t>
        </is>
      </c>
    </row>
    <row r="719">
      <c r="A719" s="7" t="inlineStr">
        <is>
          <t>https://crypto-fundraising.info/projects/real-player-dao/</t>
        </is>
      </c>
      <c r="B719" s="12" t="inlineStr">
        <is>
          <t>aggregator crypto-fundraising.info</t>
        </is>
      </c>
      <c r="C719" s="6" t="n">
        <v>5</v>
      </c>
      <c r="D719" s="9" t="n">
        <v>46249</v>
      </c>
      <c r="E719" s="12" t="inlineStr">
        <is>
          <t>Real Player DAO</t>
        </is>
      </c>
    </row>
    <row r="720">
      <c r="A720" s="7" t="inlineStr">
        <is>
          <t>https://crypto-fundraising.info/projects/realgo/</t>
        </is>
      </c>
      <c r="B720" s="12" t="inlineStr">
        <is>
          <t>aggregator crypto-fundraising.info</t>
        </is>
      </c>
      <c r="C720" s="6" t="n">
        <v>5</v>
      </c>
      <c r="D720" s="9" t="n">
        <v>46249</v>
      </c>
      <c r="E720" s="12" t="inlineStr">
        <is>
          <t>RealGo</t>
        </is>
      </c>
    </row>
    <row r="721">
      <c r="A721" s="7" t="inlineStr">
        <is>
          <t>https://crypto-fundraising.info/projects/realis/</t>
        </is>
      </c>
      <c r="B721" s="12" t="inlineStr">
        <is>
          <t>aggregator crypto-fundraising.info</t>
        </is>
      </c>
      <c r="C721" s="6" t="n">
        <v>5</v>
      </c>
      <c r="D721" s="9" t="n">
        <v>46249</v>
      </c>
      <c r="E721" s="12" t="inlineStr">
        <is>
          <t>Realis</t>
        </is>
      </c>
    </row>
    <row r="722">
      <c r="A722" s="7" t="inlineStr">
        <is>
          <t>https://crypto-fundraising.info/projects/rebel-bots/</t>
        </is>
      </c>
      <c r="B722" s="12" t="inlineStr">
        <is>
          <t>aggregator crypto-fundraising.info</t>
        </is>
      </c>
      <c r="C722" s="6" t="n">
        <v>5</v>
      </c>
      <c r="D722" s="9" t="n">
        <v>46249</v>
      </c>
      <c r="E722" s="12" t="inlineStr">
        <is>
          <t>Rebel Bots</t>
        </is>
      </c>
    </row>
    <row r="723">
      <c r="A723" s="7" t="inlineStr">
        <is>
          <t>https://crypto-fundraising.info/projects/recall-labs/</t>
        </is>
      </c>
      <c r="B723" s="12" t="inlineStr">
        <is>
          <t>aggregator crypto-fundraising.info</t>
        </is>
      </c>
      <c r="C723" s="6" t="n">
        <v>5</v>
      </c>
      <c r="D723" s="9" t="n">
        <v>46249</v>
      </c>
      <c r="E723" s="12" t="inlineStr">
        <is>
          <t>Recall Labs (ex Textile, Tableland, Ceramic)</t>
        </is>
      </c>
    </row>
    <row r="724">
      <c r="A724" s="7" t="inlineStr">
        <is>
          <t>https://crypto-fundraising.info/projects/redacted/</t>
        </is>
      </c>
      <c r="B724" s="12" t="inlineStr">
        <is>
          <t>aggregator crypto-fundraising.info</t>
        </is>
      </c>
      <c r="C724" s="6" t="n">
        <v>5</v>
      </c>
      <c r="D724" s="9" t="n">
        <v>46249</v>
      </c>
      <c r="E724" s="12" t="inlineStr">
        <is>
          <t>Redacted</t>
        </is>
      </c>
    </row>
    <row r="725">
      <c r="A725" s="7" t="inlineStr">
        <is>
          <t>https://crypto-fundraising.info/projects/redpill/</t>
        </is>
      </c>
      <c r="B725" s="12" t="inlineStr">
        <is>
          <t>aggregator crypto-fundraising.info</t>
        </is>
      </c>
      <c r="C725" s="6" t="n">
        <v>5</v>
      </c>
      <c r="D725" s="9" t="n">
        <v>46249</v>
      </c>
      <c r="E725" s="12" t="inlineStr">
        <is>
          <t>RedPill</t>
        </is>
      </c>
    </row>
    <row r="726">
      <c r="A726" s="7" t="inlineStr">
        <is>
          <t>https://crypto-fundraising.info/projects/renft/</t>
        </is>
      </c>
      <c r="B726" s="12" t="inlineStr">
        <is>
          <t>aggregator crypto-fundraising.info</t>
        </is>
      </c>
      <c r="C726" s="6" t="n">
        <v>5</v>
      </c>
      <c r="D726" s="9" t="n">
        <v>46249</v>
      </c>
      <c r="E726" s="12" t="inlineStr">
        <is>
          <t>reNFT</t>
        </is>
      </c>
    </row>
    <row r="727">
      <c r="A727" s="7" t="inlineStr">
        <is>
          <t>https://crypto-fundraising.info/projects/request-finance/</t>
        </is>
      </c>
      <c r="B727" s="12" t="inlineStr">
        <is>
          <t>aggregator crypto-fundraising.info</t>
        </is>
      </c>
      <c r="C727" s="6" t="n">
        <v>5</v>
      </c>
      <c r="D727" s="9" t="n">
        <v>46249</v>
      </c>
      <c r="E727" s="12" t="inlineStr">
        <is>
          <t>Request Finance</t>
        </is>
      </c>
    </row>
    <row r="728">
      <c r="A728" s="7" t="inlineStr">
        <is>
          <t>https://crypto-fundraising.info/projects/revolving-games/</t>
        </is>
      </c>
      <c r="B728" s="12" t="inlineStr">
        <is>
          <t>aggregator crypto-fundraising.info</t>
        </is>
      </c>
      <c r="C728" s="6" t="n">
        <v>5</v>
      </c>
      <c r="D728" s="9" t="n">
        <v>46249</v>
      </c>
      <c r="E728" s="12" t="inlineStr">
        <is>
          <t>Revolving Games (Skyborne Legacy)</t>
        </is>
      </c>
    </row>
    <row r="729">
      <c r="A729" s="7" t="inlineStr">
        <is>
          <t>https://crypto-fundraising.info/projects/robin-markets/</t>
        </is>
      </c>
      <c r="B729" s="12" t="inlineStr">
        <is>
          <t>aggregator crypto-fundraising.info</t>
        </is>
      </c>
      <c r="C729" s="6" t="n">
        <v>5</v>
      </c>
      <c r="D729" s="9" t="n">
        <v>46249</v>
      </c>
      <c r="E729" s="12" t="inlineStr">
        <is>
          <t>Robin Markets</t>
        </is>
      </c>
    </row>
    <row r="730">
      <c r="A730" s="7" t="inlineStr">
        <is>
          <t>https://crypto-fundraising.info/projects/roll/</t>
        </is>
      </c>
      <c r="B730" s="12" t="inlineStr">
        <is>
          <t>aggregator crypto-fundraising.info</t>
        </is>
      </c>
      <c r="C730" s="6" t="n">
        <v>5</v>
      </c>
      <c r="D730" s="9" t="n">
        <v>46249</v>
      </c>
      <c r="E730" s="12" t="inlineStr">
        <is>
          <t>Roll</t>
        </is>
      </c>
    </row>
    <row r="731">
      <c r="A731" s="7" t="inlineStr">
        <is>
          <t>https://crypto-fundraising.info/projects/ronin/</t>
        </is>
      </c>
      <c r="B731" s="12" t="inlineStr">
        <is>
          <t>aggregator crypto-fundraising.info</t>
        </is>
      </c>
      <c r="C731" s="6" t="n">
        <v>5</v>
      </c>
      <c r="D731" s="9" t="n">
        <v>46249</v>
      </c>
      <c r="E731" s="12" t="inlineStr">
        <is>
          <t>Ronin</t>
        </is>
      </c>
    </row>
    <row r="732">
      <c r="A732" s="7" t="inlineStr">
        <is>
          <t>https://crypto-fundraising.info/projects/rumble-league-studios/</t>
        </is>
      </c>
      <c r="B732" s="12" t="inlineStr">
        <is>
          <t>aggregator crypto-fundraising.info</t>
        </is>
      </c>
      <c r="C732" s="6" t="n">
        <v>5</v>
      </c>
      <c r="D732" s="9" t="n">
        <v>46249</v>
      </c>
      <c r="E732" s="12" t="inlineStr">
        <is>
          <t>Rumble League Studios</t>
        </is>
      </c>
    </row>
    <row r="733">
      <c r="A733" s="7" t="inlineStr">
        <is>
          <t>https://crypto-fundraising.info/projects/saltwater-games/</t>
        </is>
      </c>
      <c r="B733" s="12" t="inlineStr">
        <is>
          <t>aggregator crypto-fundraising.info</t>
        </is>
      </c>
      <c r="C733" s="6" t="n">
        <v>5</v>
      </c>
      <c r="D733" s="9" t="n">
        <v>46249</v>
      </c>
      <c r="E733" s="12" t="inlineStr">
        <is>
          <t>Saltwater Games</t>
        </is>
      </c>
    </row>
    <row r="734">
      <c r="A734" s="7" t="inlineStr">
        <is>
          <t>https://crypto-fundraising.info/projects/sapien/</t>
        </is>
      </c>
      <c r="B734" s="12" t="inlineStr">
        <is>
          <t>aggregator crypto-fundraising.info</t>
        </is>
      </c>
      <c r="C734" s="6" t="n">
        <v>5</v>
      </c>
      <c r="D734" s="9" t="n">
        <v>46249</v>
      </c>
      <c r="E734" s="12" t="inlineStr">
        <is>
          <t>Sapien</t>
        </is>
      </c>
    </row>
    <row r="735">
      <c r="A735" s="7" t="inlineStr">
        <is>
          <t>https://crypto-fundraising.info/projects/savior-of-health/</t>
        </is>
      </c>
      <c r="B735" s="12" t="inlineStr">
        <is>
          <t>aggregator crypto-fundraising.info</t>
        </is>
      </c>
      <c r="C735" s="6" t="n">
        <v>5</v>
      </c>
      <c r="D735" s="9" t="n">
        <v>46249</v>
      </c>
      <c r="E735" s="12" t="inlineStr">
        <is>
          <t>Savior Of Health</t>
        </is>
      </c>
    </row>
    <row r="736">
      <c r="A736" s="7" t="inlineStr">
        <is>
          <t>https://crypto-fundraising.info/projects/seed-online/</t>
        </is>
      </c>
      <c r="B736" s="12" t="inlineStr">
        <is>
          <t>aggregator crypto-fundraising.info</t>
        </is>
      </c>
      <c r="C736" s="6" t="n">
        <v>5</v>
      </c>
      <c r="D736" s="9" t="n">
        <v>46249</v>
      </c>
      <c r="E736" s="12" t="inlineStr">
        <is>
          <t>SEED Online</t>
        </is>
      </c>
    </row>
    <row r="737">
      <c r="A737" s="7" t="inlineStr">
        <is>
          <t>https://crypto-fundraising.info/projects/shards-protocol-aura/</t>
        </is>
      </c>
      <c r="B737" s="12" t="inlineStr">
        <is>
          <t>aggregator crypto-fundraising.info</t>
        </is>
      </c>
      <c r="C737" s="6" t="n">
        <v>5</v>
      </c>
      <c r="D737" s="9" t="n">
        <v>46249</v>
      </c>
      <c r="E737" s="12" t="inlineStr">
        <is>
          <t>Shards Protocol (Aura)</t>
        </is>
      </c>
    </row>
    <row r="738">
      <c r="A738" s="7" t="inlineStr">
        <is>
          <t>https://crypto-fundraising.info/projects/sharpe-ai/</t>
        </is>
      </c>
      <c r="B738" s="12" t="inlineStr">
        <is>
          <t>aggregator crypto-fundraising.info</t>
        </is>
      </c>
      <c r="C738" s="6" t="n">
        <v>5</v>
      </c>
      <c r="D738" s="9" t="n">
        <v>46249</v>
      </c>
      <c r="E738" s="12" t="inlineStr">
        <is>
          <t>Sharpe AI</t>
        </is>
      </c>
    </row>
    <row r="739">
      <c r="A739" s="7" t="inlineStr">
        <is>
          <t>https://crypto-fundraising.info/projects/shiba-inu/</t>
        </is>
      </c>
      <c r="B739" s="12" t="inlineStr">
        <is>
          <t>aggregator crypto-fundraising.info</t>
        </is>
      </c>
      <c r="C739" s="6" t="n">
        <v>5</v>
      </c>
      <c r="D739" s="9" t="n">
        <v>46249</v>
      </c>
      <c r="E739" s="12" t="inlineStr">
        <is>
          <t>Shiba Inu</t>
        </is>
      </c>
    </row>
    <row r="740">
      <c r="A740" s="7" t="inlineStr">
        <is>
          <t>https://crypto-fundraising.info/projects/sidus/</t>
        </is>
      </c>
      <c r="B740" s="12" t="inlineStr">
        <is>
          <t>aggregator crypto-fundraising.info</t>
        </is>
      </c>
      <c r="C740" s="6" t="n">
        <v>5</v>
      </c>
      <c r="D740" s="9" t="n">
        <v>46249</v>
      </c>
      <c r="E740" s="12" t="inlineStr">
        <is>
          <t>Sidus</t>
        </is>
      </c>
    </row>
    <row r="741">
      <c r="A741" s="7" t="inlineStr">
        <is>
          <t>https://crypto-fundraising.info/projects/sign/</t>
        </is>
      </c>
      <c r="B741" s="12" t="inlineStr">
        <is>
          <t>aggregator crypto-fundraising.info</t>
        </is>
      </c>
      <c r="C741" s="6" t="n">
        <v>5</v>
      </c>
      <c r="D741" s="9" t="n">
        <v>46249</v>
      </c>
      <c r="E741" s="12" t="inlineStr">
        <is>
          <t>Sign (EthSign)</t>
        </is>
      </c>
    </row>
    <row r="742">
      <c r="A742" s="7" t="inlineStr">
        <is>
          <t>https://crypto-fundraising.info/projects/skate-x/</t>
        </is>
      </c>
      <c r="B742" s="12" t="inlineStr">
        <is>
          <t>aggregator crypto-fundraising.info</t>
        </is>
      </c>
      <c r="C742" s="6" t="n">
        <v>5</v>
      </c>
      <c r="D742" s="9" t="n">
        <v>46249</v>
      </c>
      <c r="E742" s="12" t="inlineStr">
        <is>
          <t>SkateX</t>
        </is>
      </c>
    </row>
    <row r="743">
      <c r="A743" s="7" t="inlineStr">
        <is>
          <t>https://crypto-fundraising.info/projects/slingshot-dao/</t>
        </is>
      </c>
      <c r="B743" s="12" t="inlineStr">
        <is>
          <t>aggregator crypto-fundraising.info</t>
        </is>
      </c>
      <c r="C743" s="6" t="n">
        <v>5</v>
      </c>
      <c r="D743" s="9" t="n">
        <v>46249</v>
      </c>
      <c r="E743" s="12" t="inlineStr">
        <is>
          <t>SlingShot DAO</t>
        </is>
      </c>
    </row>
    <row r="744">
      <c r="A744" s="7" t="inlineStr">
        <is>
          <t>https://crypto-fundraising.info/projects/snackclub/</t>
        </is>
      </c>
      <c r="B744" s="12" t="inlineStr">
        <is>
          <t>aggregator crypto-fundraising.info</t>
        </is>
      </c>
      <c r="C744" s="6" t="n">
        <v>5</v>
      </c>
      <c r="D744" s="9" t="n">
        <v>46249</v>
      </c>
      <c r="E744" s="12" t="inlineStr">
        <is>
          <t>Snackclub</t>
        </is>
      </c>
    </row>
    <row r="745">
      <c r="A745" s="7" t="inlineStr">
        <is>
          <t>https://crypto-fundraising.info/projects/so-col/</t>
        </is>
      </c>
      <c r="B745" s="12" t="inlineStr">
        <is>
          <t>aggregator crypto-fundraising.info</t>
        </is>
      </c>
      <c r="C745" s="6" t="n">
        <v>5</v>
      </c>
      <c r="D745" s="9" t="n">
        <v>46249</v>
      </c>
      <c r="E745" s="12" t="inlineStr">
        <is>
          <t>SO-COL</t>
        </is>
      </c>
    </row>
    <row r="746">
      <c r="A746" s="7" t="inlineStr">
        <is>
          <t>https://crypto-fundraising.info/projects/solice/</t>
        </is>
      </c>
      <c r="B746" s="12" t="inlineStr">
        <is>
          <t>aggregator crypto-fundraising.info</t>
        </is>
      </c>
      <c r="C746" s="6" t="n">
        <v>5</v>
      </c>
      <c r="D746" s="9" t="n">
        <v>46249</v>
      </c>
      <c r="E746" s="12" t="inlineStr">
        <is>
          <t>Solice</t>
        </is>
      </c>
    </row>
    <row r="747">
      <c r="A747" s="7" t="inlineStr">
        <is>
          <t>https://crypto-fundraising.info/projects/soma-finance/</t>
        </is>
      </c>
      <c r="B747" s="12" t="inlineStr">
        <is>
          <t>aggregator crypto-fundraising.info</t>
        </is>
      </c>
      <c r="C747" s="6" t="n">
        <v>5</v>
      </c>
      <c r="D747" s="9" t="n">
        <v>46249</v>
      </c>
      <c r="E747" s="12" t="inlineStr">
        <is>
          <t>Soma Finance</t>
        </is>
      </c>
    </row>
    <row r="748">
      <c r="A748" s="7" t="inlineStr">
        <is>
          <t>https://crypto-fundraising.info/projects/somo/</t>
        </is>
      </c>
      <c r="B748" s="12" t="inlineStr">
        <is>
          <t>aggregator crypto-fundraising.info</t>
        </is>
      </c>
      <c r="C748" s="6" t="n">
        <v>5</v>
      </c>
      <c r="D748" s="9" t="n">
        <v>46249</v>
      </c>
      <c r="E748" s="12" t="inlineStr">
        <is>
          <t>SOMO</t>
        </is>
      </c>
    </row>
    <row r="749">
      <c r="A749" s="7" t="inlineStr">
        <is>
          <t>https://crypto-fundraising.info/projects/soulbound/</t>
        </is>
      </c>
      <c r="B749" s="12" t="inlineStr">
        <is>
          <t>aggregator crypto-fundraising.info</t>
        </is>
      </c>
      <c r="C749" s="6" t="n">
        <v>5</v>
      </c>
      <c r="D749" s="9" t="n">
        <v>46249</v>
      </c>
      <c r="E749" s="12" t="inlineStr">
        <is>
          <t>Soulbound</t>
        </is>
      </c>
    </row>
    <row r="750">
      <c r="A750" s="7" t="inlineStr">
        <is>
          <t>https://crypto-fundraising.info/projects/soundmint/</t>
        </is>
      </c>
      <c r="B750" s="12" t="inlineStr">
        <is>
          <t>aggregator crypto-fundraising.info</t>
        </is>
      </c>
      <c r="C750" s="6" t="n">
        <v>5</v>
      </c>
      <c r="D750" s="9" t="n">
        <v>46249</v>
      </c>
      <c r="E750" s="12" t="inlineStr">
        <is>
          <t>SoundMint</t>
        </is>
      </c>
    </row>
    <row r="751">
      <c r="A751" s="7" t="inlineStr">
        <is>
          <t>https://crypto-fundraising.info/projects/space-metaverse/</t>
        </is>
      </c>
      <c r="B751" s="12" t="inlineStr">
        <is>
          <t>aggregator crypto-fundraising.info</t>
        </is>
      </c>
      <c r="C751" s="6" t="n">
        <v>5</v>
      </c>
      <c r="D751" s="9" t="n">
        <v>46249</v>
      </c>
      <c r="E751" s="12" t="inlineStr">
        <is>
          <t>Space Metaverse</t>
        </is>
      </c>
    </row>
    <row r="752">
      <c r="A752" s="7" t="inlineStr">
        <is>
          <t>https://crypto-fundraising.info/projects/splinterlands/</t>
        </is>
      </c>
      <c r="B752" s="12" t="inlineStr">
        <is>
          <t>aggregator crypto-fundraising.info</t>
        </is>
      </c>
      <c r="C752" s="6" t="n">
        <v>5</v>
      </c>
      <c r="D752" s="9" t="n">
        <v>46249</v>
      </c>
      <c r="E752" s="12" t="inlineStr">
        <is>
          <t>Splinterlands</t>
        </is>
      </c>
    </row>
    <row r="753">
      <c r="A753" s="7" t="inlineStr">
        <is>
          <t>https://crypto-fundraising.info/projects/sportium/</t>
        </is>
      </c>
      <c r="B753" s="12" t="inlineStr">
        <is>
          <t>aggregator crypto-fundraising.info</t>
        </is>
      </c>
      <c r="C753" s="6" t="n">
        <v>5</v>
      </c>
      <c r="D753" s="9" t="n">
        <v>46249</v>
      </c>
      <c r="E753" s="12" t="inlineStr">
        <is>
          <t>Sportium</t>
        </is>
      </c>
    </row>
    <row r="754">
      <c r="A754" s="7" t="inlineStr">
        <is>
          <t>https://crypto-fundraising.info/projects/sportix/</t>
        </is>
      </c>
      <c r="B754" s="12" t="inlineStr">
        <is>
          <t>aggregator crypto-fundraising.info</t>
        </is>
      </c>
      <c r="C754" s="6" t="n">
        <v>5</v>
      </c>
      <c r="D754" s="9" t="n">
        <v>46249</v>
      </c>
      <c r="E754" s="12" t="inlineStr">
        <is>
          <t>Sportix</t>
        </is>
      </c>
    </row>
    <row r="755">
      <c r="A755" s="7" t="inlineStr">
        <is>
          <t>https://crypto-fundraising.info/projects/standard-money/</t>
        </is>
      </c>
      <c r="B755" s="12" t="inlineStr">
        <is>
          <t>aggregator crypto-fundraising.info</t>
        </is>
      </c>
      <c r="C755" s="6" t="n">
        <v>5</v>
      </c>
      <c r="D755" s="9" t="n">
        <v>46249</v>
      </c>
      <c r="E755" s="12" t="inlineStr">
        <is>
          <t>Standard Money</t>
        </is>
      </c>
    </row>
    <row r="756">
      <c r="A756" s="7" t="inlineStr">
        <is>
          <t>https://crypto-fundraising.info/projects/star-atlas/</t>
        </is>
      </c>
      <c r="B756" s="12" t="inlineStr">
        <is>
          <t>aggregator crypto-fundraising.info</t>
        </is>
      </c>
      <c r="C756" s="6" t="n">
        <v>5</v>
      </c>
      <c r="D756" s="9" t="n">
        <v>46249</v>
      </c>
      <c r="E756" s="12" t="inlineStr">
        <is>
          <t>Star Atlas</t>
        </is>
      </c>
    </row>
    <row r="757">
      <c r="A757" s="7" t="inlineStr">
        <is>
          <t>https://crypto-fundraising.info/projects/stella-fantasy/</t>
        </is>
      </c>
      <c r="B757" s="12" t="inlineStr">
        <is>
          <t>aggregator crypto-fundraising.info</t>
        </is>
      </c>
      <c r="C757" s="6" t="n">
        <v>5</v>
      </c>
      <c r="D757" s="9" t="n">
        <v>46249</v>
      </c>
      <c r="E757" s="12" t="inlineStr">
        <is>
          <t>Stella Fantasy</t>
        </is>
      </c>
    </row>
    <row r="758">
      <c r="A758" s="7" t="inlineStr">
        <is>
          <t>https://crypto-fundraising.info/projects/studio-369-metalcore/</t>
        </is>
      </c>
      <c r="B758" s="12" t="inlineStr">
        <is>
          <t>aggregator crypto-fundraising.info</t>
        </is>
      </c>
      <c r="C758" s="6" t="n">
        <v>5</v>
      </c>
      <c r="D758" s="9" t="n">
        <v>46249</v>
      </c>
      <c r="E758" s="12" t="inlineStr">
        <is>
          <t>Studio 369 (MetalCore)</t>
        </is>
      </c>
    </row>
    <row r="759">
      <c r="A759" s="7" t="inlineStr">
        <is>
          <t>https://crypto-fundraising.info/projects/superfarm/</t>
        </is>
      </c>
      <c r="B759" s="12" t="inlineStr">
        <is>
          <t>aggregator crypto-fundraising.info</t>
        </is>
      </c>
      <c r="C759" s="6" t="n">
        <v>5</v>
      </c>
      <c r="D759" s="9" t="n">
        <v>46249</v>
      </c>
      <c r="E759" s="12" t="inlineStr">
        <is>
          <t>SuperFarm</t>
        </is>
      </c>
    </row>
    <row r="760">
      <c r="A760" s="7" t="inlineStr">
        <is>
          <t>https://crypto-fundraising.info/projects/superior/</t>
        </is>
      </c>
      <c r="B760" s="12" t="inlineStr">
        <is>
          <t>aggregator crypto-fundraising.info</t>
        </is>
      </c>
      <c r="C760" s="6" t="n">
        <v>5</v>
      </c>
      <c r="D760" s="9" t="n">
        <v>46249</v>
      </c>
      <c r="E760" s="12" t="inlineStr">
        <is>
          <t>Superior</t>
        </is>
      </c>
    </row>
    <row r="761">
      <c r="A761" s="7" t="inlineStr">
        <is>
          <t>https://crypto-fundraising.info/projects/superplastic/</t>
        </is>
      </c>
      <c r="B761" s="12" t="inlineStr">
        <is>
          <t>aggregator crypto-fundraising.info</t>
        </is>
      </c>
      <c r="C761" s="6" t="n">
        <v>5</v>
      </c>
      <c r="D761" s="9" t="n">
        <v>46249</v>
      </c>
      <c r="E761" s="12" t="inlineStr">
        <is>
          <t>Superplastic</t>
        </is>
      </c>
    </row>
    <row r="762">
      <c r="A762" s="7" t="inlineStr">
        <is>
          <t>https://crypto-fundraising.info/projects/supersight/</t>
        </is>
      </c>
      <c r="B762" s="12" t="inlineStr">
        <is>
          <t>aggregator crypto-fundraising.info</t>
        </is>
      </c>
      <c r="C762" s="6" t="n">
        <v>5</v>
      </c>
      <c r="D762" s="9" t="n">
        <v>46249</v>
      </c>
      <c r="E762" s="12" t="inlineStr">
        <is>
          <t>SuperSight</t>
        </is>
      </c>
    </row>
    <row r="763">
      <c r="A763" s="7" t="inlineStr">
        <is>
          <t>https://crypto-fundraising.info/projects/superverse/</t>
        </is>
      </c>
      <c r="B763" s="12" t="inlineStr">
        <is>
          <t>aggregator crypto-fundraising.info</t>
        </is>
      </c>
      <c r="C763" s="6" t="n">
        <v>5</v>
      </c>
      <c r="D763" s="9" t="n">
        <v>46249</v>
      </c>
      <c r="E763" s="12" t="inlineStr">
        <is>
          <t>SuperVerse</t>
        </is>
      </c>
    </row>
    <row r="764">
      <c r="A764" s="7" t="inlineStr">
        <is>
          <t>https://crypto-fundraising.info/projects/supra/</t>
        </is>
      </c>
      <c r="B764" s="12" t="inlineStr">
        <is>
          <t>aggregator crypto-fundraising.info</t>
        </is>
      </c>
      <c r="C764" s="6" t="n">
        <v>5</v>
      </c>
      <c r="D764" s="9" t="n">
        <v>46249</v>
      </c>
      <c r="E764" s="12" t="inlineStr">
        <is>
          <t>Supra</t>
        </is>
      </c>
    </row>
    <row r="765">
      <c r="A765" s="7" t="inlineStr">
        <is>
          <t>https://crypto-fundraising.info/projects/sweet/</t>
        </is>
      </c>
      <c r="B765" s="12" t="inlineStr">
        <is>
          <t>aggregator crypto-fundraising.info</t>
        </is>
      </c>
      <c r="C765" s="6" t="n">
        <v>5</v>
      </c>
      <c r="D765" s="9" t="n">
        <v>46249</v>
      </c>
      <c r="E765" s="12" t="inlineStr">
        <is>
          <t>Sweet</t>
        </is>
      </c>
    </row>
    <row r="766">
      <c r="A766" s="7" t="inlineStr">
        <is>
          <t>https://crypto-fundraising.info/projects/sygnum/</t>
        </is>
      </c>
      <c r="B766" s="12" t="inlineStr">
        <is>
          <t>aggregator crypto-fundraising.info</t>
        </is>
      </c>
      <c r="C766" s="6" t="n">
        <v>5</v>
      </c>
      <c r="D766" s="9" t="n">
        <v>46249</v>
      </c>
      <c r="E766" s="12" t="inlineStr">
        <is>
          <t>Sygnum</t>
        </is>
      </c>
    </row>
    <row r="767">
      <c r="A767" s="7" t="inlineStr">
        <is>
          <t>https://crypto-fundraising.info/projects/t-e-a-m-dao/</t>
        </is>
      </c>
      <c r="B767" s="12" t="inlineStr">
        <is>
          <t>aggregator crypto-fundraising.info</t>
        </is>
      </c>
      <c r="C767" s="6" t="n">
        <v>5</v>
      </c>
      <c r="D767" s="9" t="n">
        <v>46249</v>
      </c>
      <c r="E767" s="12" t="inlineStr">
        <is>
          <t>T.E.A.M DAO</t>
        </is>
      </c>
    </row>
    <row r="768">
      <c r="A768" s="7" t="inlineStr">
        <is>
          <t>https://crypto-fundraising.info/projects/tabi/</t>
        </is>
      </c>
      <c r="B768" s="12" t="inlineStr">
        <is>
          <t>aggregator crypto-fundraising.info</t>
        </is>
      </c>
      <c r="C768" s="6" t="n">
        <v>5</v>
      </c>
      <c r="D768" s="9" t="n">
        <v>46249</v>
      </c>
      <c r="E768" s="12" t="inlineStr">
        <is>
          <t>Tabi (ex Treasureland)</t>
        </is>
      </c>
    </row>
    <row r="769">
      <c r="A769" s="7" t="inlineStr">
        <is>
          <t>https://crypto-fundraising.info/projects/talon/</t>
        </is>
      </c>
      <c r="B769" s="12" t="inlineStr">
        <is>
          <t>aggregator crypto-fundraising.info</t>
        </is>
      </c>
      <c r="C769" s="6" t="n">
        <v>5</v>
      </c>
      <c r="D769" s="9" t="n">
        <v>46249</v>
      </c>
      <c r="E769" s="12" t="inlineStr">
        <is>
          <t>Talon</t>
        </is>
      </c>
    </row>
    <row r="770">
      <c r="A770" s="7" t="inlineStr">
        <is>
          <t>https://crypto-fundraising.info/projects/talus-labs/</t>
        </is>
      </c>
      <c r="B770" s="12" t="inlineStr">
        <is>
          <t>aggregator crypto-fundraising.info</t>
        </is>
      </c>
      <c r="C770" s="6" t="n">
        <v>5</v>
      </c>
      <c r="D770" s="9" t="n">
        <v>46249</v>
      </c>
      <c r="E770" s="12" t="inlineStr">
        <is>
          <t>Talus Labs</t>
        </is>
      </c>
    </row>
    <row r="771">
      <c r="A771" s="7" t="inlineStr">
        <is>
          <t>https://crypto-fundraising.info/projects/tatsumeeko/</t>
        </is>
      </c>
      <c r="B771" s="12" t="inlineStr">
        <is>
          <t>aggregator crypto-fundraising.info</t>
        </is>
      </c>
      <c r="C771" s="6" t="n">
        <v>5</v>
      </c>
      <c r="D771" s="9" t="n">
        <v>46249</v>
      </c>
      <c r="E771" s="12" t="inlineStr">
        <is>
          <t>Tatsumeeko</t>
        </is>
      </c>
    </row>
    <row r="772">
      <c r="A772" s="7" t="inlineStr">
        <is>
          <t>https://crypto-fundraising.info/projects/team-dao/</t>
        </is>
      </c>
      <c r="B772" s="12" t="inlineStr">
        <is>
          <t>aggregator crypto-fundraising.info</t>
        </is>
      </c>
      <c r="C772" s="6" t="n">
        <v>5</v>
      </c>
      <c r="D772" s="9" t="n">
        <v>46249</v>
      </c>
      <c r="E772" s="12" t="inlineStr">
        <is>
          <t>Team DAO</t>
        </is>
      </c>
    </row>
    <row r="773">
      <c r="A773" s="7" t="inlineStr">
        <is>
          <t>https://crypto-fundraising.info/projects/terminal-3/</t>
        </is>
      </c>
      <c r="B773" s="12" t="inlineStr">
        <is>
          <t>aggregator crypto-fundraising.info</t>
        </is>
      </c>
      <c r="C773" s="6" t="n">
        <v>5</v>
      </c>
      <c r="D773" s="9" t="n">
        <v>46249</v>
      </c>
      <c r="E773" s="12" t="inlineStr">
        <is>
          <t>Terminal 3</t>
        </is>
      </c>
    </row>
    <row r="774">
      <c r="A774" s="7" t="inlineStr">
        <is>
          <t>https://crypto-fundraising.info/projects/the-go-project/</t>
        </is>
      </c>
      <c r="B774" s="12" t="inlineStr">
        <is>
          <t>aggregator crypto-fundraising.info</t>
        </is>
      </c>
      <c r="C774" s="6" t="n">
        <v>5</v>
      </c>
      <c r="D774" s="9" t="n">
        <v>46249</v>
      </c>
      <c r="E774" s="12" t="inlineStr">
        <is>
          <t>The Go! Project</t>
        </is>
      </c>
    </row>
    <row r="775">
      <c r="A775" s="7" t="inlineStr">
        <is>
          <t>https://crypto-fundraising.info/projects/the-open-network/</t>
        </is>
      </c>
      <c r="B775" s="12" t="inlineStr">
        <is>
          <t>aggregator crypto-fundraising.info</t>
        </is>
      </c>
      <c r="C775" s="6" t="n">
        <v>5</v>
      </c>
      <c r="D775" s="9" t="n">
        <v>46249</v>
      </c>
      <c r="E775" s="12" t="inlineStr">
        <is>
          <t>The Open Network (TON)</t>
        </is>
      </c>
    </row>
    <row r="776">
      <c r="A776" s="7" t="inlineStr">
        <is>
          <t>https://crypto-fundraising.info/projects/the-red-village/</t>
        </is>
      </c>
      <c r="B776" s="12" t="inlineStr">
        <is>
          <t>aggregator crypto-fundraising.info</t>
        </is>
      </c>
      <c r="C776" s="6" t="n">
        <v>5</v>
      </c>
      <c r="D776" s="9" t="n">
        <v>46249</v>
      </c>
      <c r="E776" s="12" t="inlineStr">
        <is>
          <t>The Red Village</t>
        </is>
      </c>
    </row>
    <row r="777">
      <c r="A777" s="7" t="inlineStr">
        <is>
          <t>https://crypto-fundraising.info/projects/the-sandbox/</t>
        </is>
      </c>
      <c r="B777" s="12" t="inlineStr">
        <is>
          <t>aggregator crypto-fundraising.info</t>
        </is>
      </c>
      <c r="C777" s="6" t="n">
        <v>5</v>
      </c>
      <c r="D777" s="9" t="n">
        <v>46249</v>
      </c>
      <c r="E777" s="12" t="inlineStr">
        <is>
          <t>The Sandbox</t>
        </is>
      </c>
    </row>
    <row r="778">
      <c r="A778" s="7" t="inlineStr">
        <is>
          <t>https://crypto-fundraising.info/projects/the-unfettered/</t>
        </is>
      </c>
      <c r="B778" s="12" t="inlineStr">
        <is>
          <t>aggregator crypto-fundraising.info</t>
        </is>
      </c>
      <c r="C778" s="6" t="n">
        <v>5</v>
      </c>
      <c r="D778" s="9" t="n">
        <v>46249</v>
      </c>
      <c r="E778" s="12" t="inlineStr">
        <is>
          <t>The Unfettered</t>
        </is>
      </c>
    </row>
    <row r="779">
      <c r="A779" s="7" t="inlineStr">
        <is>
          <t>https://crypto-fundraising.info/projects/thirdverse/</t>
        </is>
      </c>
      <c r="B779" s="12" t="inlineStr">
        <is>
          <t>aggregator crypto-fundraising.info</t>
        </is>
      </c>
      <c r="C779" s="6" t="n">
        <v>5</v>
      </c>
      <c r="D779" s="9" t="n">
        <v>46249</v>
      </c>
      <c r="E779" s="12" t="inlineStr">
        <is>
          <t>Thirdverse</t>
        </is>
      </c>
    </row>
    <row r="780">
      <c r="A780" s="7" t="inlineStr">
        <is>
          <t>https://crypto-fundraising.info/projects/thirdwave/</t>
        </is>
      </c>
      <c r="B780" s="12" t="inlineStr">
        <is>
          <t>aggregator crypto-fundraising.info</t>
        </is>
      </c>
      <c r="C780" s="6" t="n">
        <v>5</v>
      </c>
      <c r="D780" s="9" t="n">
        <v>46249</v>
      </c>
      <c r="E780" s="12" t="inlineStr">
        <is>
          <t>Thirdwave</t>
        </is>
      </c>
    </row>
    <row r="781">
      <c r="A781" s="7" t="inlineStr">
        <is>
          <t>https://crypto-fundraising.info/projects/topebox/</t>
        </is>
      </c>
      <c r="B781" s="12" t="inlineStr">
        <is>
          <t>aggregator crypto-fundraising.info</t>
        </is>
      </c>
      <c r="C781" s="6" t="n">
        <v>5</v>
      </c>
      <c r="D781" s="9" t="n">
        <v>46249</v>
      </c>
      <c r="E781" s="12" t="inlineStr">
        <is>
          <t>Topebox</t>
        </is>
      </c>
    </row>
    <row r="782">
      <c r="A782" s="7" t="inlineStr">
        <is>
          <t>https://crypto-fundraising.info/projects/trac-systems-tap-protocol/</t>
        </is>
      </c>
      <c r="B782" s="12" t="inlineStr">
        <is>
          <t>aggregator crypto-fundraising.info</t>
        </is>
      </c>
      <c r="C782" s="6" t="n">
        <v>5</v>
      </c>
      <c r="D782" s="9" t="n">
        <v>46249</v>
      </c>
      <c r="E782" s="12" t="inlineStr">
        <is>
          <t>Tap Protocol (Trac Systems)</t>
        </is>
      </c>
    </row>
    <row r="783">
      <c r="A783" s="7" t="inlineStr">
        <is>
          <t>https://crypto-fundraising.info/projects/trala/</t>
        </is>
      </c>
      <c r="B783" s="12" t="inlineStr">
        <is>
          <t>aggregator crypto-fundraising.info</t>
        </is>
      </c>
      <c r="C783" s="6" t="n">
        <v>5</v>
      </c>
      <c r="D783" s="9" t="n">
        <v>46249</v>
      </c>
      <c r="E783" s="12" t="inlineStr">
        <is>
          <t>TRALA</t>
        </is>
      </c>
    </row>
    <row r="784">
      <c r="A784" s="7" t="inlineStr">
        <is>
          <t>https://crypto-fundraising.info/projects/transak/</t>
        </is>
      </c>
      <c r="B784" s="12" t="inlineStr">
        <is>
          <t>aggregator crypto-fundraising.info</t>
        </is>
      </c>
      <c r="C784" s="6" t="n">
        <v>5</v>
      </c>
      <c r="D784" s="9" t="n">
        <v>46249</v>
      </c>
      <c r="E784" s="12" t="inlineStr">
        <is>
          <t>Transak</t>
        </is>
      </c>
    </row>
    <row r="785">
      <c r="A785" s="7" t="inlineStr">
        <is>
          <t>https://crypto-fundraising.info/projects/trendx/</t>
        </is>
      </c>
      <c r="B785" s="12" t="inlineStr">
        <is>
          <t>aggregator crypto-fundraising.info</t>
        </is>
      </c>
      <c r="C785" s="6" t="n">
        <v>5</v>
      </c>
      <c r="D785" s="9" t="n">
        <v>46249</v>
      </c>
      <c r="E785" s="12" t="inlineStr">
        <is>
          <t>TrendX</t>
        </is>
      </c>
    </row>
    <row r="786">
      <c r="A786" s="7" t="inlineStr">
        <is>
          <t>https://crypto-fundraising.info/projects/trlab/</t>
        </is>
      </c>
      <c r="B786" s="12" t="inlineStr">
        <is>
          <t>aggregator crypto-fundraising.info</t>
        </is>
      </c>
      <c r="C786" s="6" t="n">
        <v>5</v>
      </c>
      <c r="D786" s="9" t="n">
        <v>46249</v>
      </c>
      <c r="E786" s="12" t="inlineStr">
        <is>
          <t>TRLab</t>
        </is>
      </c>
    </row>
    <row r="787">
      <c r="A787" s="7" t="inlineStr">
        <is>
          <t>https://crypto-fundraising.info/projects/ucollex/</t>
        </is>
      </c>
      <c r="B787" s="12" t="inlineStr">
        <is>
          <t>aggregator crypto-fundraising.info</t>
        </is>
      </c>
      <c r="C787" s="6" t="n">
        <v>5</v>
      </c>
      <c r="D787" s="9" t="n">
        <v>46249</v>
      </c>
      <c r="E787" s="12" t="inlineStr">
        <is>
          <t>Ucollex</t>
        </is>
      </c>
    </row>
    <row r="788">
      <c r="A788" s="7" t="inlineStr">
        <is>
          <t>https://crypto-fundraising.info/projects/ultiverse/</t>
        </is>
      </c>
      <c r="B788" s="12" t="inlineStr">
        <is>
          <t>aggregator crypto-fundraising.info</t>
        </is>
      </c>
      <c r="C788" s="6" t="n">
        <v>5</v>
      </c>
      <c r="D788" s="9" t="n">
        <v>46249</v>
      </c>
      <c r="E788" s="12" t="inlineStr">
        <is>
          <t>Ultiverse</t>
        </is>
      </c>
    </row>
    <row r="789">
      <c r="A789" s="7" t="inlineStr">
        <is>
          <t>https://crypto-fundraising.info/projects/undead-blocks/</t>
        </is>
      </c>
      <c r="B789" s="12" t="inlineStr">
        <is>
          <t>aggregator crypto-fundraising.info</t>
        </is>
      </c>
      <c r="C789" s="6" t="n">
        <v>5</v>
      </c>
      <c r="D789" s="9" t="n">
        <v>46249</v>
      </c>
      <c r="E789" s="12" t="inlineStr">
        <is>
          <t>Undead Blocks</t>
        </is>
      </c>
    </row>
    <row r="790">
      <c r="A790" s="7" t="inlineStr">
        <is>
          <t>https://crypto-fundraising.info/projects/unicly/</t>
        </is>
      </c>
      <c r="B790" s="12" t="inlineStr">
        <is>
          <t>aggregator crypto-fundraising.info</t>
        </is>
      </c>
      <c r="C790" s="6" t="n">
        <v>5</v>
      </c>
      <c r="D790" s="9" t="n">
        <v>46249</v>
      </c>
      <c r="E790" s="12" t="inlineStr">
        <is>
          <t>Unicly</t>
        </is>
      </c>
    </row>
    <row r="791">
      <c r="A791" s="7" t="inlineStr">
        <is>
          <t>https://crypto-fundraising.info/projects/unique-network/</t>
        </is>
      </c>
      <c r="B791" s="12" t="inlineStr">
        <is>
          <t>aggregator crypto-fundraising.info</t>
        </is>
      </c>
      <c r="C791" s="6" t="n">
        <v>5</v>
      </c>
      <c r="D791" s="9" t="n">
        <v>46249</v>
      </c>
      <c r="E791" s="12" t="inlineStr">
        <is>
          <t>Unique Network</t>
        </is>
      </c>
    </row>
    <row r="792">
      <c r="A792" s="7" t="inlineStr">
        <is>
          <t>https://crypto-fundraising.info/projects/universal-health-token/</t>
        </is>
      </c>
      <c r="B792" s="12" t="inlineStr">
        <is>
          <t>aggregator crypto-fundraising.info</t>
        </is>
      </c>
      <c r="C792" s="6" t="n">
        <v>5</v>
      </c>
      <c r="D792" s="9" t="n">
        <v>46249</v>
      </c>
      <c r="E792" s="12" t="inlineStr">
        <is>
          <t>Universal Health Token</t>
        </is>
      </c>
    </row>
    <row r="793">
      <c r="A793" s="7" t="inlineStr">
        <is>
          <t>https://crypto-fundraising.info/projects/untamed-planet/</t>
        </is>
      </c>
      <c r="B793" s="12" t="inlineStr">
        <is>
          <t>aggregator crypto-fundraising.info</t>
        </is>
      </c>
      <c r="C793" s="6" t="n">
        <v>5</v>
      </c>
      <c r="D793" s="9" t="n">
        <v>46249</v>
      </c>
      <c r="E793" s="12" t="inlineStr">
        <is>
          <t>Untamed Planet</t>
        </is>
      </c>
    </row>
    <row r="794">
      <c r="A794" s="7" t="inlineStr">
        <is>
          <t>https://crypto-fundraising.info/projects/unxd/</t>
        </is>
      </c>
      <c r="B794" s="12" t="inlineStr">
        <is>
          <t>aggregator crypto-fundraising.info</t>
        </is>
      </c>
      <c r="C794" s="6" t="n">
        <v>5</v>
      </c>
      <c r="D794" s="9" t="n">
        <v>46249</v>
      </c>
      <c r="E794" s="12" t="inlineStr">
        <is>
          <t>UNXD</t>
        </is>
      </c>
    </row>
    <row r="795">
      <c r="A795" s="7" t="inlineStr">
        <is>
          <t>https://crypto-fundraising.info/projects/upland/</t>
        </is>
      </c>
      <c r="B795" s="12" t="inlineStr">
        <is>
          <t>aggregator crypto-fundraising.info</t>
        </is>
      </c>
      <c r="C795" s="6" t="n">
        <v>5</v>
      </c>
      <c r="D795" s="9" t="n">
        <v>46249</v>
      </c>
      <c r="E795" s="12" t="inlineStr">
        <is>
          <t>Upland</t>
        </is>
      </c>
    </row>
    <row r="796">
      <c r="A796" s="7" t="inlineStr">
        <is>
          <t>https://crypto-fundraising.info/projects/utu-coin/</t>
        </is>
      </c>
      <c r="B796" s="12" t="inlineStr">
        <is>
          <t>aggregator crypto-fundraising.info</t>
        </is>
      </c>
      <c r="C796" s="6" t="n">
        <v>5</v>
      </c>
      <c r="D796" s="9" t="n">
        <v>46249</v>
      </c>
      <c r="E796" s="12" t="inlineStr">
        <is>
          <t>UTU Coin</t>
        </is>
      </c>
    </row>
    <row r="797">
      <c r="A797" s="7" t="inlineStr">
        <is>
          <t>https://crypto-fundraising.info/projects/uxlink/</t>
        </is>
      </c>
      <c r="B797" s="12" t="inlineStr">
        <is>
          <t>aggregator crypto-fundraising.info</t>
        </is>
      </c>
      <c r="C797" s="6" t="n">
        <v>5</v>
      </c>
      <c r="D797" s="9" t="n">
        <v>46249</v>
      </c>
      <c r="E797" s="12" t="inlineStr">
        <is>
          <t>UXLINK</t>
        </is>
      </c>
    </row>
    <row r="798">
      <c r="A798" s="7" t="inlineStr">
        <is>
          <t>https://crypto-fundraising.info/projects/vangrid/</t>
        </is>
      </c>
      <c r="B798" s="12" t="inlineStr">
        <is>
          <t>aggregator crypto-fundraising.info</t>
        </is>
      </c>
      <c r="C798" s="6" t="n">
        <v>5</v>
      </c>
      <c r="D798" s="9" t="n">
        <v>46249</v>
      </c>
      <c r="E798" s="12" t="inlineStr">
        <is>
          <t>Vangrid</t>
        </is>
      </c>
    </row>
    <row r="799">
      <c r="A799" s="7" t="inlineStr">
        <is>
          <t>https://crypto-fundraising.info/projects/vcore/</t>
        </is>
      </c>
      <c r="B799" s="12" t="inlineStr">
        <is>
          <t>aggregator crypto-fundraising.info</t>
        </is>
      </c>
      <c r="C799" s="6" t="n">
        <v>5</v>
      </c>
      <c r="D799" s="9" t="n">
        <v>46249</v>
      </c>
      <c r="E799" s="12" t="inlineStr">
        <is>
          <t>VCORE (MetaJuice)</t>
        </is>
      </c>
    </row>
    <row r="800">
      <c r="A800" s="7" t="inlineStr">
        <is>
          <t>https://crypto-fundraising.info/projects/vera/</t>
        </is>
      </c>
      <c r="B800" s="12" t="inlineStr">
        <is>
          <t>aggregator crypto-fundraising.info</t>
        </is>
      </c>
      <c r="C800" s="6" t="n">
        <v>5</v>
      </c>
      <c r="D800" s="9" t="n">
        <v>46249</v>
      </c>
      <c r="E800" s="12" t="inlineStr">
        <is>
          <t>Vera</t>
        </is>
      </c>
    </row>
    <row r="801">
      <c r="A801" s="7" t="inlineStr">
        <is>
          <t>https://crypto-fundraising.info/projects/verb-technology-ton-strategy-co/</t>
        </is>
      </c>
      <c r="B801" s="12" t="inlineStr">
        <is>
          <t>aggregator crypto-fundraising.info</t>
        </is>
      </c>
      <c r="C801" s="6" t="n">
        <v>5</v>
      </c>
      <c r="D801" s="9" t="n">
        <v>46249</v>
      </c>
      <c r="E801" s="12" t="inlineStr">
        <is>
          <t>Verb Technology (TON Strategy Co.)</t>
        </is>
      </c>
    </row>
    <row r="802">
      <c r="A802" s="7" t="inlineStr">
        <is>
          <t>https://crypto-fundraising.info/projects/versus-systems/</t>
        </is>
      </c>
      <c r="B802" s="12" t="inlineStr">
        <is>
          <t>aggregator crypto-fundraising.info</t>
        </is>
      </c>
      <c r="C802" s="6" t="n">
        <v>5</v>
      </c>
      <c r="D802" s="9" t="n">
        <v>46249</v>
      </c>
      <c r="E802" s="12" t="inlineStr">
        <is>
          <t>Versus Systems</t>
        </is>
      </c>
    </row>
    <row r="803">
      <c r="A803" s="7" t="inlineStr">
        <is>
          <t>https://crypto-fundraising.info/projects/vistaverse/</t>
        </is>
      </c>
      <c r="B803" s="12" t="inlineStr">
        <is>
          <t>aggregator crypto-fundraising.info</t>
        </is>
      </c>
      <c r="C803" s="6" t="n">
        <v>5</v>
      </c>
      <c r="D803" s="9" t="n">
        <v>46249</v>
      </c>
      <c r="E803" s="12" t="inlineStr">
        <is>
          <t>VistaVerse</t>
        </is>
      </c>
    </row>
    <row r="804">
      <c r="A804" s="7" t="inlineStr">
        <is>
          <t>https://crypto-fundraising.info/projects/voiceverse/</t>
        </is>
      </c>
      <c r="B804" s="12" t="inlineStr">
        <is>
          <t>aggregator crypto-fundraising.info</t>
        </is>
      </c>
      <c r="C804" s="6" t="n">
        <v>5</v>
      </c>
      <c r="D804" s="9" t="n">
        <v>46249</v>
      </c>
      <c r="E804" s="12" t="inlineStr">
        <is>
          <t>Voiceverse</t>
        </is>
      </c>
    </row>
    <row r="805">
      <c r="A805" s="7" t="inlineStr">
        <is>
          <t>https://crypto-fundraising.info/projects/w3gg/</t>
        </is>
      </c>
      <c r="B805" s="12" t="inlineStr">
        <is>
          <t>aggregator crypto-fundraising.info</t>
        </is>
      </c>
      <c r="C805" s="6" t="n">
        <v>5</v>
      </c>
      <c r="D805" s="9" t="n">
        <v>46249</v>
      </c>
      <c r="E805" s="12" t="inlineStr">
        <is>
          <t>W3GG (ex YGG SEA)</t>
        </is>
      </c>
    </row>
    <row r="806">
      <c r="A806" s="7" t="inlineStr">
        <is>
          <t>https://crypto-fundraising.info/projects/wanderers/</t>
        </is>
      </c>
      <c r="B806" s="12" t="inlineStr">
        <is>
          <t>aggregator crypto-fundraising.info</t>
        </is>
      </c>
      <c r="C806" s="6" t="n">
        <v>5</v>
      </c>
      <c r="D806" s="9" t="n">
        <v>46249</v>
      </c>
      <c r="E806" s="12" t="inlineStr">
        <is>
          <t>Wanderers</t>
        </is>
      </c>
    </row>
    <row r="807">
      <c r="A807" s="7" t="inlineStr">
        <is>
          <t>https://crypto-fundraising.info/projects/warena/</t>
        </is>
      </c>
      <c r="B807" s="12" t="inlineStr">
        <is>
          <t>aggregator crypto-fundraising.info</t>
        </is>
      </c>
      <c r="C807" s="6" t="n">
        <v>5</v>
      </c>
      <c r="D807" s="9" t="n">
        <v>46249</v>
      </c>
      <c r="E807" s="12" t="inlineStr">
        <is>
          <t>Warena</t>
        </is>
      </c>
    </row>
    <row r="808">
      <c r="A808" s="7" t="inlineStr">
        <is>
          <t>https://crypto-fundraising.info/projects/watch-fun/</t>
        </is>
      </c>
      <c r="B808" s="12" t="inlineStr">
        <is>
          <t>aggregator crypto-fundraising.info</t>
        </is>
      </c>
      <c r="C808" s="6" t="n">
        <v>5</v>
      </c>
      <c r="D808" s="9" t="n">
        <v>46249</v>
      </c>
      <c r="E808" s="12" t="inlineStr">
        <is>
          <t>Watch fun</t>
        </is>
      </c>
    </row>
    <row r="809">
      <c r="A809" s="7" t="inlineStr">
        <is>
          <t>https://crypto-fundraising.info/projects/we-rich/</t>
        </is>
      </c>
      <c r="B809" s="12" t="inlineStr">
        <is>
          <t>aggregator crypto-fundraising.info</t>
        </is>
      </c>
      <c r="C809" s="6" t="n">
        <v>5</v>
      </c>
      <c r="D809" s="9" t="n">
        <v>46249</v>
      </c>
      <c r="E809" s="12" t="inlineStr">
        <is>
          <t>We.Rich</t>
        </is>
      </c>
    </row>
    <row r="810">
      <c r="A810" s="7" t="inlineStr">
        <is>
          <t>https://crypto-fundraising.info/projects/wilder-world/</t>
        </is>
      </c>
      <c r="B810" s="12" t="inlineStr">
        <is>
          <t>aggregator crypto-fundraising.info</t>
        </is>
      </c>
      <c r="C810" s="6" t="n">
        <v>5</v>
      </c>
      <c r="D810" s="9" t="n">
        <v>46249</v>
      </c>
      <c r="E810" s="12" t="inlineStr">
        <is>
          <t>Wilder World</t>
        </is>
      </c>
    </row>
    <row r="811">
      <c r="A811" s="7" t="inlineStr">
        <is>
          <t>https://crypto-fundraising.info/projects/wingriders/</t>
        </is>
      </c>
      <c r="B811" s="12" t="inlineStr">
        <is>
          <t>aggregator crypto-fundraising.info</t>
        </is>
      </c>
      <c r="C811" s="6" t="n">
        <v>5</v>
      </c>
      <c r="D811" s="9" t="n">
        <v>46249</v>
      </c>
      <c r="E811" s="12" t="inlineStr">
        <is>
          <t>WingRiders</t>
        </is>
      </c>
    </row>
    <row r="812">
      <c r="A812" s="7" t="inlineStr">
        <is>
          <t>https://crypto-fundraising.info/projects/wizzwoods/</t>
        </is>
      </c>
      <c r="B812" s="12" t="inlineStr">
        <is>
          <t>aggregator crypto-fundraising.info</t>
        </is>
      </c>
      <c r="C812" s="6" t="n">
        <v>5</v>
      </c>
      <c r="D812" s="9" t="n">
        <v>46249</v>
      </c>
      <c r="E812" s="12" t="inlineStr">
        <is>
          <t>WizzWoods</t>
        </is>
      </c>
    </row>
    <row r="813">
      <c r="A813" s="7" t="inlineStr">
        <is>
          <t>https://crypto-fundraising.info/projects/wombat-exchange/</t>
        </is>
      </c>
      <c r="B813" s="12" t="inlineStr">
        <is>
          <t>aggregator crypto-fundraising.info</t>
        </is>
      </c>
      <c r="C813" s="6" t="n">
        <v>5</v>
      </c>
      <c r="D813" s="9" t="n">
        <v>46249</v>
      </c>
      <c r="E813" s="12" t="inlineStr">
        <is>
          <t>Wombat Exchange</t>
        </is>
      </c>
    </row>
    <row r="814">
      <c r="A814" s="7" t="inlineStr">
        <is>
          <t>https://crypto-fundraising.info/projects/worldspark-studios/</t>
        </is>
      </c>
      <c r="B814" s="12" t="inlineStr">
        <is>
          <t>aggregator crypto-fundraising.info</t>
        </is>
      </c>
      <c r="C814" s="6" t="n">
        <v>5</v>
      </c>
      <c r="D814" s="9" t="n">
        <v>46249</v>
      </c>
      <c r="E814" s="12" t="inlineStr">
        <is>
          <t>Worldspark Studios</t>
        </is>
      </c>
    </row>
    <row r="815">
      <c r="A815" s="7" t="inlineStr">
        <is>
          <t>https://crypto-fundraising.info/projects/wrapped-ncg/</t>
        </is>
      </c>
      <c r="B815" s="12" t="inlineStr">
        <is>
          <t>aggregator crypto-fundraising.info</t>
        </is>
      </c>
      <c r="C815" s="6" t="n">
        <v>5</v>
      </c>
      <c r="D815" s="9" t="n">
        <v>46249</v>
      </c>
      <c r="E815" s="12" t="inlineStr">
        <is>
          <t>Wrapped NCG</t>
        </is>
      </c>
    </row>
    <row r="816">
      <c r="A816" s="7" t="inlineStr">
        <is>
          <t>https://crypto-fundraising.info/projects/xdefi-wallet/</t>
        </is>
      </c>
      <c r="B816" s="12" t="inlineStr">
        <is>
          <t>aggregator crypto-fundraising.info</t>
        </is>
      </c>
      <c r="C816" s="6" t="n">
        <v>5</v>
      </c>
      <c r="D816" s="9" t="n">
        <v>46249</v>
      </c>
      <c r="E816" s="12" t="inlineStr">
        <is>
          <t>XDEFI Wallet</t>
        </is>
      </c>
    </row>
    <row r="817">
      <c r="A817" s="7" t="inlineStr">
        <is>
          <t>https://crypto-fundraising.info/projects/xpla/</t>
        </is>
      </c>
      <c r="B817" s="12" t="inlineStr">
        <is>
          <t>aggregator crypto-fundraising.info</t>
        </is>
      </c>
      <c r="C817" s="6" t="n">
        <v>5</v>
      </c>
      <c r="D817" s="9" t="n">
        <v>46249</v>
      </c>
      <c r="E817" s="12" t="inlineStr">
        <is>
          <t>XPLA (ex C2X)</t>
        </is>
      </c>
    </row>
    <row r="818">
      <c r="A818" s="7" t="inlineStr">
        <is>
          <t>https://crypto-fundraising.info/projects/xtao/</t>
        </is>
      </c>
      <c r="B818" s="12" t="inlineStr">
        <is>
          <t>aggregator crypto-fundraising.info</t>
        </is>
      </c>
      <c r="C818" s="6" t="n">
        <v>5</v>
      </c>
      <c r="D818" s="9" t="n">
        <v>46249</v>
      </c>
      <c r="E818" s="12" t="inlineStr">
        <is>
          <t>xTAO</t>
        </is>
      </c>
    </row>
    <row r="819">
      <c r="A819" s="7" t="inlineStr">
        <is>
          <t>https://crypto-fundraising.info/projects/xterio/</t>
        </is>
      </c>
      <c r="B819" s="12" t="inlineStr">
        <is>
          <t>aggregator crypto-fundraising.info</t>
        </is>
      </c>
      <c r="C819" s="6" t="n">
        <v>5</v>
      </c>
      <c r="D819" s="9" t="n">
        <v>46249</v>
      </c>
      <c r="E819" s="12" t="inlineStr">
        <is>
          <t>Xterio</t>
        </is>
      </c>
    </row>
    <row r="820">
      <c r="A820" s="7" t="inlineStr">
        <is>
          <t>https://crypto-fundraising.info/projects/xverse/</t>
        </is>
      </c>
      <c r="B820" s="12" t="inlineStr">
        <is>
          <t>aggregator crypto-fundraising.info</t>
        </is>
      </c>
      <c r="C820" s="6" t="n">
        <v>5</v>
      </c>
      <c r="D820" s="9" t="n">
        <v>46249</v>
      </c>
      <c r="E820" s="12" t="inlineStr">
        <is>
          <t>XVERSE</t>
        </is>
      </c>
    </row>
    <row r="821">
      <c r="A821" s="7" t="inlineStr">
        <is>
          <t>https://crypto-fundraising.info/projects/xy-finance/</t>
        </is>
      </c>
      <c r="B821" s="12" t="inlineStr">
        <is>
          <t>aggregator crypto-fundraising.info</t>
        </is>
      </c>
      <c r="C821" s="6" t="n">
        <v>5</v>
      </c>
      <c r="D821" s="9" t="n">
        <v>46249</v>
      </c>
      <c r="E821" s="12" t="inlineStr">
        <is>
          <t>XY Finance</t>
        </is>
      </c>
    </row>
    <row r="822">
      <c r="A822" s="7" t="inlineStr">
        <is>
          <t>https://crypto-fundraising.info/projects/xyro/</t>
        </is>
      </c>
      <c r="B822" s="12" t="inlineStr">
        <is>
          <t>aggregator crypto-fundraising.info</t>
        </is>
      </c>
      <c r="C822" s="6" t="n">
        <v>5</v>
      </c>
      <c r="D822" s="9" t="n">
        <v>46249</v>
      </c>
      <c r="E822" s="12" t="inlineStr">
        <is>
          <t>XYRO</t>
        </is>
      </c>
    </row>
    <row r="823">
      <c r="A823" s="7" t="inlineStr">
        <is>
          <t>https://crypto-fundraising.info/projects/yield-guild-games/</t>
        </is>
      </c>
      <c r="B823" s="12" t="inlineStr">
        <is>
          <t>aggregator crypto-fundraising.info</t>
        </is>
      </c>
      <c r="C823" s="6" t="n">
        <v>5</v>
      </c>
      <c r="D823" s="9" t="n">
        <v>46249</v>
      </c>
      <c r="E823" s="12" t="inlineStr">
        <is>
          <t>Yield Guild Games</t>
        </is>
      </c>
    </row>
    <row r="824">
      <c r="A824" s="7" t="inlineStr">
        <is>
          <t>https://crypto-fundraising.info/projects/yogapetz/</t>
        </is>
      </c>
      <c r="B824" s="12" t="inlineStr">
        <is>
          <t>aggregator crypto-fundraising.info</t>
        </is>
      </c>
      <c r="C824" s="6" t="n">
        <v>5</v>
      </c>
      <c r="D824" s="9" t="n">
        <v>46249</v>
      </c>
      <c r="E824" s="12" t="inlineStr">
        <is>
          <t>YogaPetz</t>
        </is>
      </c>
    </row>
    <row r="825">
      <c r="A825" s="7" t="inlineStr">
        <is>
          <t>https://crypto-fundraising.info/projects/yuga-labs/</t>
        </is>
      </c>
      <c r="B825" s="12" t="inlineStr">
        <is>
          <t>aggregator crypto-fundraising.info</t>
        </is>
      </c>
      <c r="C825" s="6" t="n">
        <v>5</v>
      </c>
      <c r="D825" s="9" t="n">
        <v>46249</v>
      </c>
      <c r="E825" s="12" t="inlineStr">
        <is>
          <t>Yuga Labs</t>
        </is>
      </c>
    </row>
    <row r="826">
      <c r="A826" s="7" t="inlineStr">
        <is>
          <t>https://crypto-fundraising.info/projects/zeek-network/</t>
        </is>
      </c>
      <c r="B826" s="12" t="inlineStr">
        <is>
          <t>aggregator crypto-fundraising.info</t>
        </is>
      </c>
      <c r="C826" s="6" t="n">
        <v>5</v>
      </c>
      <c r="D826" s="9" t="n">
        <v>46249</v>
      </c>
      <c r="E826" s="12" t="inlineStr">
        <is>
          <t>Zeek Network</t>
        </is>
      </c>
    </row>
    <row r="827">
      <c r="A827" s="7" t="inlineStr">
        <is>
          <t>https://crypto-fundraising.info/projects/zentry/</t>
        </is>
      </c>
      <c r="B827" s="12" t="inlineStr">
        <is>
          <t>aggregator crypto-fundraising.info</t>
        </is>
      </c>
      <c r="C827" s="6" t="n">
        <v>5</v>
      </c>
      <c r="D827" s="9" t="n">
        <v>46249</v>
      </c>
      <c r="E827" s="12" t="inlineStr">
        <is>
          <t>Zentry</t>
        </is>
      </c>
    </row>
    <row r="828">
      <c r="A828" s="7" t="inlineStr">
        <is>
          <t>https://crypto-fundraising.info/projects/zeus-network/</t>
        </is>
      </c>
      <c r="B828" s="12" t="inlineStr">
        <is>
          <t>aggregator crypto-fundraising.info</t>
        </is>
      </c>
      <c r="C828" s="6" t="n">
        <v>5</v>
      </c>
      <c r="D828" s="9" t="n">
        <v>46249</v>
      </c>
      <c r="E828" s="12" t="inlineStr">
        <is>
          <t>Zeus Network</t>
        </is>
      </c>
    </row>
    <row r="829">
      <c r="A829" s="7" t="inlineStr">
        <is>
          <t>https://crypto-fundraising.info/projects/zigazoo/</t>
        </is>
      </c>
      <c r="B829" s="12" t="inlineStr">
        <is>
          <t>aggregator crypto-fundraising.info</t>
        </is>
      </c>
      <c r="C829" s="6" t="n">
        <v>5</v>
      </c>
      <c r="D829" s="9" t="n">
        <v>46249</v>
      </c>
      <c r="E829" s="12" t="inlineStr">
        <is>
          <t>Zigazoo</t>
        </is>
      </c>
    </row>
    <row r="830">
      <c r="A830" s="7" t="inlineStr">
        <is>
          <t>https://crypto-fundraising.info/projects/zkpass/</t>
        </is>
      </c>
      <c r="B830" s="12" t="inlineStr">
        <is>
          <t>aggregator crypto-fundraising.info</t>
        </is>
      </c>
      <c r="C830" s="6" t="n">
        <v>5</v>
      </c>
      <c r="D830" s="9" t="n">
        <v>46249</v>
      </c>
      <c r="E830" s="12" t="inlineStr">
        <is>
          <t>zkPass</t>
        </is>
      </c>
    </row>
    <row r="831">
      <c r="A831" s="7" t="inlineStr">
        <is>
          <t>https://crypto-fundraising.info/projects/zona/</t>
        </is>
      </c>
      <c r="B831" s="12" t="inlineStr">
        <is>
          <t>aggregator crypto-fundraising.info</t>
        </is>
      </c>
      <c r="C831" s="6" t="n">
        <v>5</v>
      </c>
      <c r="D831" s="9" t="n">
        <v>46249</v>
      </c>
      <c r="E831" s="12" t="inlineStr">
        <is>
          <t>Zona</t>
        </is>
      </c>
    </row>
    <row r="832">
      <c r="A832" s="7" t="inlineStr">
        <is>
          <t>https://cryptorank.io/funds/animoca-brands/portfolio</t>
        </is>
      </c>
      <c r="B832" s="12" t="inlineStr">
        <is>
          <t>aggregator CryptoRank (control list)</t>
        </is>
      </c>
      <c r="C832" s="6" t="n">
        <v>7</v>
      </c>
      <c r="D832" s="9" t="n">
        <v>46249</v>
      </c>
      <c r="E832" s="12" t="inlineStr">
        <is>
          <t>Animoca Brands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s>
  <pageMargins left="0.75" right="0.75" top="1" bottom="1" header="0.5" footer="0.5"/>
  <tableParts count="1">
    <tablePart xmlns:r="http://schemas.openxmlformats.org/officeDocument/2006/relationships" r:id="rId832"/>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90b6ac52071a4e73</t>
        </is>
      </c>
      <c r="B2" s="5" t="inlineStr">
        <is>
          <t>animoca-brands</t>
        </is>
      </c>
      <c r="C2" s="5" t="inlineStr">
        <is>
          <t>Vangrid</t>
        </is>
      </c>
      <c r="D2" s="9" t="n">
        <v>46240</v>
      </c>
      <c r="E2" s="12" t="inlineStr">
        <is>
          <t>round_type, valuation_usd</t>
        </is>
      </c>
      <c r="F2" s="12" t="inlineStr">
        <is>
          <t>Read the round page and JSON-LD on crypto-fundraising.info; followed the Details link where present.</t>
        </is>
      </c>
      <c r="G2" s="7" t="inlineStr">
        <is>
          <t>https://crypto-fundraising.info/projects/vangrid/</t>
        </is>
      </c>
    </row>
    <row r="3">
      <c r="A3" s="5" t="inlineStr">
        <is>
          <t>500eb0eeacc66cfd</t>
        </is>
      </c>
      <c r="B3" s="5" t="inlineStr">
        <is>
          <t>animoca-brands</t>
        </is>
      </c>
      <c r="C3" s="5" t="inlineStr">
        <is>
          <t>Dow Protocol</t>
        </is>
      </c>
      <c r="D3" s="9" t="n">
        <v>46231</v>
      </c>
      <c r="E3" s="12" t="inlineStr">
        <is>
          <t>round_type, valuation_usd</t>
        </is>
      </c>
      <c r="F3" s="12" t="inlineStr">
        <is>
          <t>Read the round page and JSON-LD on crypto-fundraising.info; followed the Details link where present.</t>
        </is>
      </c>
      <c r="G3" s="7" t="inlineStr">
        <is>
          <t>https://crypto-fundraising.info/projects/dow-protocol/</t>
        </is>
      </c>
    </row>
    <row r="4">
      <c r="A4" s="5" t="inlineStr">
        <is>
          <t>103de73e85c0f281</t>
        </is>
      </c>
      <c r="B4" s="5" t="inlineStr">
        <is>
          <t>animoca-brands</t>
        </is>
      </c>
      <c r="C4" s="5" t="inlineStr">
        <is>
          <t>Savior Of Health</t>
        </is>
      </c>
      <c r="D4" s="9" t="n">
        <v>46216</v>
      </c>
      <c r="E4" s="12" t="inlineStr">
        <is>
          <t>round_type, valuation_usd</t>
        </is>
      </c>
      <c r="F4" s="12" t="inlineStr">
        <is>
          <t>Read the round page and JSON-LD on crypto-fundraising.info; followed the Details link where present.</t>
        </is>
      </c>
      <c r="G4" s="7" t="inlineStr">
        <is>
          <t>https://crypto-fundraising.info/projects/savior-of-health/</t>
        </is>
      </c>
    </row>
    <row r="5">
      <c r="A5" s="5" t="inlineStr">
        <is>
          <t>9ed43c47cca55c3d</t>
        </is>
      </c>
      <c r="B5" s="5" t="inlineStr">
        <is>
          <t>animoca-brands</t>
        </is>
      </c>
      <c r="C5" s="5" t="inlineStr">
        <is>
          <t>AI Pay with Crypto (APC)</t>
        </is>
      </c>
      <c r="D5" s="9" t="n">
        <v>46182</v>
      </c>
      <c r="E5" s="12" t="inlineStr">
        <is>
          <t>round_type, valuation_usd</t>
        </is>
      </c>
      <c r="F5" s="12" t="inlineStr">
        <is>
          <t>Read the round page and JSON-LD on crypto-fundraising.info; followed the Details link where present.</t>
        </is>
      </c>
      <c r="G5" s="7" t="inlineStr">
        <is>
          <t>https://crypto-fundraising.info/projects/ai-pay-with-crypto-apc/</t>
        </is>
      </c>
    </row>
    <row r="6">
      <c r="A6" s="5" t="inlineStr">
        <is>
          <t>2fec4decffa4681c</t>
        </is>
      </c>
      <c r="B6" s="5" t="inlineStr">
        <is>
          <t>animoca-brands</t>
        </is>
      </c>
      <c r="C6" s="5" t="inlineStr">
        <is>
          <t>Superior</t>
        </is>
      </c>
      <c r="D6" s="9" t="n">
        <v>46170</v>
      </c>
      <c r="E6" s="12" t="inlineStr">
        <is>
          <t>round_type, valuation_usd</t>
        </is>
      </c>
      <c r="F6" s="12" t="inlineStr">
        <is>
          <t>Read the round page and JSON-LD on crypto-fundraising.info; followed the Details link where present.</t>
        </is>
      </c>
      <c r="G6" s="7" t="inlineStr">
        <is>
          <t>https://crypto-fundraising.info/projects/superior/</t>
        </is>
      </c>
    </row>
    <row r="7">
      <c r="A7" s="5" t="inlineStr">
        <is>
          <t>71e23dd296c5013d</t>
        </is>
      </c>
      <c r="B7" s="5" t="inlineStr">
        <is>
          <t>animoca-brands</t>
        </is>
      </c>
      <c r="C7" s="5" t="inlineStr">
        <is>
          <t>AWARP (LADT)</t>
        </is>
      </c>
      <c r="D7" s="9" t="n">
        <v>46155</v>
      </c>
      <c r="E7" s="12" t="inlineStr">
        <is>
          <t>round_type, round_size_usd, valuation_usd</t>
        </is>
      </c>
      <c r="F7" s="12" t="inlineStr">
        <is>
          <t>Read the round page and JSON-LD on crypto-fundraising.info; followed the Details link where present.</t>
        </is>
      </c>
      <c r="G7" s="7" t="inlineStr">
        <is>
          <t>https://crypto-fundraising.info/projects/awarp-ladt/</t>
        </is>
      </c>
    </row>
    <row r="8">
      <c r="A8" s="5" t="inlineStr">
        <is>
          <t>15721185c029f2b8</t>
        </is>
      </c>
      <c r="B8" s="5" t="inlineStr">
        <is>
          <t>animoca-brands</t>
        </is>
      </c>
      <c r="C8" s="5" t="inlineStr">
        <is>
          <t>Sportix</t>
        </is>
      </c>
      <c r="D8" s="9" t="n">
        <v>46150</v>
      </c>
      <c r="E8" s="12" t="inlineStr">
        <is>
          <t>round_type, valuation_usd</t>
        </is>
      </c>
      <c r="F8" s="12" t="inlineStr">
        <is>
          <t>Read the round page and JSON-LD on crypto-fundraising.info; followed the Details link where present.</t>
        </is>
      </c>
      <c r="G8" s="7" t="inlineStr">
        <is>
          <t>https://crypto-fundraising.info/projects/sportix/</t>
        </is>
      </c>
    </row>
    <row r="9">
      <c r="A9" s="5" t="inlineStr">
        <is>
          <t>9b17753553a73757</t>
        </is>
      </c>
      <c r="B9" s="5" t="inlineStr">
        <is>
          <t>animoca-brands</t>
        </is>
      </c>
      <c r="C9" s="5" t="inlineStr">
        <is>
          <t>ArcNova</t>
        </is>
      </c>
      <c r="D9" s="9" t="n">
        <v>46147</v>
      </c>
      <c r="E9" s="12" t="inlineStr">
        <is>
          <t>round_type, valuation_usd</t>
        </is>
      </c>
      <c r="F9" s="12" t="inlineStr">
        <is>
          <t>Read the round page and JSON-LD on crypto-fundraising.info; followed the Details link where present.</t>
        </is>
      </c>
      <c r="G9" s="7" t="inlineStr">
        <is>
          <t>https://crypto-fundraising.info/projects/arcnova/</t>
        </is>
      </c>
    </row>
    <row r="10">
      <c r="A10" s="5" t="inlineStr">
        <is>
          <t>427bba595d9dbab1</t>
        </is>
      </c>
      <c r="B10" s="5" t="inlineStr">
        <is>
          <t>animoca-brands</t>
        </is>
      </c>
      <c r="C10" s="5" t="inlineStr">
        <is>
          <t>RealGo</t>
        </is>
      </c>
      <c r="D10" s="9" t="n">
        <v>46135</v>
      </c>
      <c r="E10" s="12" t="inlineStr">
        <is>
          <t>round_type, valuation_usd</t>
        </is>
      </c>
      <c r="F10" s="12" t="inlineStr">
        <is>
          <t>Read the round page and JSON-LD on crypto-fundraising.info; followed the Details link where present.</t>
        </is>
      </c>
      <c r="G10" s="7" t="inlineStr">
        <is>
          <t>https://crypto-fundraising.info/projects/realgo/</t>
        </is>
      </c>
    </row>
    <row r="11">
      <c r="A11" s="5" t="inlineStr">
        <is>
          <t>4e52b61694d6599b</t>
        </is>
      </c>
      <c r="B11" s="5" t="inlineStr">
        <is>
          <t>animoca-brands</t>
        </is>
      </c>
      <c r="C11" s="5" t="inlineStr">
        <is>
          <t>Watch fun</t>
        </is>
      </c>
      <c r="D11" s="9" t="n">
        <v>46106</v>
      </c>
      <c r="E11" s="12" t="inlineStr">
        <is>
          <t>round_type, valuation_usd</t>
        </is>
      </c>
      <c r="F11" s="12" t="inlineStr">
        <is>
          <t>Read the round page and JSON-LD on crypto-fundraising.info; followed the Details link where present.</t>
        </is>
      </c>
      <c r="G11" s="7" t="inlineStr">
        <is>
          <t>https://crypto-fundraising.info/projects/watch-fun/</t>
        </is>
      </c>
    </row>
    <row r="12">
      <c r="A12" s="5" t="inlineStr">
        <is>
          <t>550fe8c7e368f4e8</t>
        </is>
      </c>
      <c r="B12" s="5" t="inlineStr">
        <is>
          <t>animoca-brands</t>
        </is>
      </c>
      <c r="C12" s="5" t="inlineStr">
        <is>
          <t>SEED Online</t>
        </is>
      </c>
      <c r="D12" s="9" t="n">
        <v>44748</v>
      </c>
      <c r="E12" s="12" t="inlineStr">
        <is>
          <t>round_type, valuation_usd</t>
        </is>
      </c>
      <c r="F12" s="12" t="inlineStr">
        <is>
          <t>Read the round page and JSON-LD on crypto-fundraising.info; followed the Details link where present.</t>
        </is>
      </c>
      <c r="G12" s="7" t="inlineStr">
        <is>
          <t>https://crypto-fundraising.info/projects/seed-online/</t>
        </is>
      </c>
    </row>
    <row r="13">
      <c r="A13" s="5" t="inlineStr">
        <is>
          <t>a30566dc7bb243f5</t>
        </is>
      </c>
      <c r="B13" s="5" t="inlineStr">
        <is>
          <t>animoca-brands</t>
        </is>
      </c>
      <c r="C13" s="5" t="inlineStr">
        <is>
          <t>Origins Network</t>
        </is>
      </c>
      <c r="D13" s="9" t="n">
        <v>46104</v>
      </c>
      <c r="E13" s="12" t="inlineStr">
        <is>
          <t>round_type, valuation_usd</t>
        </is>
      </c>
      <c r="F13" s="12" t="inlineStr">
        <is>
          <t>Read the round page and JSON-LD on crypto-fundraising.info; followed the Details link where present.</t>
        </is>
      </c>
      <c r="G13" s="7" t="inlineStr">
        <is>
          <t>https://crypto-fundraising.info/projects/origins-network/</t>
        </is>
      </c>
    </row>
    <row r="14">
      <c r="A14" s="5" t="inlineStr">
        <is>
          <t>e10b19ea4e7ed799</t>
        </is>
      </c>
      <c r="B14" s="5" t="inlineStr">
        <is>
          <t>animoca-brands</t>
        </is>
      </c>
      <c r="C14" s="5" t="inlineStr">
        <is>
          <t>MarsCat</t>
        </is>
      </c>
      <c r="D14" s="9" t="n">
        <v>46086</v>
      </c>
      <c r="E14" s="12" t="inlineStr">
        <is>
          <t>round_type, valuation_usd</t>
        </is>
      </c>
      <c r="F14" s="12" t="inlineStr">
        <is>
          <t>Read the round page and JSON-LD on crypto-fundraising.info; followed the Details link where present.</t>
        </is>
      </c>
      <c r="G14" s="7" t="inlineStr">
        <is>
          <t>https://crypto-fundraising.info/projects/marscat/</t>
        </is>
      </c>
    </row>
    <row r="15">
      <c r="A15" s="5" t="inlineStr">
        <is>
          <t>54810b7c4d94021e</t>
        </is>
      </c>
      <c r="B15" s="5" t="inlineStr">
        <is>
          <t>animoca-brands</t>
        </is>
      </c>
      <c r="C15" s="5" t="inlineStr">
        <is>
          <t>Power Protocol</t>
        </is>
      </c>
      <c r="D15" s="9" t="n">
        <v>45658</v>
      </c>
      <c r="E15" s="12" t="inlineStr">
        <is>
          <t>round_type, valuation_usd</t>
        </is>
      </c>
      <c r="F15" s="12" t="inlineStr">
        <is>
          <t>Read the round page and JSON-LD on crypto-fundraising.info; followed the Details link where present.</t>
        </is>
      </c>
      <c r="G15" s="7" t="inlineStr">
        <is>
          <t>https://crypto-fundraising.info/projects/power-protocol/</t>
        </is>
      </c>
    </row>
    <row r="16">
      <c r="A16" s="5" t="inlineStr">
        <is>
          <t>276fd9133891055b</t>
        </is>
      </c>
      <c r="B16" s="5" t="inlineStr">
        <is>
          <t>animoca-brands</t>
        </is>
      </c>
      <c r="C16" s="5" t="inlineStr">
        <is>
          <t>SOMO</t>
        </is>
      </c>
      <c r="D16" s="9" t="n">
        <v>46023</v>
      </c>
      <c r="E16" s="12" t="inlineStr">
        <is>
          <t>round_size_usd, valuation_usd</t>
        </is>
      </c>
      <c r="F16" s="12" t="inlineStr">
        <is>
          <t>Read the round page and JSON-LD on crypto-fundraising.info; followed the Details link where present.</t>
        </is>
      </c>
      <c r="G16" s="7" t="inlineStr">
        <is>
          <t>https://crypto-fundraising.info/projects/somo/</t>
        </is>
      </c>
    </row>
    <row r="17">
      <c r="A17" s="5" t="inlineStr">
        <is>
          <t>8bb0810f9da37883</t>
        </is>
      </c>
      <c r="B17" s="5" t="inlineStr">
        <is>
          <t>animoca-brands</t>
        </is>
      </c>
      <c r="C17" s="5" t="inlineStr">
        <is>
          <t>Liberty Gaming</t>
        </is>
      </c>
      <c r="D17" s="9" t="n">
        <v>44727</v>
      </c>
      <c r="E17" s="12" t="inlineStr">
        <is>
          <t>round_type, round_size_usd, valuation_usd</t>
        </is>
      </c>
      <c r="F17" s="12" t="inlineStr">
        <is>
          <t>Read the round page and JSON-LD on crypto-fundraising.info; followed the Details link where present.</t>
        </is>
      </c>
      <c r="G17" s="7" t="inlineStr">
        <is>
          <t>https://crypto-fundraising.info/projects/liberty-gaming/</t>
        </is>
      </c>
    </row>
    <row r="18">
      <c r="A18" s="5" t="inlineStr">
        <is>
          <t>b069c9b2710789a6</t>
        </is>
      </c>
      <c r="B18" s="5" t="inlineStr">
        <is>
          <t>animoca-brands</t>
        </is>
      </c>
      <c r="C18" s="5" t="inlineStr">
        <is>
          <t>Meta Carbon</t>
        </is>
      </c>
      <c r="D18" s="9" t="n">
        <v>44719</v>
      </c>
      <c r="E18" s="12" t="inlineStr">
        <is>
          <t>round_type, round_size_usd, valuation_usd</t>
        </is>
      </c>
      <c r="F18" s="12" t="inlineStr">
        <is>
          <t>Read the round page and JSON-LD on crypto-fundraising.info; followed the Details link where present.</t>
        </is>
      </c>
      <c r="G18" s="7" t="inlineStr">
        <is>
          <t>https://crypto-fundraising.info/projects/meta-carbon/</t>
        </is>
      </c>
    </row>
    <row r="19">
      <c r="A19" s="5" t="inlineStr">
        <is>
          <t>1d88569c7fac25ea</t>
        </is>
      </c>
      <c r="B19" s="5" t="inlineStr">
        <is>
          <t>animoca-brands</t>
        </is>
      </c>
      <c r="C19" s="5" t="inlineStr">
        <is>
          <t>Cinder Studios</t>
        </is>
      </c>
      <c r="D19" s="9" t="n">
        <v>44705</v>
      </c>
      <c r="E19" s="12" t="inlineStr">
        <is>
          <t>round_size_usd, valuation_usd</t>
        </is>
      </c>
      <c r="F19" s="12" t="inlineStr">
        <is>
          <t>Read the round page and JSON-LD on crypto-fundraising.info; followed the Details link where present.</t>
        </is>
      </c>
      <c r="G19" s="7" t="inlineStr">
        <is>
          <t>https://crypto-fundraising.info/projects/cinder-studios/</t>
        </is>
      </c>
    </row>
    <row r="20">
      <c r="A20" s="5" t="inlineStr">
        <is>
          <t>bc9a21f33d461c08</t>
        </is>
      </c>
      <c r="B20" s="5" t="inlineStr">
        <is>
          <t>animoca-brands</t>
        </is>
      </c>
      <c r="C20" s="5" t="inlineStr">
        <is>
          <t>CapyBobo</t>
        </is>
      </c>
      <c r="D20" s="9" t="n">
        <v>45960</v>
      </c>
      <c r="E20" s="12" t="inlineStr">
        <is>
          <t>round_type, valuation_usd</t>
        </is>
      </c>
      <c r="F20" s="12" t="inlineStr">
        <is>
          <t>Read the round page and JSON-LD on crypto-fundraising.info; followed the Details link where present.</t>
        </is>
      </c>
      <c r="G20" s="7" t="inlineStr">
        <is>
          <t>https://crypto-fundraising.info/projects/capybobo/</t>
        </is>
      </c>
    </row>
    <row r="21">
      <c r="A21" s="5" t="inlineStr">
        <is>
          <t>773ed0b6bb214ea4</t>
        </is>
      </c>
      <c r="B21" s="5" t="inlineStr">
        <is>
          <t>animoca-brands</t>
        </is>
      </c>
      <c r="C21" s="5" t="inlineStr">
        <is>
          <t>Lab</t>
        </is>
      </c>
      <c r="D21" s="9" t="n">
        <v>45939</v>
      </c>
      <c r="E21" s="12" t="inlineStr">
        <is>
          <t>round_type, valuation_usd</t>
        </is>
      </c>
      <c r="F21" s="12" t="inlineStr">
        <is>
          <t>Read the round page and JSON-LD on crypto-fundraising.info; followed the Details link where present.</t>
        </is>
      </c>
      <c r="G21" s="7" t="inlineStr">
        <is>
          <t>https://crypto-fundraising.info/projects/lab/</t>
        </is>
      </c>
    </row>
    <row r="22">
      <c r="A22" s="5" t="inlineStr">
        <is>
          <t>0e52e353434f9e8b</t>
        </is>
      </c>
      <c r="B22" s="5" t="inlineStr">
        <is>
          <t>animoca-brands</t>
        </is>
      </c>
      <c r="C22" s="5" t="inlineStr">
        <is>
          <t>The Unfettered</t>
        </is>
      </c>
      <c r="D22" s="9" t="n">
        <v>44694</v>
      </c>
      <c r="E22" s="12" t="inlineStr">
        <is>
          <t>round_type, valuation_usd</t>
        </is>
      </c>
      <c r="F22" s="12" t="inlineStr">
        <is>
          <t>Read the round page and JSON-LD on crypto-fundraising.info; followed the Details link where present.</t>
        </is>
      </c>
      <c r="G22" s="7" t="inlineStr">
        <is>
          <t>https://crypto-fundraising.info/projects/the-unfettered/</t>
        </is>
      </c>
    </row>
    <row r="23">
      <c r="A23" s="5" t="inlineStr">
        <is>
          <t>5a251a3447680806</t>
        </is>
      </c>
      <c r="B23" s="5" t="inlineStr">
        <is>
          <t>animoca-brands</t>
        </is>
      </c>
      <c r="C23" s="5" t="inlineStr">
        <is>
          <t>Verb Technology (TON Strategy Co.)</t>
        </is>
      </c>
      <c r="D23" s="9" t="n">
        <v>45874</v>
      </c>
      <c r="E23" s="12" t="inlineStr">
        <is>
          <t>round_type, valuation_usd</t>
        </is>
      </c>
      <c r="F23" s="12" t="inlineStr">
        <is>
          <t>Read the round page and JSON-LD on crypto-fundraising.info; followed the Details link where present.</t>
        </is>
      </c>
      <c r="G23" s="7" t="inlineStr">
        <is>
          <t>https://crypto-fundraising.info/projects/verb-technology-ton-strategy-co/</t>
        </is>
      </c>
    </row>
    <row r="24">
      <c r="A24" s="5" t="inlineStr">
        <is>
          <t>4e701f11e7e9732e</t>
        </is>
      </c>
      <c r="B24" s="5" t="inlineStr">
        <is>
          <t>animoca-brands</t>
        </is>
      </c>
      <c r="C24" s="5" t="inlineStr">
        <is>
          <t>xTAO</t>
        </is>
      </c>
      <c r="D24" s="9" t="n">
        <v>45839</v>
      </c>
      <c r="E24" s="12" t="inlineStr">
        <is>
          <t>round_type, valuation_usd</t>
        </is>
      </c>
      <c r="F24" s="12" t="inlineStr">
        <is>
          <t>Read the round page and JSON-LD on crypto-fundraising.info; followed the Details link where present.</t>
        </is>
      </c>
      <c r="G24" s="7" t="inlineStr">
        <is>
          <t>https://crypto-fundraising.info/projects/xtao/</t>
        </is>
      </c>
    </row>
    <row r="25">
      <c r="A25" s="5" t="inlineStr">
        <is>
          <t>6cd03191b6d4a8be</t>
        </is>
      </c>
      <c r="B25" s="5" t="inlineStr">
        <is>
          <t>animoca-brands</t>
        </is>
      </c>
      <c r="C25" s="5" t="inlineStr">
        <is>
          <t>Quack AI</t>
        </is>
      </c>
      <c r="D25" s="9" t="n">
        <v>45839</v>
      </c>
      <c r="E25" s="12" t="inlineStr">
        <is>
          <t>round_type, valuation_usd</t>
        </is>
      </c>
      <c r="F25" s="12" t="inlineStr">
        <is>
          <t>Read the round page and JSON-LD on crypto-fundraising.info; followed the Details link where present.</t>
        </is>
      </c>
      <c r="G25" s="7" t="inlineStr">
        <is>
          <t>https://crypto-fundraising.info/projects/quack-ai/</t>
        </is>
      </c>
    </row>
    <row r="26">
      <c r="A26" s="5" t="inlineStr">
        <is>
          <t>a288130210b5b66c</t>
        </is>
      </c>
      <c r="B26" s="5" t="inlineStr">
        <is>
          <t>animoca-brands</t>
        </is>
      </c>
      <c r="C26" s="5" t="inlineStr">
        <is>
          <t>AllScale</t>
        </is>
      </c>
      <c r="D26" s="9" t="n">
        <v>46198</v>
      </c>
      <c r="E26" s="12" t="inlineStr">
        <is>
          <t>round_type, round_size_usd, valuation_usd</t>
        </is>
      </c>
      <c r="F26" s="12" t="inlineStr">
        <is>
          <t>Read the round page and JSON-LD on crypto-fundraising.info; followed the Details link where present.</t>
        </is>
      </c>
      <c r="G26" s="7" t="inlineStr">
        <is>
          <t>https://crypto-fundraising.info/projects/allscale/</t>
        </is>
      </c>
    </row>
    <row r="27">
      <c r="A27" s="5" t="inlineStr">
        <is>
          <t>62dec46da20bd972</t>
        </is>
      </c>
      <c r="B27" s="5" t="inlineStr">
        <is>
          <t>animoca-brands</t>
        </is>
      </c>
      <c r="C27" s="5" t="inlineStr">
        <is>
          <t>dKloud</t>
        </is>
      </c>
      <c r="D27" s="9" t="n">
        <v>45809</v>
      </c>
      <c r="E27" s="12" t="inlineStr">
        <is>
          <t>round_type, valuation_usd</t>
        </is>
      </c>
      <c r="F27" s="12" t="inlineStr">
        <is>
          <t>Read the round page and JSON-LD on crypto-fundraising.info; followed the Details link where present.</t>
        </is>
      </c>
      <c r="G27" s="7" t="inlineStr">
        <is>
          <t>https://crypto-fundraising.info/projects/dkloud/</t>
        </is>
      </c>
    </row>
    <row r="28">
      <c r="A28" s="5" t="inlineStr">
        <is>
          <t>c6cced8003e59d15</t>
        </is>
      </c>
      <c r="B28" s="5" t="inlineStr">
        <is>
          <t>animoca-brands</t>
        </is>
      </c>
      <c r="C28" s="5" t="inlineStr">
        <is>
          <t>Shards Protocol (Aura)</t>
        </is>
      </c>
      <c r="D28" s="9" t="n">
        <v>45809</v>
      </c>
      <c r="E28" s="12" t="inlineStr">
        <is>
          <t>round_type, valuation_usd</t>
        </is>
      </c>
      <c r="F28" s="12" t="inlineStr">
        <is>
          <t>Read the round page and JSON-LD on crypto-fundraising.info; followed the Details link where present.</t>
        </is>
      </c>
      <c r="G28" s="7" t="inlineStr">
        <is>
          <t>https://crypto-fundraising.info/projects/shards-protocol-aura/</t>
        </is>
      </c>
    </row>
    <row r="29">
      <c r="A29" s="5" t="inlineStr">
        <is>
          <t>a68acf4723f1d4c9</t>
        </is>
      </c>
      <c r="B29" s="5" t="inlineStr">
        <is>
          <t>animoca-brands</t>
        </is>
      </c>
      <c r="C29" s="5" t="inlineStr">
        <is>
          <t>Launchblock</t>
        </is>
      </c>
      <c r="D29" s="9" t="n">
        <v>44671</v>
      </c>
      <c r="E29" s="12" t="inlineStr">
        <is>
          <t>round_type, round_size_usd, valuation_usd</t>
        </is>
      </c>
      <c r="F29" s="12" t="inlineStr">
        <is>
          <t>Read the round page and JSON-LD on crypto-fundraising.info; followed the Details link where present.</t>
        </is>
      </c>
      <c r="G29" s="7" t="inlineStr">
        <is>
          <t>https://crypto-fundraising.info/projects/launchblock/</t>
        </is>
      </c>
    </row>
    <row r="30">
      <c r="A30" s="5" t="inlineStr">
        <is>
          <t>9cc1b28eb4a3aa9b</t>
        </is>
      </c>
      <c r="B30" s="5" t="inlineStr">
        <is>
          <t>animoca-brands</t>
        </is>
      </c>
      <c r="C30" s="5" t="inlineStr">
        <is>
          <t>Real Player DAO</t>
        </is>
      </c>
      <c r="D30" s="9" t="n">
        <v>44666</v>
      </c>
      <c r="E30" s="12" t="inlineStr">
        <is>
          <t>round_size_usd, valuation_usd</t>
        </is>
      </c>
      <c r="F30" s="12" t="inlineStr">
        <is>
          <t>Read the round page and JSON-LD on crypto-fundraising.info; followed the Details link where present.</t>
        </is>
      </c>
      <c r="G30" s="7" t="inlineStr">
        <is>
          <t>https://crypto-fundraising.info/projects/real-player-dao/</t>
        </is>
      </c>
    </row>
    <row r="31">
      <c r="A31" s="5" t="inlineStr">
        <is>
          <t>95e53e9542115eaf</t>
        </is>
      </c>
      <c r="B31" s="5" t="inlineStr">
        <is>
          <t>animoca-brands</t>
        </is>
      </c>
      <c r="C31" s="5" t="inlineStr">
        <is>
          <t>Firework Games</t>
        </is>
      </c>
      <c r="D31" s="9" t="n">
        <v>44663</v>
      </c>
      <c r="E31" s="12" t="inlineStr">
        <is>
          <t>round_type, valuation_usd</t>
        </is>
      </c>
      <c r="F31" s="12" t="inlineStr">
        <is>
          <t>Read the round page and JSON-LD on crypto-fundraising.info; followed the Details link where present.</t>
        </is>
      </c>
      <c r="G31" s="7" t="inlineStr">
        <is>
          <t>https://crypto-fundraising.info/projects/firework-games/</t>
        </is>
      </c>
    </row>
    <row r="32">
      <c r="A32" s="5" t="inlineStr">
        <is>
          <t>5a858aab0df129ba</t>
        </is>
      </c>
      <c r="B32" s="5" t="inlineStr">
        <is>
          <t>animoca-brands</t>
        </is>
      </c>
      <c r="C32" s="5" t="inlineStr">
        <is>
          <t>Firework Games</t>
        </is>
      </c>
      <c r="D32" s="9" t="n">
        <v>44663</v>
      </c>
      <c r="E32" s="12" t="inlineStr">
        <is>
          <t>round_type, valuation_usd</t>
        </is>
      </c>
      <c r="F32" s="12" t="inlineStr">
        <is>
          <t>Read the round page and JSON-LD on crypto-fundraising.info; followed the Details link where present.</t>
        </is>
      </c>
      <c r="G32" s="7" t="inlineStr">
        <is>
          <t>https://crypto-fundraising.info/projects/firework-games/</t>
        </is>
      </c>
    </row>
    <row r="33">
      <c r="A33" s="5" t="inlineStr">
        <is>
          <t>1de155532c4883a4</t>
        </is>
      </c>
      <c r="B33" s="5" t="inlineStr">
        <is>
          <t>animoca-brands</t>
        </is>
      </c>
      <c r="C33" s="5" t="inlineStr">
        <is>
          <t>metaverse Job Japan</t>
        </is>
      </c>
      <c r="D33" s="9" t="n">
        <v>44644</v>
      </c>
      <c r="E33" s="12" t="inlineStr">
        <is>
          <t>round_size_usd, valuation_usd</t>
        </is>
      </c>
      <c r="F33" s="12" t="inlineStr">
        <is>
          <t>Read the round page and JSON-LD on crypto-fundraising.info; followed the Details link where present.</t>
        </is>
      </c>
      <c r="G33" s="7" t="inlineStr">
        <is>
          <t>https://crypto-fundraising.info/projects/metaverse-job-japan/</t>
        </is>
      </c>
    </row>
    <row r="34">
      <c r="A34" s="5" t="inlineStr">
        <is>
          <t>ed406ba88fe1e7d2</t>
        </is>
      </c>
      <c r="B34" s="5" t="inlineStr">
        <is>
          <t>animoca-brands</t>
        </is>
      </c>
      <c r="C34" s="5" t="inlineStr">
        <is>
          <t>OpenZK</t>
        </is>
      </c>
      <c r="D34" s="9" t="n">
        <v>45748</v>
      </c>
      <c r="E34" s="12" t="inlineStr">
        <is>
          <t>round_type, valuation_usd</t>
        </is>
      </c>
      <c r="F34" s="12" t="inlineStr">
        <is>
          <t>Read the round page and JSON-LD on crypto-fundraising.info; followed the Details link where present.</t>
        </is>
      </c>
      <c r="G34" s="7" t="inlineStr">
        <is>
          <t>https://crypto-fundraising.info/projects/openzk/</t>
        </is>
      </c>
    </row>
    <row r="35">
      <c r="A35" s="5" t="inlineStr">
        <is>
          <t>6d9b5fe61efdb47b</t>
        </is>
      </c>
      <c r="B35" s="5" t="inlineStr">
        <is>
          <t>animoca-brands</t>
        </is>
      </c>
      <c r="C35" s="5" t="inlineStr">
        <is>
          <t>MEET48</t>
        </is>
      </c>
      <c r="D35" s="9" t="n">
        <v>45748</v>
      </c>
      <c r="E35" s="12" t="inlineStr">
        <is>
          <t>round_type, round_size_usd</t>
        </is>
      </c>
      <c r="F35" s="12" t="inlineStr">
        <is>
          <t>Read the round page and JSON-LD on crypto-fundraising.info; followed the Details link where present.</t>
        </is>
      </c>
      <c r="G35" s="7" t="inlineStr">
        <is>
          <t>https://crypto-fundraising.info/projects/meet48/</t>
        </is>
      </c>
    </row>
    <row r="36">
      <c r="A36" s="5" t="inlineStr">
        <is>
          <t>1946e66e7805b852</t>
        </is>
      </c>
      <c r="B36" s="5" t="inlineStr">
        <is>
          <t>animoca-brands</t>
        </is>
      </c>
      <c r="C36" s="5" t="inlineStr">
        <is>
          <t>Petaverse Network</t>
        </is>
      </c>
      <c r="D36" s="9" t="n">
        <v>44623</v>
      </c>
      <c r="E36" s="12" t="inlineStr">
        <is>
          <t>round_type, valuation_usd</t>
        </is>
      </c>
      <c r="F36" s="12" t="inlineStr">
        <is>
          <t>Read the round page and JSON-LD on crypto-fundraising.info; followed the Details link where present.</t>
        </is>
      </c>
      <c r="G36" s="7" t="inlineStr">
        <is>
          <t>https://crypto-fundraising.info/projects/petaverse-network/</t>
        </is>
      </c>
    </row>
    <row r="37">
      <c r="A37" s="5" t="inlineStr">
        <is>
          <t>81c32b9214de546c</t>
        </is>
      </c>
      <c r="B37" s="5" t="inlineStr">
        <is>
          <t>animoca-brands</t>
        </is>
      </c>
      <c r="C37" s="5" t="inlineStr">
        <is>
          <t>WingRiders</t>
        </is>
      </c>
      <c r="D37" s="9" t="n">
        <v>44628</v>
      </c>
      <c r="E37" s="12" t="inlineStr">
        <is>
          <t>round_size_usd, valuation_usd</t>
        </is>
      </c>
      <c r="F37" s="12" t="inlineStr">
        <is>
          <t>Read the round page and JSON-LD on crypto-fundraising.info; followed the Details link where present.</t>
        </is>
      </c>
      <c r="G37" s="7" t="inlineStr">
        <is>
          <t>https://crypto-fundraising.info/projects/wingriders/</t>
        </is>
      </c>
    </row>
    <row r="38">
      <c r="A38" s="5" t="inlineStr">
        <is>
          <t>18c05ca61bd2680d</t>
        </is>
      </c>
      <c r="B38" s="5" t="inlineStr">
        <is>
          <t>animoca-brands</t>
        </is>
      </c>
      <c r="C38" s="5" t="inlineStr">
        <is>
          <t>Sportium</t>
        </is>
      </c>
      <c r="D38" s="9" t="n">
        <v>44558</v>
      </c>
      <c r="E38" s="12" t="inlineStr">
        <is>
          <t>round_size_usd, valuation_usd</t>
        </is>
      </c>
      <c r="F38" s="12" t="inlineStr">
        <is>
          <t>Read the round page and JSON-LD on crypto-fundraising.info; followed the Details link where present.</t>
        </is>
      </c>
      <c r="G38" s="7" t="inlineStr">
        <is>
          <t>https://crypto-fundraising.info/projects/sportium/</t>
        </is>
      </c>
    </row>
    <row r="39">
      <c r="A39" s="5" t="inlineStr">
        <is>
          <t>6e59fe412e998bd6</t>
        </is>
      </c>
      <c r="B39" s="5" t="inlineStr">
        <is>
          <t>animoca-brands</t>
        </is>
      </c>
      <c r="C39" s="5" t="inlineStr">
        <is>
          <t>VistaVerse</t>
        </is>
      </c>
      <c r="D39" s="9" t="n">
        <v>44550</v>
      </c>
      <c r="E39" s="12" t="inlineStr">
        <is>
          <t>round_type, round_size_usd, valuation_usd</t>
        </is>
      </c>
      <c r="F39" s="12" t="inlineStr">
        <is>
          <t>Read the round page and JSON-LD on crypto-fundraising.info; followed the Details link where present.</t>
        </is>
      </c>
      <c r="G39" s="7" t="inlineStr">
        <is>
          <t>https://crypto-fundraising.info/projects/vistaverse/</t>
        </is>
      </c>
    </row>
    <row r="40">
      <c r="A40" s="5" t="inlineStr">
        <is>
          <t>4ab917851134689e</t>
        </is>
      </c>
      <c r="B40" s="5" t="inlineStr">
        <is>
          <t>animoca-brands</t>
        </is>
      </c>
      <c r="C40" s="5" t="inlineStr">
        <is>
          <t>Artem</t>
        </is>
      </c>
      <c r="D40" s="9" t="n">
        <v>44546</v>
      </c>
      <c r="E40" s="12" t="inlineStr">
        <is>
          <t>round_type</t>
        </is>
      </c>
      <c r="F40" s="12" t="inlineStr">
        <is>
          <t>Read the round page and JSON-LD on crypto-fundraising.info; followed the Details link where present.</t>
        </is>
      </c>
      <c r="G40" s="7" t="inlineStr">
        <is>
          <t>https://crypto-fundraising.info/projects/artem-coin/</t>
        </is>
      </c>
    </row>
    <row r="41">
      <c r="A41" s="5" t="inlineStr">
        <is>
          <t>62264e949014eb20</t>
        </is>
      </c>
      <c r="B41" s="5" t="inlineStr">
        <is>
          <t>animoca-brands</t>
        </is>
      </c>
      <c r="C41" s="5" t="inlineStr">
        <is>
          <t>Rumble League Studios</t>
        </is>
      </c>
      <c r="D41" s="9" t="n">
        <v>44544</v>
      </c>
      <c r="E41" s="12" t="inlineStr">
        <is>
          <t>round_type, valuation_usd</t>
        </is>
      </c>
      <c r="F41" s="12" t="inlineStr">
        <is>
          <t>Read the round page and JSON-LD on crypto-fundraising.info; followed the Details link where present.</t>
        </is>
      </c>
      <c r="G41" s="7" t="inlineStr">
        <is>
          <t>https://crypto-fundraising.info/projects/rumble-league-studios/</t>
        </is>
      </c>
    </row>
    <row r="42">
      <c r="A42" s="5" t="inlineStr">
        <is>
          <t>c951f45f0a6345a9</t>
        </is>
      </c>
      <c r="B42" s="5" t="inlineStr">
        <is>
          <t>animoca-brands</t>
        </is>
      </c>
      <c r="C42" s="5" t="inlineStr">
        <is>
          <t>Artemis Market</t>
        </is>
      </c>
      <c r="D42" s="9" t="n">
        <v>44540</v>
      </c>
      <c r="E42" s="12" t="inlineStr">
        <is>
          <t>round_type, valuation_usd</t>
        </is>
      </c>
      <c r="F42" s="12" t="inlineStr">
        <is>
          <t>Read the round page and JSON-LD on crypto-fundraising.info; followed the Details link where present.</t>
        </is>
      </c>
      <c r="G42" s="7" t="inlineStr">
        <is>
          <t>https://crypto-fundraising.info/projects/artemis-market/</t>
        </is>
      </c>
    </row>
    <row r="43">
      <c r="A43" s="5" t="inlineStr">
        <is>
          <t>0cef20273df573c6</t>
        </is>
      </c>
      <c r="B43" s="5" t="inlineStr">
        <is>
          <t>animoca-brands</t>
        </is>
      </c>
      <c r="C43" s="5" t="inlineStr">
        <is>
          <t>AngelHub</t>
        </is>
      </c>
      <c r="D43" s="9" t="n">
        <v>44537</v>
      </c>
      <c r="E43" s="12" t="inlineStr">
        <is>
          <t>round_type, valuation_usd</t>
        </is>
      </c>
      <c r="F43" s="12" t="inlineStr">
        <is>
          <t>Read the round page and JSON-LD on crypto-fundraising.info; followed the Details link where present.</t>
        </is>
      </c>
      <c r="G43" s="7" t="inlineStr">
        <is>
          <t>https://crypto-fundraising.info/projects/angelhub/</t>
        </is>
      </c>
    </row>
    <row r="44">
      <c r="A44" s="5" t="inlineStr">
        <is>
          <t>3e9fae4a4298c15f</t>
        </is>
      </c>
      <c r="B44" s="5" t="inlineStr">
        <is>
          <t>animoca-brands</t>
        </is>
      </c>
      <c r="C44" s="5" t="inlineStr">
        <is>
          <t>Madworld</t>
        </is>
      </c>
      <c r="D44" s="9" t="n">
        <v>44490</v>
      </c>
      <c r="E44" s="12" t="inlineStr">
        <is>
          <t>round_type, valuation_usd</t>
        </is>
      </c>
      <c r="F44" s="12" t="inlineStr">
        <is>
          <t>Read the round page and JSON-LD on crypto-fundraising.info; followed the Details link where present.</t>
        </is>
      </c>
      <c r="G44" s="7" t="inlineStr">
        <is>
          <t>https://crypto-fundraising.info/projects/madworld/</t>
        </is>
      </c>
    </row>
    <row r="45">
      <c r="A45" s="5" t="inlineStr">
        <is>
          <t>8a8154f09f3e86aa</t>
        </is>
      </c>
      <c r="B45" s="5" t="inlineStr">
        <is>
          <t>animoca-brands</t>
        </is>
      </c>
      <c r="C45" s="5" t="inlineStr">
        <is>
          <t>Domin Network</t>
        </is>
      </c>
      <c r="D45" s="9" t="n">
        <v>45717</v>
      </c>
      <c r="E45" s="12" t="inlineStr">
        <is>
          <t>round_type, round_size_usd, valuation_usd</t>
        </is>
      </c>
      <c r="F45" s="12" t="inlineStr">
        <is>
          <t>Read the round page and JSON-LD on crypto-fundraising.info; followed the Details link where present.</t>
        </is>
      </c>
      <c r="G45" s="7" t="inlineStr">
        <is>
          <t>https://crypto-fundraising.info/projects/domin-network/</t>
        </is>
      </c>
    </row>
    <row r="46">
      <c r="A46" s="5" t="inlineStr">
        <is>
          <t>55592df68fdeefa9</t>
        </is>
      </c>
      <c r="B46" s="5" t="inlineStr">
        <is>
          <t>animoca-brands</t>
        </is>
      </c>
      <c r="C46" s="5" t="inlineStr">
        <is>
          <t>Domin Network</t>
        </is>
      </c>
      <c r="D46" s="9" t="n">
        <v>45689</v>
      </c>
      <c r="E46" s="12" t="inlineStr">
        <is>
          <t>round_type, round_size_usd, valuation_usd</t>
        </is>
      </c>
      <c r="F46" s="12" t="inlineStr">
        <is>
          <t>Read the round page and JSON-LD on crypto-fundraising.info; followed the Details link where present.</t>
        </is>
      </c>
      <c r="G46" s="7" t="inlineStr">
        <is>
          <t>https://crypto-fundraising.info/projects/domin-network/</t>
        </is>
      </c>
    </row>
    <row r="47">
      <c r="A47" s="5" t="inlineStr">
        <is>
          <t>4c176284dd169a7b</t>
        </is>
      </c>
      <c r="B47" s="5" t="inlineStr">
        <is>
          <t>animoca-brands</t>
        </is>
      </c>
      <c r="C47" s="5" t="inlineStr">
        <is>
          <t>Cryptoblades Kingdoms</t>
        </is>
      </c>
      <c r="D47" s="9" t="n">
        <v>44458</v>
      </c>
      <c r="E47" s="12" t="inlineStr">
        <is>
          <t>round_type, valuation_usd</t>
        </is>
      </c>
      <c r="F47" s="12" t="inlineStr">
        <is>
          <t>Read the round page and JSON-LD on crypto-fundraising.info; followed the Details link where present.</t>
        </is>
      </c>
      <c r="G47" s="7" t="inlineStr">
        <is>
          <t>https://crypto-fundraising.info/projects/cryptoblades-kingdoms/</t>
        </is>
      </c>
    </row>
    <row r="48">
      <c r="A48" s="5" t="inlineStr">
        <is>
          <t>69562d99db03b059</t>
        </is>
      </c>
      <c r="B48" s="5" t="inlineStr">
        <is>
          <t>animoca-brands</t>
        </is>
      </c>
      <c r="C48" s="5" t="inlineStr">
        <is>
          <t>Realis</t>
        </is>
      </c>
      <c r="D48" s="9" t="n">
        <v>44426</v>
      </c>
      <c r="E48" s="12" t="inlineStr">
        <is>
          <t>round_size_usd, valuation_usd</t>
        </is>
      </c>
      <c r="F48" s="12" t="inlineStr">
        <is>
          <t>Read the round page and JSON-LD on crypto-fundraising.info; followed the Details link where present.</t>
        </is>
      </c>
      <c r="G48" s="7" t="inlineStr">
        <is>
          <t>https://crypto-fundraising.info/projects/realis/</t>
        </is>
      </c>
    </row>
    <row r="49">
      <c r="A49" s="5" t="inlineStr">
        <is>
          <t>7513889c02b1c1ec</t>
        </is>
      </c>
      <c r="B49" s="5" t="inlineStr">
        <is>
          <t>animoca-brands</t>
        </is>
      </c>
      <c r="C49" s="5" t="inlineStr">
        <is>
          <t>The Go! Project</t>
        </is>
      </c>
      <c r="D49" s="9" t="n">
        <v>45666</v>
      </c>
      <c r="E49" s="12" t="inlineStr">
        <is>
          <t>round_type, valuation_usd</t>
        </is>
      </c>
      <c r="F49" s="12" t="inlineStr">
        <is>
          <t>Read the round page and JSON-LD on crypto-fundraising.info; followed the Details link where present.</t>
        </is>
      </c>
      <c r="G49" s="7" t="inlineStr">
        <is>
          <t>https://crypto-fundraising.info/projects/the-go-project/</t>
        </is>
      </c>
    </row>
    <row r="50">
      <c r="A50" s="5" t="inlineStr">
        <is>
          <t>279a34db0a7e25ec</t>
        </is>
      </c>
      <c r="B50" s="5" t="inlineStr">
        <is>
          <t>animoca-brands</t>
        </is>
      </c>
      <c r="C50" s="5" t="inlineStr">
        <is>
          <t>Abstract</t>
        </is>
      </c>
      <c r="D50" s="9" t="n">
        <v>45597</v>
      </c>
      <c r="E50" s="12" t="inlineStr">
        <is>
          <t>round_type, round_size_usd, valuation_usd</t>
        </is>
      </c>
      <c r="F50" s="12" t="inlineStr">
        <is>
          <t>Read the round page and JSON-LD on crypto-fundraising.info; followed the Details link where present.</t>
        </is>
      </c>
      <c r="G50" s="7" t="inlineStr">
        <is>
          <t>https://crypto-fundraising.info/projects/abstract/</t>
        </is>
      </c>
    </row>
    <row r="51">
      <c r="A51" s="5" t="inlineStr">
        <is>
          <t>b8b3a6b61cd807d6</t>
        </is>
      </c>
      <c r="B51" s="5" t="inlineStr">
        <is>
          <t>animoca-brands</t>
        </is>
      </c>
      <c r="C51" s="5" t="inlineStr">
        <is>
          <t>Nuva Labs (ex ProvLabs, Provenance Blockchain)</t>
        </is>
      </c>
      <c r="D51" s="9" t="n">
        <v>45636</v>
      </c>
      <c r="E51" s="12" t="inlineStr">
        <is>
          <t>round_size_usd, valuation_usd</t>
        </is>
      </c>
      <c r="F51" s="12" t="inlineStr">
        <is>
          <t>Read the round page and JSON-LD on crypto-fundraising.info; followed the Details link where present.</t>
        </is>
      </c>
      <c r="G51" s="7" t="inlineStr">
        <is>
          <t>https://crypto-fundraising.info/projects/provlabs-ex-provenance-blockchain/</t>
        </is>
      </c>
    </row>
    <row r="52">
      <c r="A52" s="5" t="inlineStr">
        <is>
          <t>05b2ae05ca36a2ee</t>
        </is>
      </c>
      <c r="B52" s="5" t="inlineStr">
        <is>
          <t>animoca-brands</t>
        </is>
      </c>
      <c r="C52" s="5" t="inlineStr">
        <is>
          <t>Bounty Bay</t>
        </is>
      </c>
      <c r="D52" s="9" t="n">
        <v>45627</v>
      </c>
      <c r="E52" s="12" t="inlineStr">
        <is>
          <t>round_type, round_size_usd, valuation_usd</t>
        </is>
      </c>
      <c r="F52" s="12" t="inlineStr">
        <is>
          <t>Read the round page and JSON-LD on crypto-fundraising.info; followed the Details link where present.</t>
        </is>
      </c>
      <c r="G52" s="7" t="inlineStr">
        <is>
          <t>https://crypto-fundraising.info/projects/bounty-bay/</t>
        </is>
      </c>
    </row>
    <row r="53">
      <c r="A53" s="5" t="inlineStr">
        <is>
          <t>f28a10af42fa198c</t>
        </is>
      </c>
      <c r="B53" s="5" t="inlineStr">
        <is>
          <t>animoca-brands</t>
        </is>
      </c>
      <c r="C53" s="5" t="inlineStr">
        <is>
          <t>BLIFE Protocol</t>
        </is>
      </c>
      <c r="D53" s="9" t="n">
        <v>45627</v>
      </c>
      <c r="E53" s="12" t="inlineStr">
        <is>
          <t>round_type, valuation_usd</t>
        </is>
      </c>
      <c r="F53" s="12" t="inlineStr">
        <is>
          <t>Read the round page and JSON-LD on crypto-fundraising.info; followed the Details link where present.</t>
        </is>
      </c>
      <c r="G53" s="7" t="inlineStr">
        <is>
          <t>https://crypto-fundraising.info/projects/blife-protocol/</t>
        </is>
      </c>
    </row>
    <row r="54">
      <c r="A54" s="5" t="inlineStr">
        <is>
          <t>d904e178f3aae393</t>
        </is>
      </c>
      <c r="B54" s="5" t="inlineStr">
        <is>
          <t>animoca-brands</t>
        </is>
      </c>
      <c r="C54" s="5" t="inlineStr">
        <is>
          <t>Qooverse (Qoomon)</t>
        </is>
      </c>
      <c r="D54" s="9" t="n">
        <v>45597</v>
      </c>
      <c r="E54" s="12" t="inlineStr">
        <is>
          <t>round_size_usd, valuation_usd</t>
        </is>
      </c>
      <c r="F54" s="12" t="inlineStr">
        <is>
          <t>Read the round page and JSON-LD on crypto-fundraising.info; followed the Details link where present.</t>
        </is>
      </c>
      <c r="G54" s="7" t="inlineStr">
        <is>
          <t>https://crypto-fundraising.info/projects/qooverse-qoomon/</t>
        </is>
      </c>
    </row>
    <row r="55">
      <c r="A55" s="5" t="inlineStr">
        <is>
          <t>35dc23fd8b62d45f</t>
        </is>
      </c>
      <c r="B55" s="5" t="inlineStr">
        <is>
          <t>animoca-brands</t>
        </is>
      </c>
      <c r="C55" s="5" t="inlineStr">
        <is>
          <t>Nodepay</t>
        </is>
      </c>
      <c r="D55" s="9" t="n">
        <v>45536</v>
      </c>
      <c r="E55" s="12" t="inlineStr">
        <is>
          <t>round_type, round_size_usd, valuation_usd</t>
        </is>
      </c>
      <c r="F55" s="12" t="inlineStr">
        <is>
          <t>Read the round page and JSON-LD on crypto-fundraising.info; followed the Details link where present.</t>
        </is>
      </c>
      <c r="G55" s="7" t="inlineStr">
        <is>
          <t>https://crypto-fundraising.info/projects/nodepay/</t>
        </is>
      </c>
    </row>
    <row r="56">
      <c r="A56" s="5" t="inlineStr">
        <is>
          <t>5b8277af7263a72e</t>
        </is>
      </c>
      <c r="B56" s="5" t="inlineStr">
        <is>
          <t>animoca-brands</t>
        </is>
      </c>
      <c r="C56" s="5" t="inlineStr">
        <is>
          <t>Balance (E-PAL)</t>
        </is>
      </c>
      <c r="D56" s="9" t="n">
        <v>45622</v>
      </c>
      <c r="E56" s="12" t="inlineStr">
        <is>
          <t>round_type, valuation_usd</t>
        </is>
      </c>
      <c r="F56" s="12" t="inlineStr">
        <is>
          <t>Read the round page and JSON-LD on crypto-fundraising.info; followed the Details link where present.</t>
        </is>
      </c>
      <c r="G56" s="7" t="inlineStr">
        <is>
          <t>https://crypto-fundraising.info/projects/balance/</t>
        </is>
      </c>
    </row>
    <row r="57">
      <c r="A57" s="5" t="inlineStr">
        <is>
          <t>caceefcbca87d386</t>
        </is>
      </c>
      <c r="B57" s="5" t="inlineStr">
        <is>
          <t>animoca-brands</t>
        </is>
      </c>
      <c r="C57" s="5" t="inlineStr">
        <is>
          <t>Balance (E-PAL)</t>
        </is>
      </c>
      <c r="D57" s="9" t="n">
        <v>45540</v>
      </c>
      <c r="E57" s="12" t="inlineStr">
        <is>
          <t>round_type, valuation_usd</t>
        </is>
      </c>
      <c r="F57" s="12" t="inlineStr">
        <is>
          <t>Read the round page and JSON-LD on crypto-fundraising.info; followed the Details link where present.</t>
        </is>
      </c>
      <c r="G57" s="7" t="inlineStr">
        <is>
          <t>https://crypto-fundraising.info/projects/balance/</t>
        </is>
      </c>
    </row>
    <row r="58">
      <c r="A58" s="5" t="inlineStr">
        <is>
          <t>46030a9ddcd4d39a</t>
        </is>
      </c>
      <c r="B58" s="5" t="inlineStr">
        <is>
          <t>animoca-brands</t>
        </is>
      </c>
      <c r="C58" s="5" t="inlineStr">
        <is>
          <t>Topebox</t>
        </is>
      </c>
      <c r="D58" s="9" t="n">
        <v>44312</v>
      </c>
      <c r="E58" s="12" t="inlineStr">
        <is>
          <t>round_type, valuation_usd</t>
        </is>
      </c>
      <c r="F58" s="12" t="inlineStr">
        <is>
          <t>Read the round page and JSON-LD on crypto-fundraising.info; followed the Details link where present.</t>
        </is>
      </c>
      <c r="G58" s="7" t="inlineStr">
        <is>
          <t>https://crypto-fundraising.info/projects/topebox/</t>
        </is>
      </c>
    </row>
    <row r="59">
      <c r="A59" s="5" t="inlineStr">
        <is>
          <t>fdfd2b334dd6a139</t>
        </is>
      </c>
      <c r="B59" s="5" t="inlineStr">
        <is>
          <t>animoca-brands</t>
        </is>
      </c>
      <c r="C59" s="5" t="inlineStr">
        <is>
          <t>UTU Coin</t>
        </is>
      </c>
      <c r="D59" s="9" t="n">
        <v>43811</v>
      </c>
      <c r="E59" s="12" t="inlineStr">
        <is>
          <t>round_size_usd, valuation_usd</t>
        </is>
      </c>
      <c r="F59" s="12" t="inlineStr">
        <is>
          <t>Read the round page and JSON-LD on crypto-fundraising.info; followed the Details link where present.</t>
        </is>
      </c>
      <c r="G59" s="7" t="inlineStr">
        <is>
          <t>https://crypto-fundraising.info/projects/utu-coin/</t>
        </is>
      </c>
    </row>
    <row r="60">
      <c r="A60" s="5" t="inlineStr">
        <is>
          <t>b784a2c99a005ae6</t>
        </is>
      </c>
      <c r="B60" s="5" t="inlineStr">
        <is>
          <t>animoca-brands</t>
        </is>
      </c>
      <c r="C60" s="5" t="inlineStr">
        <is>
          <t>XYRO</t>
        </is>
      </c>
      <c r="D60" s="9" t="n">
        <v>45485</v>
      </c>
      <c r="E60" s="12" t="inlineStr">
        <is>
          <t>round_type, round_size_usd, valuation_usd</t>
        </is>
      </c>
      <c r="F60" s="12" t="inlineStr">
        <is>
          <t>Read the round page and JSON-LD on crypto-fundraising.info; followed the Details link where present.</t>
        </is>
      </c>
      <c r="G60" s="7" t="inlineStr">
        <is>
          <t>https://crypto-fundraising.info/projects/xyro/</t>
        </is>
      </c>
    </row>
    <row r="61">
      <c r="A61" s="5" t="inlineStr">
        <is>
          <t>428d19b9fa71aa4f</t>
        </is>
      </c>
      <c r="B61" s="5" t="inlineStr">
        <is>
          <t>animoca-brands</t>
        </is>
      </c>
      <c r="C61" s="5" t="inlineStr">
        <is>
          <t>Redacted</t>
        </is>
      </c>
      <c r="D61" s="9" t="n">
        <v>45444</v>
      </c>
      <c r="E61" s="12" t="inlineStr">
        <is>
          <t>round_type, valuation_usd</t>
        </is>
      </c>
      <c r="F61" s="12" t="inlineStr">
        <is>
          <t>Read the round page and JSON-LD on crypto-fundraising.info; followed the Details link where present.</t>
        </is>
      </c>
      <c r="G61" s="7" t="inlineStr">
        <is>
          <t>https://crypto-fundraising.info/projects/redacted/</t>
        </is>
      </c>
    </row>
    <row r="62">
      <c r="A62" s="5" t="inlineStr">
        <is>
          <t>bf3351e4a26fe256</t>
        </is>
      </c>
      <c r="B62" s="5" t="inlineStr">
        <is>
          <t>animoca-brands</t>
        </is>
      </c>
      <c r="C62" s="5" t="inlineStr">
        <is>
          <t>Cookie3</t>
        </is>
      </c>
      <c r="D62" s="9" t="n">
        <v>45447</v>
      </c>
      <c r="E62" s="12" t="inlineStr">
        <is>
          <t>round_type, valuation_usd</t>
        </is>
      </c>
      <c r="F62" s="12" t="inlineStr">
        <is>
          <t>Read the round page and JSON-LD on crypto-fundraising.info; followed the Details link where present.</t>
        </is>
      </c>
      <c r="G62" s="7" t="inlineStr">
        <is>
          <t>https://crypto-fundraising.info/projects/cookie3/</t>
        </is>
      </c>
    </row>
    <row r="63">
      <c r="A63" s="5" t="inlineStr">
        <is>
          <t>f6d89817c9fc8e63</t>
        </is>
      </c>
      <c r="B63" s="5" t="inlineStr">
        <is>
          <t>animoca-brands</t>
        </is>
      </c>
      <c r="C63" s="5" t="inlineStr">
        <is>
          <t>TRALA</t>
        </is>
      </c>
      <c r="D63" s="9" t="n">
        <v>45443</v>
      </c>
      <c r="E63" s="12" t="inlineStr">
        <is>
          <t>round_type, valuation_usd</t>
        </is>
      </c>
      <c r="F63" s="12" t="inlineStr">
        <is>
          <t>Read the round page and JSON-LD on crypto-fundraising.info; followed the Details link where present.</t>
        </is>
      </c>
      <c r="G63" s="7" t="inlineStr">
        <is>
          <t>https://crypto-fundraising.info/projects/trala/</t>
        </is>
      </c>
    </row>
    <row r="64">
      <c r="A64" s="5" t="inlineStr">
        <is>
          <t>4240475d52c82ea5</t>
        </is>
      </c>
      <c r="B64" s="5" t="inlineStr">
        <is>
          <t>animoca-brands</t>
        </is>
      </c>
      <c r="C64" s="5" t="inlineStr">
        <is>
          <t>E Money Network</t>
        </is>
      </c>
      <c r="D64" s="9" t="n">
        <v>45443</v>
      </c>
      <c r="E64" s="12" t="inlineStr">
        <is>
          <t>round_type, valuation_usd</t>
        </is>
      </c>
      <c r="F64" s="12" t="inlineStr">
        <is>
          <t>Read the round page and JSON-LD on crypto-fundraising.info; followed the Details link where present.</t>
        </is>
      </c>
      <c r="G64" s="7" t="inlineStr">
        <is>
          <t>https://crypto-fundraising.info/projects/e-money-network/</t>
        </is>
      </c>
    </row>
    <row r="65">
      <c r="A65" s="5" t="inlineStr">
        <is>
          <t>1afd531fadd6e5af</t>
        </is>
      </c>
      <c r="B65" s="5" t="inlineStr">
        <is>
          <t>animoca-brands</t>
        </is>
      </c>
      <c r="C65" s="5" t="inlineStr">
        <is>
          <t>Zentry</t>
        </is>
      </c>
      <c r="D65" s="9" t="n">
        <v>45442</v>
      </c>
      <c r="E65" s="12" t="inlineStr">
        <is>
          <t>round_size_usd, valuation_usd</t>
        </is>
      </c>
      <c r="F65" s="12" t="inlineStr">
        <is>
          <t>Read the round page and JSON-LD on crypto-fundraising.info; followed the Details link where present.</t>
        </is>
      </c>
      <c r="G65" s="7" t="inlineStr">
        <is>
          <t>https://crypto-fundraising.info/projects/zentry/</t>
        </is>
      </c>
    </row>
    <row r="66">
      <c r="A66" s="5" t="inlineStr">
        <is>
          <t>988f88e9a3cb16d6</t>
        </is>
      </c>
      <c r="B66" s="5" t="inlineStr">
        <is>
          <t>animoca-brands</t>
        </is>
      </c>
      <c r="C66" s="5" t="inlineStr">
        <is>
          <t>AriaAI (Inutan X)</t>
        </is>
      </c>
      <c r="D66" s="9" t="n">
        <v>45869</v>
      </c>
      <c r="E66" s="12" t="inlineStr">
        <is>
          <t>round_type, valuation_usd</t>
        </is>
      </c>
      <c r="F66" s="12" t="inlineStr">
        <is>
          <t>Read the round page and JSON-LD on crypto-fundraising.info; followed the Details link where present.</t>
        </is>
      </c>
      <c r="G66" s="7" t="inlineStr">
        <is>
          <t>https://crypto-fundraising.info/projects/aria-inutan-x/</t>
        </is>
      </c>
    </row>
    <row r="67">
      <c r="A67" s="5" t="inlineStr">
        <is>
          <t>b3f0c5336ad3c99e</t>
        </is>
      </c>
      <c r="B67" s="5" t="inlineStr">
        <is>
          <t>animoca-brands</t>
        </is>
      </c>
      <c r="C67" s="5" t="inlineStr">
        <is>
          <t>AriaAI (Inutan X)</t>
        </is>
      </c>
      <c r="D67" s="9" t="n">
        <v>45434</v>
      </c>
      <c r="E67" s="12" t="inlineStr">
        <is>
          <t>round_size_usd, valuation_usd</t>
        </is>
      </c>
      <c r="F67" s="12" t="inlineStr">
        <is>
          <t>Read the round page and JSON-LD on crypto-fundraising.info; followed the Details link where present.</t>
        </is>
      </c>
      <c r="G67" s="7" t="inlineStr">
        <is>
          <t>https://crypto-fundraising.info/projects/aria-inutan-x/</t>
        </is>
      </c>
    </row>
    <row r="68">
      <c r="A68" s="5" t="inlineStr">
        <is>
          <t>ab7a8d9218dc45a2</t>
        </is>
      </c>
      <c r="B68" s="5" t="inlineStr">
        <is>
          <t>animoca-brands</t>
        </is>
      </c>
      <c r="C68" s="5" t="inlineStr">
        <is>
          <t>Baby Shark Universe</t>
        </is>
      </c>
      <c r="D68" s="9" t="n">
        <v>45413</v>
      </c>
      <c r="E68" s="12" t="inlineStr">
        <is>
          <t>round_size_usd</t>
        </is>
      </c>
      <c r="F68" s="12" t="inlineStr">
        <is>
          <t>Read the round page and JSON-LD on crypto-fundraising.info; followed the Details link where present.</t>
        </is>
      </c>
      <c r="G68" s="7" t="inlineStr">
        <is>
          <t>https://crypto-fundraising.info/projects/baby-shark-universe/</t>
        </is>
      </c>
    </row>
    <row r="69">
      <c r="A69" s="5" t="inlineStr">
        <is>
          <t>648fbeef42adf582</t>
        </is>
      </c>
      <c r="B69" s="5" t="inlineStr">
        <is>
          <t>animoca-brands</t>
        </is>
      </c>
      <c r="C69" s="5" t="inlineStr">
        <is>
          <t>SlingShot DAO</t>
        </is>
      </c>
      <c r="D69" s="9" t="n">
        <v>45732</v>
      </c>
      <c r="E69" s="12" t="inlineStr">
        <is>
          <t>round_type, valuation_usd</t>
        </is>
      </c>
      <c r="F69" s="12" t="inlineStr">
        <is>
          <t>Read the round page and JSON-LD on crypto-fundraising.info; followed the Details link where present.</t>
        </is>
      </c>
      <c r="G69" s="7" t="inlineStr">
        <is>
          <t>https://crypto-fundraising.info/projects/slingshot-dao/</t>
        </is>
      </c>
    </row>
    <row r="70">
      <c r="A70" s="5" t="inlineStr">
        <is>
          <t>c4d5422306317f2b</t>
        </is>
      </c>
      <c r="B70" s="5" t="inlineStr">
        <is>
          <t>animoca-brands</t>
        </is>
      </c>
      <c r="C70" s="5" t="inlineStr">
        <is>
          <t>Hex Trust</t>
        </is>
      </c>
      <c r="D70" s="9" t="n">
        <v>44470</v>
      </c>
      <c r="E70" s="12" t="inlineStr">
        <is>
          <t>round_type, valuation_usd</t>
        </is>
      </c>
      <c r="F70" s="12" t="inlineStr">
        <is>
          <t>Read the round page and JSON-LD on crypto-fundraising.info; followed the Details link where present.</t>
        </is>
      </c>
      <c r="G70" s="7" t="inlineStr">
        <is>
          <t>https://crypto-fundraising.info/projects/hex-trust/</t>
        </is>
      </c>
    </row>
    <row r="71">
      <c r="A71" s="5" t="inlineStr">
        <is>
          <t>56d3b595ffc92c46</t>
        </is>
      </c>
      <c r="B71" s="5" t="inlineStr">
        <is>
          <t>animoca-brands</t>
        </is>
      </c>
      <c r="C71" s="5" t="inlineStr">
        <is>
          <t>Engines of Fury</t>
        </is>
      </c>
      <c r="D71" s="9" t="n">
        <v>45406</v>
      </c>
      <c r="E71" s="12" t="inlineStr">
        <is>
          <t>round_type, valuation_usd</t>
        </is>
      </c>
      <c r="F71" s="12" t="inlineStr">
        <is>
          <t>Read the round page and JSON-LD on crypto-fundraising.info; followed the Details link where present.</t>
        </is>
      </c>
      <c r="G71" s="7" t="inlineStr">
        <is>
          <t>https://crypto-fundraising.info/projects/engines-of-fury/</t>
        </is>
      </c>
    </row>
    <row r="72">
      <c r="A72" s="5" t="inlineStr">
        <is>
          <t>78e4833e28df1b24</t>
        </is>
      </c>
      <c r="B72" s="5" t="inlineStr">
        <is>
          <t>animoca-brands</t>
        </is>
      </c>
      <c r="C72" s="5" t="inlineStr">
        <is>
          <t>Puffverse</t>
        </is>
      </c>
      <c r="D72" s="9" t="n">
        <v>45406</v>
      </c>
      <c r="E72" s="12" t="inlineStr">
        <is>
          <t>round_type, valuation_usd</t>
        </is>
      </c>
      <c r="F72" s="12" t="inlineStr">
        <is>
          <t>Read the round page and JSON-LD on crypto-fundraising.info; followed the Details link where present.</t>
        </is>
      </c>
      <c r="G72" s="7" t="inlineStr">
        <is>
          <t>https://crypto-fundraising.info/projects/puffverse/</t>
        </is>
      </c>
    </row>
    <row r="73">
      <c r="A73" s="5" t="inlineStr">
        <is>
          <t>15334b5c09ea512c</t>
        </is>
      </c>
      <c r="B73" s="5" t="inlineStr">
        <is>
          <t>animoca-brands</t>
        </is>
      </c>
      <c r="C73" s="5" t="inlineStr">
        <is>
          <t>Iskra</t>
        </is>
      </c>
      <c r="D73" s="9" t="n">
        <v>45405</v>
      </c>
      <c r="E73" s="12" t="inlineStr">
        <is>
          <t>round_type, round_size_usd, valuation_usd</t>
        </is>
      </c>
      <c r="F73" s="12" t="inlineStr">
        <is>
          <t>Read the round page and JSON-LD on crypto-fundraising.info; followed the Details link where present.</t>
        </is>
      </c>
      <c r="G73" s="7" t="inlineStr">
        <is>
          <t>https://crypto-fundraising.info/projects/iskra/</t>
        </is>
      </c>
    </row>
    <row r="74">
      <c r="A74" s="5" t="inlineStr">
        <is>
          <t>62c3419e1294c39d</t>
        </is>
      </c>
      <c r="B74" s="5" t="inlineStr">
        <is>
          <t>animoca-brands</t>
        </is>
      </c>
      <c r="C74" s="5" t="inlineStr">
        <is>
          <t>Shiba Inu</t>
        </is>
      </c>
      <c r="D74" s="9" t="n">
        <v>45404</v>
      </c>
      <c r="E74" s="12" t="inlineStr">
        <is>
          <t>round_type, valuation_usd</t>
        </is>
      </c>
      <c r="F74" s="12" t="inlineStr">
        <is>
          <t>Read the round page and JSON-LD on crypto-fundraising.info; followed the Details link where present.</t>
        </is>
      </c>
      <c r="G74" s="7" t="inlineStr">
        <is>
          <t>https://crypto-fundraising.info/projects/shiba-inu/</t>
        </is>
      </c>
    </row>
    <row r="75">
      <c r="A75" s="5" t="inlineStr">
        <is>
          <t>59541d8e6b601fe8</t>
        </is>
      </c>
      <c r="B75" s="5" t="inlineStr">
        <is>
          <t>animoca-brands</t>
        </is>
      </c>
      <c r="C75" s="5" t="inlineStr">
        <is>
          <t>Sharpe AI</t>
        </is>
      </c>
      <c r="D75" s="9" t="n">
        <v>45393</v>
      </c>
      <c r="E75" s="12" t="inlineStr">
        <is>
          <t>round_size_usd, valuation_usd</t>
        </is>
      </c>
      <c r="F75" s="12" t="inlineStr">
        <is>
          <t>Read the round page and JSON-LD on crypto-fundraising.info; followed the Details link where present.</t>
        </is>
      </c>
      <c r="G75" s="7" t="inlineStr">
        <is>
          <t>https://crypto-fundraising.info/projects/sharpe-ai/</t>
        </is>
      </c>
    </row>
    <row r="76">
      <c r="A76" s="5" t="inlineStr">
        <is>
          <t>9429628ad747680e</t>
        </is>
      </c>
      <c r="B76" s="5" t="inlineStr">
        <is>
          <t>animoca-brands</t>
        </is>
      </c>
      <c r="C76" s="5" t="inlineStr">
        <is>
          <t>Planet Mojo</t>
        </is>
      </c>
      <c r="D76" s="9" t="n">
        <v>44552</v>
      </c>
      <c r="E76" s="12" t="inlineStr">
        <is>
          <t>round_type, valuation_usd</t>
        </is>
      </c>
      <c r="F76" s="12" t="inlineStr">
        <is>
          <t>Read the round page and JSON-LD on crypto-fundraising.info; followed the Details link where present.</t>
        </is>
      </c>
      <c r="G76" s="7" t="inlineStr">
        <is>
          <t>https://crypto-fundraising.info/projects/planet-mojo/</t>
        </is>
      </c>
    </row>
    <row r="77">
      <c r="A77" s="5" t="inlineStr">
        <is>
          <t>a8daa9e3270a1d31</t>
        </is>
      </c>
      <c r="B77" s="5" t="inlineStr">
        <is>
          <t>animoca-brands</t>
        </is>
      </c>
      <c r="C77" s="5" t="inlineStr">
        <is>
          <t>Gomble Games</t>
        </is>
      </c>
      <c r="D77" s="9" t="n">
        <v>45383</v>
      </c>
      <c r="E77" s="12" t="inlineStr">
        <is>
          <t>round_type, valuation_usd</t>
        </is>
      </c>
      <c r="F77" s="12" t="inlineStr">
        <is>
          <t>Read the round page and JSON-LD on crypto-fundraising.info; followed the Details link where present.</t>
        </is>
      </c>
      <c r="G77" s="7" t="inlineStr">
        <is>
          <t>https://crypto-fundraising.info/projects/gomble-games/</t>
        </is>
      </c>
    </row>
    <row r="78">
      <c r="A78" s="5" t="inlineStr">
        <is>
          <t>2de85d9fc968b648</t>
        </is>
      </c>
      <c r="B78" s="5" t="inlineStr">
        <is>
          <t>animoca-brands</t>
        </is>
      </c>
      <c r="C78" s="5" t="inlineStr">
        <is>
          <t>IoTeX</t>
        </is>
      </c>
      <c r="D78" s="9" t="n">
        <v>45896</v>
      </c>
      <c r="E78" s="12" t="inlineStr">
        <is>
          <t>round_type, round_size_usd, valuation_usd</t>
        </is>
      </c>
      <c r="F78" s="12" t="inlineStr">
        <is>
          <t>Read the round page and JSON-LD on crypto-fundraising.info; followed the Details link where present.</t>
        </is>
      </c>
      <c r="G78" s="7" t="inlineStr">
        <is>
          <t>https://crypto-fundraising.info/projects/iotex/</t>
        </is>
      </c>
    </row>
    <row r="79">
      <c r="A79" s="5" t="inlineStr">
        <is>
          <t>689dc900bc661305</t>
        </is>
      </c>
      <c r="B79" s="5" t="inlineStr">
        <is>
          <t>animoca-brands</t>
        </is>
      </c>
      <c r="C79" s="5" t="inlineStr">
        <is>
          <t>Bondex</t>
        </is>
      </c>
      <c r="D79" s="9" t="n">
        <v>45456</v>
      </c>
      <c r="E79" s="12" t="inlineStr">
        <is>
          <t>round_type, round_size_usd, valuation_usd</t>
        </is>
      </c>
      <c r="F79" s="12" t="inlineStr">
        <is>
          <t>Read the round page and JSON-LD on crypto-fundraising.info; followed the Details link where present.</t>
        </is>
      </c>
      <c r="G79" s="7" t="inlineStr">
        <is>
          <t>https://crypto-fundraising.info/projects/bondex/</t>
        </is>
      </c>
    </row>
    <row r="80">
      <c r="A80" s="5" t="inlineStr">
        <is>
          <t>06546fcbf0595055</t>
        </is>
      </c>
      <c r="B80" s="5" t="inlineStr">
        <is>
          <t>animoca-brands</t>
        </is>
      </c>
      <c r="C80" s="5" t="inlineStr">
        <is>
          <t>Bondex</t>
        </is>
      </c>
      <c r="D80" s="9" t="n">
        <v>44409</v>
      </c>
      <c r="E80" s="12" t="inlineStr">
        <is>
          <t>round_type, valuation_usd</t>
        </is>
      </c>
      <c r="F80" s="12" t="inlineStr">
        <is>
          <t>Read the round page and JSON-LD on crypto-fundraising.info; followed the Details link where present.</t>
        </is>
      </c>
      <c r="G80" s="7" t="inlineStr">
        <is>
          <t>https://crypto-fundraising.info/projects/bondex/</t>
        </is>
      </c>
    </row>
    <row r="81">
      <c r="A81" s="5" t="inlineStr">
        <is>
          <t>6bc5e8fafb949b91</t>
        </is>
      </c>
      <c r="B81" s="5" t="inlineStr">
        <is>
          <t>animoca-brands</t>
        </is>
      </c>
      <c r="C81" s="5" t="inlineStr">
        <is>
          <t>Experimental</t>
        </is>
      </c>
      <c r="D81" s="9" t="n">
        <v>43584</v>
      </c>
      <c r="E81" s="12" t="inlineStr">
        <is>
          <t>round_type, valuation_usd</t>
        </is>
      </c>
      <c r="F81" s="12" t="inlineStr">
        <is>
          <t>Read the round page and JSON-LD on crypto-fundraising.info; followed the Details link where present.</t>
        </is>
      </c>
      <c r="G81" s="7" t="inlineStr">
        <is>
          <t>https://crypto-fundraising.info/projects/experimental/</t>
        </is>
      </c>
    </row>
    <row r="82">
      <c r="A82" s="5" t="inlineStr">
        <is>
          <t>50ff1da91e19a984</t>
        </is>
      </c>
      <c r="B82" s="5" t="inlineStr">
        <is>
          <t>animoca-brands</t>
        </is>
      </c>
      <c r="C82" s="5" t="inlineStr">
        <is>
          <t>Decentraland</t>
        </is>
      </c>
      <c r="D82" s="9" t="n">
        <v>43377</v>
      </c>
      <c r="E82" s="12" t="inlineStr">
        <is>
          <t>round_type, valuation_usd</t>
        </is>
      </c>
      <c r="F82" s="12" t="inlineStr">
        <is>
          <t>Read the round page and JSON-LD on crypto-fundraising.info; followed the Details link where present.</t>
        </is>
      </c>
      <c r="G82" s="7" t="inlineStr">
        <is>
          <t>https://crypto-fundraising.info/projects/decentraland/</t>
        </is>
      </c>
    </row>
    <row r="83">
      <c r="A83" s="5" t="inlineStr">
        <is>
          <t>b8ec1b9e8ffc7e01</t>
        </is>
      </c>
      <c r="B83" s="5" t="inlineStr">
        <is>
          <t>animoca-brands</t>
        </is>
      </c>
      <c r="C83" s="5" t="inlineStr">
        <is>
          <t>Param Labs</t>
        </is>
      </c>
      <c r="D83" s="9" t="n">
        <v>45428</v>
      </c>
      <c r="E83" s="12" t="inlineStr">
        <is>
          <t>round_type, valuation_usd</t>
        </is>
      </c>
      <c r="F83" s="12" t="inlineStr">
        <is>
          <t>Read the round page and JSON-LD on crypto-fundraising.info; followed the Details link where present.</t>
        </is>
      </c>
      <c r="G83" s="7" t="inlineStr">
        <is>
          <t>https://crypto-fundraising.info/projects/param-labs/</t>
        </is>
      </c>
    </row>
    <row r="84">
      <c r="A84" s="5" t="inlineStr">
        <is>
          <t>aed53ebaf1197505</t>
        </is>
      </c>
      <c r="B84" s="5" t="inlineStr">
        <is>
          <t>animoca-brands</t>
        </is>
      </c>
      <c r="C84" s="5" t="inlineStr">
        <is>
          <t>Param Labs</t>
        </is>
      </c>
      <c r="D84" s="9" t="n">
        <v>45365</v>
      </c>
      <c r="E84" s="12" t="inlineStr">
        <is>
          <t>round_type, round_size_usd, valuation_usd</t>
        </is>
      </c>
      <c r="F84" s="12" t="inlineStr">
        <is>
          <t>Read the round page and JSON-LD on crypto-fundraising.info; followed the Details link where present.</t>
        </is>
      </c>
      <c r="G84" s="7" t="inlineStr">
        <is>
          <t>https://crypto-fundraising.info/projects/param-labs/</t>
        </is>
      </c>
    </row>
    <row r="85">
      <c r="A85" s="5" t="inlineStr">
        <is>
          <t>bc249e11723b5ff4</t>
        </is>
      </c>
      <c r="B85" s="5" t="inlineStr">
        <is>
          <t>animoca-brands</t>
        </is>
      </c>
      <c r="C85" s="5" t="inlineStr">
        <is>
          <t>UXLINK</t>
        </is>
      </c>
      <c r="D85" s="9" t="n">
        <v>45792</v>
      </c>
      <c r="E85" s="12" t="inlineStr">
        <is>
          <t>round_type, round_size_usd, valuation_usd</t>
        </is>
      </c>
      <c r="F85" s="12" t="inlineStr">
        <is>
          <t>Read the round page and JSON-LD on crypto-fundraising.info; followed the Details link where present.</t>
        </is>
      </c>
      <c r="G85" s="7" t="inlineStr">
        <is>
          <t>https://crypto-fundraising.info/projects/uxlink/</t>
        </is>
      </c>
    </row>
    <row r="86">
      <c r="A86" s="5" t="inlineStr">
        <is>
          <t>8fa3130087313ea5</t>
        </is>
      </c>
      <c r="B86" s="5" t="inlineStr">
        <is>
          <t>animoca-brands</t>
        </is>
      </c>
      <c r="C86" s="5" t="inlineStr">
        <is>
          <t>UXLINK</t>
        </is>
      </c>
      <c r="D86" s="9" t="n">
        <v>45538</v>
      </c>
      <c r="E86" s="12" t="inlineStr">
        <is>
          <t>round_type, round_size_usd, valuation_usd</t>
        </is>
      </c>
      <c r="F86" s="12" t="inlineStr">
        <is>
          <t>Read the round page and JSON-LD on crypto-fundraising.info; followed the Details link where present.</t>
        </is>
      </c>
      <c r="G86" s="7" t="inlineStr">
        <is>
          <t>https://crypto-fundraising.info/projects/uxlink/</t>
        </is>
      </c>
    </row>
    <row r="87">
      <c r="A87" s="5" t="inlineStr">
        <is>
          <t>3deb989add984cb3</t>
        </is>
      </c>
      <c r="B87" s="5" t="inlineStr">
        <is>
          <t>animoca-brands</t>
        </is>
      </c>
      <c r="C87" s="5" t="inlineStr">
        <is>
          <t>NFTfi</t>
        </is>
      </c>
      <c r="D87" s="9" t="n">
        <v>44252</v>
      </c>
      <c r="E87" s="12" t="inlineStr">
        <is>
          <t>round_type, valuation_usd</t>
        </is>
      </c>
      <c r="F87" s="12" t="inlineStr">
        <is>
          <t>Read the round page and JSON-LD on crypto-fundraising.info; followed the Details link where present.</t>
        </is>
      </c>
      <c r="G87" s="7" t="inlineStr">
        <is>
          <t>https://crypto-fundraising.info/projects/nftfi/</t>
        </is>
      </c>
    </row>
    <row r="88">
      <c r="A88" s="5" t="inlineStr">
        <is>
          <t>227e6de1ccd91e58</t>
        </is>
      </c>
      <c r="B88" s="5" t="inlineStr">
        <is>
          <t>animoca-brands</t>
        </is>
      </c>
      <c r="C88" s="5" t="inlineStr">
        <is>
          <t>Zeus Network</t>
        </is>
      </c>
      <c r="D88" s="9" t="n">
        <v>45385</v>
      </c>
      <c r="E88" s="12" t="inlineStr">
        <is>
          <t>round_type</t>
        </is>
      </c>
      <c r="F88" s="12" t="inlineStr">
        <is>
          <t>Read the round page and JSON-LD on crypto-fundraising.info; followed the Details link where present.</t>
        </is>
      </c>
      <c r="G88" s="7" t="inlineStr">
        <is>
          <t>https://crypto-fundraising.info/projects/zeus-network/</t>
        </is>
      </c>
    </row>
    <row r="89">
      <c r="A89" s="5" t="inlineStr">
        <is>
          <t>e7835c847e4bd78d</t>
        </is>
      </c>
      <c r="B89" s="5" t="inlineStr">
        <is>
          <t>animoca-brands</t>
        </is>
      </c>
      <c r="C89" s="5" t="inlineStr">
        <is>
          <t>Dapper Labs</t>
        </is>
      </c>
      <c r="D89" s="9" t="n">
        <v>43720</v>
      </c>
      <c r="E89" s="12" t="inlineStr">
        <is>
          <t>round_type, valuation_usd</t>
        </is>
      </c>
      <c r="F89" s="12" t="inlineStr">
        <is>
          <t>Read the round page and JSON-LD on crypto-fundraising.info; followed the Details link where present.</t>
        </is>
      </c>
      <c r="G89" s="7" t="inlineStr">
        <is>
          <t>https://crypto-fundraising.info/projects/dapper-labs/</t>
        </is>
      </c>
    </row>
    <row r="90">
      <c r="A90" s="5" t="inlineStr">
        <is>
          <t>897a28b924df7804</t>
        </is>
      </c>
      <c r="B90" s="5" t="inlineStr">
        <is>
          <t>animoca-brands</t>
        </is>
      </c>
      <c r="C90" s="5" t="inlineStr">
        <is>
          <t>Brinc</t>
        </is>
      </c>
      <c r="D90" s="9" t="n">
        <v>44588</v>
      </c>
      <c r="E90" s="12" t="inlineStr">
        <is>
          <t>round_type, valuation_usd</t>
        </is>
      </c>
      <c r="F90" s="12" t="inlineStr">
        <is>
          <t>Read the round page and JSON-LD on crypto-fundraising.info; followed the Details link where present.</t>
        </is>
      </c>
      <c r="G90" s="7" t="inlineStr">
        <is>
          <t>https://crypto-fundraising.info/projects/brinc/</t>
        </is>
      </c>
    </row>
    <row r="91">
      <c r="A91" s="5" t="inlineStr">
        <is>
          <t>b0f9168451e53ad5</t>
        </is>
      </c>
      <c r="B91" s="5" t="inlineStr">
        <is>
          <t>animoca-brands</t>
        </is>
      </c>
      <c r="C91" s="5" t="inlineStr">
        <is>
          <t>Sweet</t>
        </is>
      </c>
      <c r="D91" s="9" t="n">
        <v>44412</v>
      </c>
      <c r="E91" s="12" t="inlineStr">
        <is>
          <t>round_type, round_size_usd, valuation_usd</t>
        </is>
      </c>
      <c r="F91" s="12" t="inlineStr">
        <is>
          <t>Read the round page and JSON-LD on crypto-fundraising.info; followed the Details link where present.</t>
        </is>
      </c>
      <c r="G91" s="7" t="inlineStr">
        <is>
          <t>https://crypto-fundraising.info/projects/sweet/</t>
        </is>
      </c>
    </row>
    <row r="92">
      <c r="A92" s="5" t="inlineStr">
        <is>
          <t>6900d17c699d2928</t>
        </is>
      </c>
      <c r="B92" s="5" t="inlineStr">
        <is>
          <t>animoca-brands</t>
        </is>
      </c>
      <c r="C92" s="5" t="inlineStr">
        <is>
          <t>Imaginary Ones</t>
        </is>
      </c>
      <c r="D92" s="9" t="n">
        <v>45351</v>
      </c>
      <c r="E92" s="12" t="inlineStr">
        <is>
          <t>round_type, round_size_usd, valuation_usd</t>
        </is>
      </c>
      <c r="F92" s="12" t="inlineStr">
        <is>
          <t>Read the round page and JSON-LD on crypto-fundraising.info; followed the Details link where present.</t>
        </is>
      </c>
      <c r="G92" s="7" t="inlineStr">
        <is>
          <t>https://crypto-fundraising.info/projects/imaginary-ones/</t>
        </is>
      </c>
    </row>
    <row r="93">
      <c r="A93" s="5" t="inlineStr">
        <is>
          <t>4047dc16da23c881</t>
        </is>
      </c>
      <c r="B93" s="5" t="inlineStr">
        <is>
          <t>animoca-brands</t>
        </is>
      </c>
      <c r="C93" s="5" t="inlineStr">
        <is>
          <t>Co-Museum</t>
        </is>
      </c>
      <c r="D93" s="9" t="n">
        <v>45350</v>
      </c>
      <c r="E93" s="12" t="inlineStr">
        <is>
          <t>round_type, round_size_usd, valuation_usd</t>
        </is>
      </c>
      <c r="F93" s="12" t="inlineStr">
        <is>
          <t>Read the round page and JSON-LD on crypto-fundraising.info; followed the Details link where present.</t>
        </is>
      </c>
      <c r="G93" s="7" t="inlineStr">
        <is>
          <t>https://crypto-fundraising.info/projects/co-museum/</t>
        </is>
      </c>
    </row>
    <row r="94">
      <c r="A94" s="5" t="inlineStr">
        <is>
          <t>038d0cb316012d96</t>
        </is>
      </c>
      <c r="B94" s="5" t="inlineStr">
        <is>
          <t>animoca-brands</t>
        </is>
      </c>
      <c r="C94" s="5" t="inlineStr">
        <is>
          <t>Lucid Sight</t>
        </is>
      </c>
      <c r="D94" s="9" t="n">
        <v>43557</v>
      </c>
      <c r="E94" s="12" t="inlineStr">
        <is>
          <t>round_type, valuation_usd</t>
        </is>
      </c>
      <c r="F94" s="12" t="inlineStr">
        <is>
          <t>Read the round page and JSON-LD on crypto-fundraising.info; followed the Details link where present.</t>
        </is>
      </c>
      <c r="G94" s="7" t="inlineStr">
        <is>
          <t>https://crypto-fundraising.info/projects/lucid-sight/</t>
        </is>
      </c>
    </row>
    <row r="95">
      <c r="A95" s="5" t="inlineStr">
        <is>
          <t>a9de3f416111516a</t>
        </is>
      </c>
      <c r="B95" s="5" t="inlineStr">
        <is>
          <t>animoca-brands</t>
        </is>
      </c>
      <c r="C95" s="5" t="inlineStr">
        <is>
          <t>Lukka</t>
        </is>
      </c>
      <c r="D95" s="9" t="n">
        <v>45504</v>
      </c>
      <c r="E95" s="12" t="inlineStr">
        <is>
          <t>round_type, round_size_usd, valuation_usd</t>
        </is>
      </c>
      <c r="F95" s="12" t="inlineStr">
        <is>
          <t>Read the round page and JSON-LD on crypto-fundraising.info; followed the Details link where present.</t>
        </is>
      </c>
      <c r="G95" s="7" t="inlineStr">
        <is>
          <t>https://crypto-fundraising.info/projects/lukka/</t>
        </is>
      </c>
    </row>
    <row r="96">
      <c r="A96" s="5" t="inlineStr">
        <is>
          <t>4c51ee474abc323c</t>
        </is>
      </c>
      <c r="B96" s="5" t="inlineStr">
        <is>
          <t>animoca-brands</t>
        </is>
      </c>
      <c r="C96" s="5" t="inlineStr">
        <is>
          <t>Versus Systems</t>
        </is>
      </c>
      <c r="D96" s="9" t="n">
        <v>44630</v>
      </c>
      <c r="E96" s="12" t="inlineStr">
        <is>
          <t>round_size_usd, valuation_usd</t>
        </is>
      </c>
      <c r="F96" s="12" t="inlineStr">
        <is>
          <t>Read the round page and JSON-LD on crypto-fundraising.info; followed the Details link where present.</t>
        </is>
      </c>
      <c r="G96" s="7" t="inlineStr">
        <is>
          <t>https://crypto-fundraising.info/projects/versus-systems/</t>
        </is>
      </c>
    </row>
    <row r="97">
      <c r="A97" s="5" t="inlineStr">
        <is>
          <t>85d2c1efddcc957c</t>
        </is>
      </c>
      <c r="B97" s="5" t="inlineStr">
        <is>
          <t>animoca-brands</t>
        </is>
      </c>
      <c r="C97" s="5" t="inlineStr">
        <is>
          <t>Star Atlas</t>
        </is>
      </c>
      <c r="D97" s="9" t="n">
        <v>44552</v>
      </c>
      <c r="E97" s="12" t="inlineStr">
        <is>
          <t>round_type, valuation_usd</t>
        </is>
      </c>
      <c r="F97" s="12" t="inlineStr">
        <is>
          <t>Read the round page and JSON-LD on crypto-fundraising.info; followed the Details link where present.</t>
        </is>
      </c>
      <c r="G97" s="7" t="inlineStr">
        <is>
          <t>https://crypto-fundraising.info/projects/star-atlas/</t>
        </is>
      </c>
    </row>
    <row r="98">
      <c r="A98" s="5" t="inlineStr">
        <is>
          <t>f75915f03aae512b</t>
        </is>
      </c>
      <c r="B98" s="5" t="inlineStr">
        <is>
          <t>animoca-brands</t>
        </is>
      </c>
      <c r="C98" s="5" t="inlineStr">
        <is>
          <t>Mon Studios (Spellborne)</t>
        </is>
      </c>
      <c r="D98" s="9" t="n">
        <v>45318</v>
      </c>
      <c r="E98" s="12" t="inlineStr">
        <is>
          <t>round_type, valuation_usd</t>
        </is>
      </c>
      <c r="F98" s="12" t="inlineStr">
        <is>
          <t>Read the round page and JSON-LD on crypto-fundraising.info; followed the Details link where present.</t>
        </is>
      </c>
      <c r="G98" s="7" t="inlineStr">
        <is>
          <t>https://crypto-fundraising.info/projects/mon-studios-spellborne/</t>
        </is>
      </c>
    </row>
    <row r="99">
      <c r="A99" s="5" t="inlineStr">
        <is>
          <t>a0c27c2b8cc8e6d0</t>
        </is>
      </c>
      <c r="B99" s="5" t="inlineStr">
        <is>
          <t>animoca-brands</t>
        </is>
      </c>
      <c r="C99" s="5" t="inlineStr">
        <is>
          <t>Eesee</t>
        </is>
      </c>
      <c r="D99" s="9" t="n">
        <v>45371</v>
      </c>
      <c r="E99" s="12" t="inlineStr">
        <is>
          <t>round_type, round_size_usd, valuation_usd</t>
        </is>
      </c>
      <c r="F99" s="12" t="inlineStr">
        <is>
          <t>Read the round page and JSON-LD on crypto-fundraising.info; followed the Details link where present.</t>
        </is>
      </c>
      <c r="G99" s="7" t="inlineStr">
        <is>
          <t>https://crypto-fundraising.info/projects/eesee/</t>
        </is>
      </c>
    </row>
    <row r="100">
      <c r="A100" s="5" t="inlineStr">
        <is>
          <t>1e669434a3615635</t>
        </is>
      </c>
      <c r="B100" s="5" t="inlineStr">
        <is>
          <t>animoca-brands</t>
        </is>
      </c>
      <c r="C100" s="5" t="inlineStr">
        <is>
          <t>TrendX</t>
        </is>
      </c>
      <c r="D100" s="9" t="n">
        <v>45792</v>
      </c>
      <c r="E100" s="12" t="inlineStr">
        <is>
          <t>round_type, valuation_usd</t>
        </is>
      </c>
      <c r="F100" s="12" t="inlineStr">
        <is>
          <t>Read the round page and JSON-LD on crypto-fundraising.info; followed the Details link where present.</t>
        </is>
      </c>
      <c r="G100" s="7" t="inlineStr">
        <is>
          <t>https://crypto-fundraising.info/projects/trendx/</t>
        </is>
      </c>
    </row>
    <row r="101">
      <c r="A101" s="5" t="inlineStr">
        <is>
          <t>426e6931d90e856e</t>
        </is>
      </c>
      <c r="B101" s="5" t="inlineStr">
        <is>
          <t>animoca-brands</t>
        </is>
      </c>
      <c r="C101" s="5" t="inlineStr">
        <is>
          <t>MetaFight</t>
        </is>
      </c>
      <c r="D101" s="9" t="n">
        <v>45275</v>
      </c>
      <c r="E101" s="12" t="inlineStr">
        <is>
          <t>round_size_usd, valuation_usd</t>
        </is>
      </c>
      <c r="F101" s="12" t="inlineStr">
        <is>
          <t>Read the round page and JSON-LD on crypto-fundraising.info; followed the Details link where present.</t>
        </is>
      </c>
      <c r="G101" s="7" t="inlineStr">
        <is>
          <t>https://crypto-fundraising.info/projects/metafight/</t>
        </is>
      </c>
    </row>
    <row r="102">
      <c r="A102" s="5" t="inlineStr">
        <is>
          <t>d221f6c57794678e</t>
        </is>
      </c>
      <c r="B102" s="5" t="inlineStr">
        <is>
          <t>animoca-brands</t>
        </is>
      </c>
      <c r="C102" s="5" t="inlineStr">
        <is>
          <t>Tap Protocol (Trac Systems)</t>
        </is>
      </c>
      <c r="D102" s="9" t="n">
        <v>45276</v>
      </c>
      <c r="E102" s="12" t="inlineStr">
        <is>
          <t>round_type, valuation_usd</t>
        </is>
      </c>
      <c r="F102" s="12" t="inlineStr">
        <is>
          <t>Read the round page and JSON-LD on crypto-fundraising.info; followed the Details link where present.</t>
        </is>
      </c>
      <c r="G102" s="7" t="inlineStr">
        <is>
          <t>https://crypto-fundraising.info/projects/trac-systems-tap-protocol/</t>
        </is>
      </c>
    </row>
    <row r="103">
      <c r="A103" s="5" t="inlineStr">
        <is>
          <t>443dd14e33806425</t>
        </is>
      </c>
      <c r="B103" s="5" t="inlineStr">
        <is>
          <t>animoca-brands</t>
        </is>
      </c>
      <c r="C103" s="5" t="inlineStr">
        <is>
          <t>Hivello</t>
        </is>
      </c>
      <c r="D103" s="9" t="n">
        <v>45697</v>
      </c>
      <c r="E103" s="12" t="inlineStr">
        <is>
          <t>round_type, round_size_usd, valuation_usd</t>
        </is>
      </c>
      <c r="F103" s="12" t="inlineStr">
        <is>
          <t>Read the round page and JSON-LD on crypto-fundraising.info; followed the Details link where present.</t>
        </is>
      </c>
      <c r="G103" s="7" t="inlineStr">
        <is>
          <t>https://crypto-fundraising.info/projects/hivello/</t>
        </is>
      </c>
    </row>
    <row r="104">
      <c r="A104" s="5" t="inlineStr">
        <is>
          <t>d45cfccb7dbe2932</t>
        </is>
      </c>
      <c r="B104" s="5" t="inlineStr">
        <is>
          <t>animoca-brands</t>
        </is>
      </c>
      <c r="C104" s="5" t="inlineStr">
        <is>
          <t>AIT Protocol</t>
        </is>
      </c>
      <c r="D104" s="9" t="n">
        <v>45383</v>
      </c>
      <c r="E104" s="12" t="inlineStr">
        <is>
          <t>round_type, round_size_usd, valuation_usd</t>
        </is>
      </c>
      <c r="F104" s="12" t="inlineStr">
        <is>
          <t>Read the round page and JSON-LD on crypto-fundraising.info; followed the Details link where present.</t>
        </is>
      </c>
      <c r="G104" s="7" t="inlineStr">
        <is>
          <t>https://crypto-fundraising.info/projects/ait-protocol/</t>
        </is>
      </c>
    </row>
    <row r="105">
      <c r="A105" s="5" t="inlineStr">
        <is>
          <t>e76fe9bb973c6ff4</t>
        </is>
      </c>
      <c r="B105" s="5" t="inlineStr">
        <is>
          <t>animoca-brands</t>
        </is>
      </c>
      <c r="C105" s="5" t="inlineStr">
        <is>
          <t>Farcana</t>
        </is>
      </c>
      <c r="D105" s="9" t="n">
        <v>45231</v>
      </c>
      <c r="E105" s="12" t="inlineStr">
        <is>
          <t>round_size_usd, valuation_usd</t>
        </is>
      </c>
      <c r="F105" s="12" t="inlineStr">
        <is>
          <t>Read the round page and JSON-LD on crypto-fundraising.info; followed the Details link where present.</t>
        </is>
      </c>
      <c r="G105" s="7" t="inlineStr">
        <is>
          <t>https://crypto-fundraising.info/projects/farcana/</t>
        </is>
      </c>
    </row>
    <row r="106">
      <c r="A106" s="5" t="inlineStr">
        <is>
          <t>76795cfc982bbebf</t>
        </is>
      </c>
      <c r="B106" s="5" t="inlineStr">
        <is>
          <t>animoca-brands</t>
        </is>
      </c>
      <c r="C106" s="5" t="inlineStr">
        <is>
          <t>Poglin</t>
        </is>
      </c>
      <c r="D106" s="9" t="n">
        <v>45250</v>
      </c>
      <c r="E106" s="12" t="inlineStr">
        <is>
          <t>round_type, round_size_usd, valuation_usd</t>
        </is>
      </c>
      <c r="F106" s="12" t="inlineStr">
        <is>
          <t>Read the round page and JSON-LD on crypto-fundraising.info; followed the Details link where present.</t>
        </is>
      </c>
      <c r="G106" s="7" t="inlineStr">
        <is>
          <t>https://crypto-fundraising.info/projects/poglin/</t>
        </is>
      </c>
    </row>
    <row r="107">
      <c r="A107" s="5" t="inlineStr">
        <is>
          <t>530baf7e238853e9</t>
        </is>
      </c>
      <c r="B107" s="5" t="inlineStr">
        <is>
          <t>animoca-brands</t>
        </is>
      </c>
      <c r="C107" s="5" t="inlineStr">
        <is>
          <t>Beoble</t>
        </is>
      </c>
      <c r="D107" s="9" t="n">
        <v>45358</v>
      </c>
      <c r="E107" s="12" t="inlineStr">
        <is>
          <t>round_type, round_size_usd, valuation_usd</t>
        </is>
      </c>
      <c r="F107" s="12" t="inlineStr">
        <is>
          <t>Read the round page and JSON-LD on crypto-fundraising.info; followed the Details link where present.</t>
        </is>
      </c>
      <c r="G107" s="7" t="inlineStr">
        <is>
          <t>https://crypto-fundraising.info/projects/beoble/</t>
        </is>
      </c>
    </row>
    <row r="108">
      <c r="A108" s="5" t="inlineStr">
        <is>
          <t>2db460b98e14ee85</t>
        </is>
      </c>
      <c r="B108" s="5" t="inlineStr">
        <is>
          <t>animoca-brands</t>
        </is>
      </c>
      <c r="C108" s="5" t="inlineStr">
        <is>
          <t>Cool Cats</t>
        </is>
      </c>
      <c r="D108" s="9" t="n">
        <v>45877</v>
      </c>
      <c r="E108" s="12" t="inlineStr">
        <is>
          <t>round_type, round_size_usd, valuation_usd</t>
        </is>
      </c>
      <c r="F108" s="12" t="inlineStr">
        <is>
          <t>Read the round page and JSON-LD on crypto-fundraising.info; followed the Details link where present.</t>
        </is>
      </c>
      <c r="G108" s="7" t="inlineStr">
        <is>
          <t>https://crypto-fundraising.info/projects/cool-cats/</t>
        </is>
      </c>
    </row>
    <row r="109">
      <c r="A109" s="5" t="inlineStr">
        <is>
          <t>b001274e952d634d</t>
        </is>
      </c>
      <c r="B109" s="5" t="inlineStr">
        <is>
          <t>animoca-brands</t>
        </is>
      </c>
      <c r="C109" s="5" t="inlineStr">
        <is>
          <t>Cool Cats</t>
        </is>
      </c>
      <c r="D109" s="9" t="n">
        <v>44839</v>
      </c>
      <c r="E109" s="12" t="inlineStr">
        <is>
          <t>round_size_usd, valuation_usd</t>
        </is>
      </c>
      <c r="F109" s="12" t="inlineStr">
        <is>
          <t>Read the round page and JSON-LD on crypto-fundraising.info; followed the Details link where present.</t>
        </is>
      </c>
      <c r="G109" s="7" t="inlineStr">
        <is>
          <t>https://crypto-fundraising.info/projects/cool-cats/</t>
        </is>
      </c>
    </row>
    <row r="110">
      <c r="A110" s="5" t="inlineStr">
        <is>
          <t>6096702af32d51d7</t>
        </is>
      </c>
      <c r="B110" s="5" t="inlineStr">
        <is>
          <t>animoca-brands</t>
        </is>
      </c>
      <c r="C110" s="5" t="inlineStr">
        <is>
          <t>Supra</t>
        </is>
      </c>
      <c r="D110" s="9" t="n">
        <v>45170</v>
      </c>
      <c r="E110" s="12" t="inlineStr">
        <is>
          <t>round_type, valuation_usd</t>
        </is>
      </c>
      <c r="F110" s="12" t="inlineStr">
        <is>
          <t>Read the round page and JSON-LD on crypto-fundraising.info; followed the Details link where present.</t>
        </is>
      </c>
      <c r="G110" s="7" t="inlineStr">
        <is>
          <t>https://crypto-fundraising.info/projects/supra/</t>
        </is>
      </c>
    </row>
    <row r="111">
      <c r="A111" s="5" t="inlineStr">
        <is>
          <t>2c538bb3dc865943</t>
        </is>
      </c>
      <c r="B111" s="5" t="inlineStr">
        <is>
          <t>animoca-brands</t>
        </is>
      </c>
      <c r="C111" s="5" t="inlineStr">
        <is>
          <t>Another-1</t>
        </is>
      </c>
      <c r="D111" s="9" t="n">
        <v>44985</v>
      </c>
      <c r="E111" s="12" t="inlineStr">
        <is>
          <t>round_type, round_size_usd, valuation_usd</t>
        </is>
      </c>
      <c r="F111" s="12" t="inlineStr">
        <is>
          <t>Read the round page and JSON-LD on crypto-fundraising.info; followed the Details link where present.</t>
        </is>
      </c>
      <c r="G111" s="7" t="inlineStr">
        <is>
          <t>https://crypto-fundraising.info/projects/another-1/</t>
        </is>
      </c>
    </row>
    <row r="112">
      <c r="A112" s="5" t="inlineStr">
        <is>
          <t>7ff6bf04688ea00e</t>
        </is>
      </c>
      <c r="B112" s="5" t="inlineStr">
        <is>
          <t>animoca-brands</t>
        </is>
      </c>
      <c r="C112" s="5" t="inlineStr">
        <is>
          <t>Conductive.ai</t>
        </is>
      </c>
      <c r="D112" s="9" t="n">
        <v>45140</v>
      </c>
      <c r="E112" s="12" t="inlineStr">
        <is>
          <t>round_size_usd, valuation_usd</t>
        </is>
      </c>
      <c r="F112" s="12" t="inlineStr">
        <is>
          <t>Read the round page and JSON-LD on crypto-fundraising.info; followed the Details link where present.</t>
        </is>
      </c>
      <c r="G112" s="7" t="inlineStr">
        <is>
          <t>https://crypto-fundraising.info/projects/conductive-ai/</t>
        </is>
      </c>
    </row>
    <row r="113">
      <c r="A113" s="5" t="inlineStr">
        <is>
          <t>42f791efee646f70</t>
        </is>
      </c>
      <c r="B113" s="5" t="inlineStr">
        <is>
          <t>animoca-brands</t>
        </is>
      </c>
      <c r="C113" s="5" t="inlineStr">
        <is>
          <t>Futureverse</t>
        </is>
      </c>
      <c r="D113" s="9" t="n">
        <v>45471</v>
      </c>
      <c r="E113" s="12" t="inlineStr">
        <is>
          <t>round_type, round_size_usd, valuation_usd</t>
        </is>
      </c>
      <c r="F113" s="12" t="inlineStr">
        <is>
          <t>Read the round page and JSON-LD on crypto-fundraising.info; followed the Details link where present.</t>
        </is>
      </c>
      <c r="G113" s="7" t="inlineStr">
        <is>
          <t>https://crypto-fundraising.info/projects/futureverse/</t>
        </is>
      </c>
    </row>
    <row r="114">
      <c r="A114" s="5" t="inlineStr">
        <is>
          <t>c4cc8ad1059a6d6c</t>
        </is>
      </c>
      <c r="B114" s="5" t="inlineStr">
        <is>
          <t>animoca-brands</t>
        </is>
      </c>
      <c r="C114" s="5" t="inlineStr">
        <is>
          <t>GEODNET</t>
        </is>
      </c>
      <c r="D114" s="9" t="n">
        <v>45594</v>
      </c>
      <c r="E114" s="12" t="inlineStr">
        <is>
          <t>round_type, round_size_usd, valuation_usd</t>
        </is>
      </c>
      <c r="F114" s="12" t="inlineStr">
        <is>
          <t>Read the round page and JSON-LD on crypto-fundraising.info; followed the Details link where present.</t>
        </is>
      </c>
      <c r="G114" s="7" t="inlineStr">
        <is>
          <t>https://crypto-fundraising.info/projects/geodnet/</t>
        </is>
      </c>
    </row>
    <row r="115">
      <c r="A115" s="5" t="inlineStr">
        <is>
          <t>52eb0fd04e4d9ac1</t>
        </is>
      </c>
      <c r="B115" s="5" t="inlineStr">
        <is>
          <t>animoca-brands</t>
        </is>
      </c>
      <c r="C115" s="5" t="inlineStr">
        <is>
          <t>Pixion Games (Fableborne)</t>
        </is>
      </c>
      <c r="D115" s="9" t="n">
        <v>45684</v>
      </c>
      <c r="E115" s="12" t="inlineStr">
        <is>
          <t>round_type, valuation_usd</t>
        </is>
      </c>
      <c r="F115" s="12" t="inlineStr">
        <is>
          <t>Read the round page and JSON-LD on crypto-fundraising.info; followed the Details link where present.</t>
        </is>
      </c>
      <c r="G115" s="7" t="inlineStr">
        <is>
          <t>https://crypto-fundraising.info/projects/pixion-games/</t>
        </is>
      </c>
    </row>
    <row r="116">
      <c r="A116" s="5" t="inlineStr">
        <is>
          <t>615248934efc3cd3</t>
        </is>
      </c>
      <c r="B116" s="5" t="inlineStr">
        <is>
          <t>animoca-brands</t>
        </is>
      </c>
      <c r="C116" s="5" t="inlineStr">
        <is>
          <t>Denarii Labs</t>
        </is>
      </c>
      <c r="D116" s="9" t="n">
        <v>45062</v>
      </c>
      <c r="E116" s="12" t="inlineStr">
        <is>
          <t>round_type, valuation_usd</t>
        </is>
      </c>
      <c r="F116" s="12" t="inlineStr">
        <is>
          <t>Read the round page and JSON-LD on crypto-fundraising.info; followed the Details link where present.</t>
        </is>
      </c>
      <c r="G116" s="7" t="inlineStr">
        <is>
          <t>https://crypto-fundraising.info/projects/denarii-labs/</t>
        </is>
      </c>
    </row>
    <row r="117">
      <c r="A117" s="5" t="inlineStr">
        <is>
          <t>2e819aef7d79030f</t>
        </is>
      </c>
      <c r="B117" s="5" t="inlineStr">
        <is>
          <t>animoca-brands</t>
        </is>
      </c>
      <c r="C117" s="5" t="inlineStr">
        <is>
          <t>Artizen</t>
        </is>
      </c>
      <c r="D117" s="9" t="n">
        <v>45057</v>
      </c>
      <c r="E117" s="12" t="inlineStr">
        <is>
          <t>round_type, valuation_usd</t>
        </is>
      </c>
      <c r="F117" s="12" t="inlineStr">
        <is>
          <t>Read the round page and JSON-LD on crypto-fundraising.info; followed the Details link where present.</t>
        </is>
      </c>
      <c r="G117" s="7" t="inlineStr">
        <is>
          <t>https://crypto-fundraising.info/projects/artizen/</t>
        </is>
      </c>
    </row>
    <row r="118">
      <c r="A118" s="5" t="inlineStr">
        <is>
          <t>b24c4b4170d9bb77</t>
        </is>
      </c>
      <c r="B118" s="5" t="inlineStr">
        <is>
          <t>animoca-brands</t>
        </is>
      </c>
      <c r="C118" s="5" t="inlineStr">
        <is>
          <t>Tabi (ex Treasureland)</t>
        </is>
      </c>
      <c r="D118" s="9" t="n">
        <v>45056</v>
      </c>
      <c r="E118" s="12" t="inlineStr">
        <is>
          <t>round_type, valuation_usd</t>
        </is>
      </c>
      <c r="F118" s="12" t="inlineStr">
        <is>
          <t>Read the round page and JSON-LD on crypto-fundraising.info; followed the Details link where present.</t>
        </is>
      </c>
      <c r="G118" s="7" t="inlineStr">
        <is>
          <t>https://crypto-fundraising.info/projects/tabi/</t>
        </is>
      </c>
    </row>
    <row r="119">
      <c r="A119" s="5" t="inlineStr">
        <is>
          <t>4e66e3e0079955e2</t>
        </is>
      </c>
      <c r="B119" s="5" t="inlineStr">
        <is>
          <t>animoca-brands</t>
        </is>
      </c>
      <c r="C119" s="5" t="inlineStr">
        <is>
          <t>Artifact Labs</t>
        </is>
      </c>
      <c r="D119" s="9" t="n">
        <v>45054</v>
      </c>
      <c r="E119" s="12" t="inlineStr">
        <is>
          <t>round_type, valuation_usd</t>
        </is>
      </c>
      <c r="F119" s="12" t="inlineStr">
        <is>
          <t>Read the round page and JSON-LD on crypto-fundraising.info; followed the Details link where present.</t>
        </is>
      </c>
      <c r="G119" s="7" t="inlineStr">
        <is>
          <t>https://crypto-fundraising.info/projects/artifact-labs/</t>
        </is>
      </c>
    </row>
    <row r="120">
      <c r="A120" s="5" t="inlineStr">
        <is>
          <t>2a0bb7dbeff3b30e</t>
        </is>
      </c>
      <c r="B120" s="5" t="inlineStr">
        <is>
          <t>animoca-brands</t>
        </is>
      </c>
      <c r="C120" s="5" t="inlineStr">
        <is>
          <t>Gryfyn</t>
        </is>
      </c>
      <c r="D120" s="9" t="n">
        <v>45006</v>
      </c>
      <c r="E120" s="12" t="inlineStr">
        <is>
          <t>round_type, valuation_usd</t>
        </is>
      </c>
      <c r="F120" s="12" t="inlineStr">
        <is>
          <t>Read the round page and JSON-LD on crypto-fundraising.info; followed the Details link where present.</t>
        </is>
      </c>
      <c r="G120" s="7" t="inlineStr">
        <is>
          <t>https://crypto-fundraising.info/projects/gryfyn/</t>
        </is>
      </c>
    </row>
    <row r="121">
      <c r="A121" s="5" t="inlineStr">
        <is>
          <t>8fb0d7c673b2a186</t>
        </is>
      </c>
      <c r="B121" s="5" t="inlineStr">
        <is>
          <t>animoca-brands</t>
        </is>
      </c>
      <c r="C121" s="5" t="inlineStr">
        <is>
          <t>Nuqtah</t>
        </is>
      </c>
      <c r="D121" s="9" t="n">
        <v>45000</v>
      </c>
      <c r="E121" s="12" t="inlineStr">
        <is>
          <t>round_type, round_size_usd, valuation_usd</t>
        </is>
      </c>
      <c r="F121" s="12" t="inlineStr">
        <is>
          <t>Read the round page and JSON-LD on crypto-fundraising.info; followed the Details link where present.</t>
        </is>
      </c>
      <c r="G121" s="7" t="inlineStr">
        <is>
          <t>https://crypto-fundraising.info/projects/nuqtah/</t>
        </is>
      </c>
    </row>
    <row r="122">
      <c r="A122" s="5" t="inlineStr">
        <is>
          <t>25a5979d5b7bc970</t>
        </is>
      </c>
      <c r="B122" s="5" t="inlineStr">
        <is>
          <t>animoca-brands</t>
        </is>
      </c>
      <c r="C122" s="5" t="inlineStr">
        <is>
          <t>The Open Network (TON)</t>
        </is>
      </c>
      <c r="D122" s="9" t="n">
        <v>45258</v>
      </c>
      <c r="E122" s="12" t="inlineStr">
        <is>
          <t>round_type, round_size_usd, valuation_usd</t>
        </is>
      </c>
      <c r="F122" s="12" t="inlineStr">
        <is>
          <t>Read the round page and JSON-LD on crypto-fundraising.info; followed the Details link where present.</t>
        </is>
      </c>
      <c r="G122" s="7" t="inlineStr">
        <is>
          <t>https://crypto-fundraising.info/projects/the-open-network/</t>
        </is>
      </c>
    </row>
    <row r="123">
      <c r="A123" s="5" t="inlineStr">
        <is>
          <t>998ab104196960ef</t>
        </is>
      </c>
      <c r="B123" s="5" t="inlineStr">
        <is>
          <t>animoca-brands</t>
        </is>
      </c>
      <c r="C123" s="5" t="inlineStr">
        <is>
          <t>DanceFight</t>
        </is>
      </c>
      <c r="D123" s="9" t="n">
        <v>44973</v>
      </c>
      <c r="E123" s="12" t="inlineStr">
        <is>
          <t>round_size_usd, valuation_usd</t>
        </is>
      </c>
      <c r="F123" s="12" t="inlineStr">
        <is>
          <t>Read the round page and JSON-LD on crypto-fundraising.info; followed the Details link where present.</t>
        </is>
      </c>
      <c r="G123" s="7" t="inlineStr">
        <is>
          <t>https://crypto-fundraising.info/projects/dancefight/</t>
        </is>
      </c>
    </row>
    <row r="124">
      <c r="A124" s="5" t="inlineStr">
        <is>
          <t>b840d891a7dc0770</t>
        </is>
      </c>
      <c r="B124" s="5" t="inlineStr">
        <is>
          <t>animoca-brands</t>
        </is>
      </c>
      <c r="C124" s="5" t="inlineStr">
        <is>
          <t>Matr1x FIRE</t>
        </is>
      </c>
      <c r="D124" s="9" t="n">
        <v>45343</v>
      </c>
      <c r="E124" s="12" t="inlineStr">
        <is>
          <t>round_size_usd, valuation_usd</t>
        </is>
      </c>
      <c r="F124" s="12" t="inlineStr">
        <is>
          <t>Read the round page and JSON-LD on crypto-fundraising.info; followed the Details link where present.</t>
        </is>
      </c>
      <c r="G124" s="7" t="inlineStr">
        <is>
          <t>https://crypto-fundraising.info/projects/matr1x-fire/</t>
        </is>
      </c>
    </row>
    <row r="125">
      <c r="A125" s="5" t="inlineStr">
        <is>
          <t>d16159ce81c4954b</t>
        </is>
      </c>
      <c r="B125" s="5" t="inlineStr">
        <is>
          <t>animoca-brands</t>
        </is>
      </c>
      <c r="C125" s="5" t="inlineStr">
        <is>
          <t>Intella X</t>
        </is>
      </c>
      <c r="D125" s="9" t="n">
        <v>44943</v>
      </c>
      <c r="E125" s="12" t="inlineStr">
        <is>
          <t>round_type</t>
        </is>
      </c>
      <c r="F125" s="12" t="inlineStr">
        <is>
          <t>Read the round page and JSON-LD on crypto-fundraising.info; followed the Details link where present.</t>
        </is>
      </c>
      <c r="G125" s="7" t="inlineStr">
        <is>
          <t>https://crypto-fundraising.info/projects/intella-x/</t>
        </is>
      </c>
    </row>
    <row r="126">
      <c r="A126" s="5" t="inlineStr">
        <is>
          <t>32d3ed0042f0c5f3</t>
        </is>
      </c>
      <c r="B126" s="5" t="inlineStr">
        <is>
          <t>animoca-brands</t>
        </is>
      </c>
      <c r="C126" s="5" t="inlineStr">
        <is>
          <t>Balthazar</t>
        </is>
      </c>
      <c r="D126" s="9" t="n">
        <v>44904</v>
      </c>
      <c r="E126" s="12" t="inlineStr">
        <is>
          <t>round_type, valuation_usd</t>
        </is>
      </c>
      <c r="F126" s="12" t="inlineStr">
        <is>
          <t>Read the round page and JSON-LD on crypto-fundraising.info; followed the Details link where present.</t>
        </is>
      </c>
      <c r="G126" s="7" t="inlineStr">
        <is>
          <t>https://crypto-fundraising.info/projects/balthazar/</t>
        </is>
      </c>
    </row>
    <row r="127">
      <c r="A127" s="5" t="inlineStr">
        <is>
          <t>a909fa7ba681aaf2</t>
        </is>
      </c>
      <c r="B127" s="5" t="inlineStr">
        <is>
          <t>animoca-brands</t>
        </is>
      </c>
      <c r="C127" s="5" t="inlineStr">
        <is>
          <t>Nillion</t>
        </is>
      </c>
      <c r="D127" s="9" t="n">
        <v>45595</v>
      </c>
      <c r="E127" s="12" t="inlineStr">
        <is>
          <t>round_type, valuation_usd</t>
        </is>
      </c>
      <c r="F127" s="12" t="inlineStr">
        <is>
          <t>Read the round page and JSON-LD on crypto-fundraising.info; followed the Details link where present.</t>
        </is>
      </c>
      <c r="G127" s="7" t="inlineStr">
        <is>
          <t>https://crypto-fundraising.info/projects/nillion/</t>
        </is>
      </c>
    </row>
    <row r="128">
      <c r="A128" s="5" t="inlineStr">
        <is>
          <t>bb42bb3f54828c4d</t>
        </is>
      </c>
      <c r="B128" s="5" t="inlineStr">
        <is>
          <t>animoca-brands</t>
        </is>
      </c>
      <c r="C128" s="5" t="inlineStr">
        <is>
          <t>The Sandbox</t>
        </is>
      </c>
      <c r="D128" s="9" t="n">
        <v>45449</v>
      </c>
      <c r="E128" s="12" t="inlineStr">
        <is>
          <t>round_type</t>
        </is>
      </c>
      <c r="F128" s="12" t="inlineStr">
        <is>
          <t>Read the round page and JSON-LD on crypto-fundraising.info; followed the Details link where present.</t>
        </is>
      </c>
      <c r="G128" s="7" t="inlineStr">
        <is>
          <t>https://crypto-fundraising.info/projects/the-sandbox/</t>
        </is>
      </c>
    </row>
    <row r="129">
      <c r="A129" s="5" t="inlineStr">
        <is>
          <t>799d019046dacf71</t>
        </is>
      </c>
      <c r="B129" s="5" t="inlineStr">
        <is>
          <t>animoca-brands</t>
        </is>
      </c>
      <c r="C129" s="5" t="inlineStr">
        <is>
          <t>Polygon (ex Matic Network)</t>
        </is>
      </c>
      <c r="D129" s="9" t="n">
        <v>44600</v>
      </c>
      <c r="E129" s="12" t="inlineStr">
        <is>
          <t>round_type, valuation_usd</t>
        </is>
      </c>
      <c r="F129" s="12" t="inlineStr">
        <is>
          <t>Read the round page and JSON-LD on crypto-fundraising.info; followed the Details link where present.</t>
        </is>
      </c>
      <c r="G129" s="7" t="inlineStr">
        <is>
          <t>https://crypto-fundraising.info/projects/polygon/</t>
        </is>
      </c>
    </row>
    <row r="130">
      <c r="A130" s="5" t="inlineStr">
        <is>
          <t>e19bb2df77ea1fef</t>
        </is>
      </c>
      <c r="B130" s="5" t="inlineStr">
        <is>
          <t>animoca-brands</t>
        </is>
      </c>
      <c r="C130" s="5" t="inlineStr">
        <is>
          <t>Carv</t>
        </is>
      </c>
      <c r="D130" s="9" t="n">
        <v>45443</v>
      </c>
      <c r="E130" s="12" t="inlineStr">
        <is>
          <t>round_type, round_size_usd, valuation_usd</t>
        </is>
      </c>
      <c r="F130" s="12" t="inlineStr">
        <is>
          <t>Read the round page and JSON-LD on crypto-fundraising.info; followed the Details link where present.</t>
        </is>
      </c>
      <c r="G130" s="7" t="inlineStr">
        <is>
          <t>https://crypto-fundraising.info/projects/carv/</t>
        </is>
      </c>
    </row>
    <row r="131">
      <c r="A131" s="5" t="inlineStr">
        <is>
          <t>268209744dc2ef9c</t>
        </is>
      </c>
      <c r="B131" s="5" t="inlineStr">
        <is>
          <t>animoca-brands</t>
        </is>
      </c>
      <c r="C131" s="5" t="inlineStr">
        <is>
          <t>Thirdverse</t>
        </is>
      </c>
      <c r="D131" s="9" t="n">
        <v>44418</v>
      </c>
      <c r="E131" s="12" t="inlineStr">
        <is>
          <t>round_type, valuation_usd</t>
        </is>
      </c>
      <c r="F131" s="12" t="inlineStr">
        <is>
          <t>Read the round page and JSON-LD on crypto-fundraising.info; followed the Details link where present.</t>
        </is>
      </c>
      <c r="G131" s="7" t="inlineStr">
        <is>
          <t>https://crypto-fundraising.info/projects/thirdverse/</t>
        </is>
      </c>
    </row>
    <row r="132">
      <c r="A132" s="5" t="inlineStr">
        <is>
          <t>fde627feb8ebac03</t>
        </is>
      </c>
      <c r="B132" s="5" t="inlineStr">
        <is>
          <t>animoca-brands</t>
        </is>
      </c>
      <c r="C132" s="5" t="inlineStr">
        <is>
          <t>Moonray</t>
        </is>
      </c>
      <c r="D132" s="9" t="n">
        <v>45566</v>
      </c>
      <c r="E132" s="12" t="inlineStr">
        <is>
          <t>round_type, valuation_usd</t>
        </is>
      </c>
      <c r="F132" s="12" t="inlineStr">
        <is>
          <t>Read the round page and JSON-LD on crypto-fundraising.info; followed the Details link where present.</t>
        </is>
      </c>
      <c r="G132" s="7" t="inlineStr">
        <is>
          <t>https://crypto-fundraising.info/projects/moonray/</t>
        </is>
      </c>
    </row>
    <row r="133">
      <c r="A133" s="5" t="inlineStr">
        <is>
          <t>c0fb56c34643e840</t>
        </is>
      </c>
      <c r="B133" s="5" t="inlineStr">
        <is>
          <t>animoca-brands</t>
        </is>
      </c>
      <c r="C133" s="5" t="inlineStr">
        <is>
          <t>Moonray</t>
        </is>
      </c>
      <c r="D133" s="9" t="n">
        <v>44531</v>
      </c>
      <c r="E133" s="12" t="inlineStr">
        <is>
          <t>round_type, valuation_usd</t>
        </is>
      </c>
      <c r="F133" s="12" t="inlineStr">
        <is>
          <t>Read the round page and JSON-LD on crypto-fundraising.info; followed the Details link where present.</t>
        </is>
      </c>
      <c r="G133" s="7" t="inlineStr">
        <is>
          <t>https://crypto-fundraising.info/projects/moonray/</t>
        </is>
      </c>
    </row>
    <row r="134">
      <c r="A134" s="5" t="inlineStr">
        <is>
          <t>f2e4cfb40e149a28</t>
        </is>
      </c>
      <c r="B134" s="5" t="inlineStr">
        <is>
          <t>animoca-brands</t>
        </is>
      </c>
      <c r="C134" s="5" t="inlineStr">
        <is>
          <t>Meta Hollywood</t>
        </is>
      </c>
      <c r="D134" s="9" t="n">
        <v>44748</v>
      </c>
      <c r="E134" s="12" t="inlineStr">
        <is>
          <t>round_type, valuation_usd</t>
        </is>
      </c>
      <c r="F134" s="12" t="inlineStr">
        <is>
          <t>Read the round page and JSON-LD on crypto-fundraising.info; followed the Details link where present.</t>
        </is>
      </c>
      <c r="G134" s="7" t="inlineStr">
        <is>
          <t>https://crypto-fundraising.info/projects/meta-hollywood/</t>
        </is>
      </c>
    </row>
    <row r="135">
      <c r="A135" s="5" t="inlineStr">
        <is>
          <t>ea7dc02bae05b7f7</t>
        </is>
      </c>
      <c r="B135" s="5" t="inlineStr">
        <is>
          <t>animoca-brands</t>
        </is>
      </c>
      <c r="C135" s="5" t="inlineStr">
        <is>
          <t>Aradena</t>
        </is>
      </c>
      <c r="D135" s="9" t="n">
        <v>44650</v>
      </c>
      <c r="E135" s="12" t="inlineStr">
        <is>
          <t>round_size_usd, valuation_usd</t>
        </is>
      </c>
      <c r="F135" s="12" t="inlineStr">
        <is>
          <t>Read the round page and JSON-LD on crypto-fundraising.info; followed the Details link where present.</t>
        </is>
      </c>
      <c r="G135" s="7" t="inlineStr">
        <is>
          <t>https://crypto-fundraising.info/projects/aradena/</t>
        </is>
      </c>
    </row>
    <row r="136">
      <c r="A136" s="5" t="inlineStr">
        <is>
          <t>51559169c80757b4</t>
        </is>
      </c>
      <c r="B136" s="5" t="inlineStr">
        <is>
          <t>animoca-brands</t>
        </is>
      </c>
      <c r="C136" s="5" t="inlineStr">
        <is>
          <t>VCORE (MetaJuice)</t>
        </is>
      </c>
      <c r="D136" s="9" t="n">
        <v>44835</v>
      </c>
      <c r="E136" s="12" t="inlineStr">
        <is>
          <t>round_type, round_size_usd, valuation_usd</t>
        </is>
      </c>
      <c r="F136" s="12" t="inlineStr">
        <is>
          <t>Read the round page and JSON-LD on crypto-fundraising.info; followed the Details link where present.</t>
        </is>
      </c>
      <c r="G136" s="7" t="inlineStr">
        <is>
          <t>https://crypto-fundraising.info/projects/vcore/</t>
        </is>
      </c>
    </row>
    <row r="137">
      <c r="A137" s="5" t="inlineStr">
        <is>
          <t>33f489959297a375</t>
        </is>
      </c>
      <c r="B137" s="5" t="inlineStr">
        <is>
          <t>animoca-brands</t>
        </is>
      </c>
      <c r="C137" s="5" t="inlineStr">
        <is>
          <t>VCORE (MetaJuice)</t>
        </is>
      </c>
      <c r="D137" s="9" t="n">
        <v>44835</v>
      </c>
      <c r="E137" s="12" t="inlineStr">
        <is>
          <t>round_type, round_size_usd, valuation_usd</t>
        </is>
      </c>
      <c r="F137" s="12" t="inlineStr">
        <is>
          <t>Read the round page and JSON-LD on crypto-fundraising.info; followed the Details link where present.</t>
        </is>
      </c>
      <c r="G137" s="7" t="inlineStr">
        <is>
          <t>https://crypto-fundraising.info/projects/vcore/</t>
        </is>
      </c>
    </row>
    <row r="138">
      <c r="A138" s="5" t="inlineStr">
        <is>
          <t>8be78d0c91dff273</t>
        </is>
      </c>
      <c r="B138" s="5" t="inlineStr">
        <is>
          <t>animoca-brands</t>
        </is>
      </c>
      <c r="C138" s="5" t="inlineStr">
        <is>
          <t>Xterio</t>
        </is>
      </c>
      <c r="D138" s="9" t="n">
        <v>44803</v>
      </c>
      <c r="E138" s="12" t="inlineStr">
        <is>
          <t>round_type, valuation_usd</t>
        </is>
      </c>
      <c r="F138" s="12" t="inlineStr">
        <is>
          <t>Read the round page and JSON-LD on crypto-fundraising.info; followed the Details link where present.</t>
        </is>
      </c>
      <c r="G138" s="7" t="inlineStr">
        <is>
          <t>https://crypto-fundraising.info/projects/xterio/</t>
        </is>
      </c>
    </row>
    <row r="139">
      <c r="A139" s="5" t="inlineStr">
        <is>
          <t>0cb870ac9fd82b0b</t>
        </is>
      </c>
      <c r="B139" s="5" t="inlineStr">
        <is>
          <t>animoca-brands</t>
        </is>
      </c>
      <c r="C139" s="5" t="inlineStr">
        <is>
          <t>Mask Network</t>
        </is>
      </c>
      <c r="D139" s="9" t="n">
        <v>44748</v>
      </c>
      <c r="E139" s="12" t="inlineStr">
        <is>
          <t>round_type, valuation_usd</t>
        </is>
      </c>
      <c r="F139" s="12" t="inlineStr">
        <is>
          <t>Read the round page and JSON-LD on crypto-fundraising.info; followed the Details link where present.</t>
        </is>
      </c>
      <c r="G139" s="7" t="inlineStr">
        <is>
          <t>https://crypto-fundraising.info/projects/mask-network/</t>
        </is>
      </c>
    </row>
    <row r="140">
      <c r="A140" s="5" t="inlineStr">
        <is>
          <t>d2657afa28999c65</t>
        </is>
      </c>
      <c r="B140" s="5" t="inlineStr">
        <is>
          <t>animoca-brands</t>
        </is>
      </c>
      <c r="C140" s="5" t="inlineStr">
        <is>
          <t>Gunzilla Games</t>
        </is>
      </c>
      <c r="D140" s="9" t="n">
        <v>44784</v>
      </c>
      <c r="E140" s="12" t="inlineStr">
        <is>
          <t>round_type, valuation_usd</t>
        </is>
      </c>
      <c r="F140" s="12" t="inlineStr">
        <is>
          <t>Read the round page and JSON-LD on crypto-fundraising.info; followed the Details link where present.</t>
        </is>
      </c>
      <c r="G140" s="7" t="inlineStr">
        <is>
          <t>https://crypto-fundraising.info/projects/gunzilla-games/</t>
        </is>
      </c>
    </row>
    <row r="141">
      <c r="A141" s="5" t="inlineStr">
        <is>
          <t>2b4d559561211370</t>
        </is>
      </c>
      <c r="B141" s="5" t="inlineStr">
        <is>
          <t>animoca-brands</t>
        </is>
      </c>
      <c r="C141" s="5" t="inlineStr">
        <is>
          <t>Wilder World</t>
        </is>
      </c>
      <c r="D141" s="9" t="n">
        <v>44578</v>
      </c>
      <c r="E141" s="12" t="inlineStr">
        <is>
          <t>round_type, valuation_usd</t>
        </is>
      </c>
      <c r="F141" s="12" t="inlineStr">
        <is>
          <t>Read the round page and JSON-LD on crypto-fundraising.info; followed the Details link where present.</t>
        </is>
      </c>
      <c r="G141" s="7" t="inlineStr">
        <is>
          <t>https://crypto-fundraising.info/projects/wilder-world/</t>
        </is>
      </c>
    </row>
    <row r="142">
      <c r="A142" s="5" t="inlineStr">
        <is>
          <t>792e314baed0ffac</t>
        </is>
      </c>
      <c r="B142" s="5" t="inlineStr">
        <is>
          <t>animoca-brands</t>
        </is>
      </c>
      <c r="C142" s="5" t="inlineStr">
        <is>
          <t>Wilder World</t>
        </is>
      </c>
      <c r="D142" s="9" t="n">
        <v>44326</v>
      </c>
      <c r="E142" s="12" t="inlineStr">
        <is>
          <t>round_type, valuation_usd</t>
        </is>
      </c>
      <c r="F142" s="12" t="inlineStr">
        <is>
          <t>Read the round page and JSON-LD on crypto-fundraising.info; followed the Details link where present.</t>
        </is>
      </c>
      <c r="G142" s="7" t="inlineStr">
        <is>
          <t>https://crypto-fundraising.info/projects/wilder-world/</t>
        </is>
      </c>
    </row>
    <row r="143">
      <c r="A143" s="5" t="inlineStr">
        <is>
          <t>535e0a60e2479f90</t>
        </is>
      </c>
      <c r="B143" s="5" t="inlineStr">
        <is>
          <t>animoca-brands</t>
        </is>
      </c>
      <c r="C143" s="5" t="inlineStr">
        <is>
          <t>Jenny Metaverse DAO</t>
        </is>
      </c>
      <c r="D143" s="9" t="n">
        <v>44328</v>
      </c>
      <c r="E143" s="12" t="inlineStr">
        <is>
          <t>round_type, valuation_usd</t>
        </is>
      </c>
      <c r="F143" s="12" t="inlineStr">
        <is>
          <t>Read the round page and JSON-LD on crypto-fundraising.info; followed the Details link where present.</t>
        </is>
      </c>
      <c r="G143" s="7" t="inlineStr">
        <is>
          <t>https://crypto-fundraising.info/projects/jenny-metaverse-dao/</t>
        </is>
      </c>
    </row>
    <row r="144">
      <c r="A144" s="5" t="inlineStr">
        <is>
          <t>0e5feda58bc84242</t>
        </is>
      </c>
      <c r="B144" s="5" t="inlineStr">
        <is>
          <t>animoca-brands</t>
        </is>
      </c>
      <c r="C144" s="5" t="inlineStr">
        <is>
          <t>Blocto</t>
        </is>
      </c>
      <c r="D144" s="9" t="n">
        <v>44344</v>
      </c>
      <c r="E144" s="12" t="inlineStr">
        <is>
          <t>round_type, valuation_usd</t>
        </is>
      </c>
      <c r="F144" s="12" t="inlineStr">
        <is>
          <t>Read the round page and JSON-LD on crypto-fundraising.info; followed the Details link where present.</t>
        </is>
      </c>
      <c r="G144" s="7" t="inlineStr">
        <is>
          <t>https://crypto-fundraising.info/projects/blocto/</t>
        </is>
      </c>
    </row>
    <row r="145">
      <c r="A145" s="5" t="inlineStr">
        <is>
          <t>55ec58b0301d9ffa</t>
        </is>
      </c>
      <c r="B145" s="5" t="inlineStr">
        <is>
          <t>animoca-brands</t>
        </is>
      </c>
      <c r="C145" s="5" t="inlineStr">
        <is>
          <t>Peaq</t>
        </is>
      </c>
      <c r="D145" s="9" t="n">
        <v>45378</v>
      </c>
      <c r="E145" s="12" t="inlineStr">
        <is>
          <t>round_type, valuation_usd</t>
        </is>
      </c>
      <c r="F145" s="12" t="inlineStr">
        <is>
          <t>Read the round page and JSON-LD on crypto-fundraising.info; followed the Details link where present.</t>
        </is>
      </c>
      <c r="G145" s="7" t="inlineStr">
        <is>
          <t>https://crypto-fundraising.info/projects/peaq/</t>
        </is>
      </c>
    </row>
    <row r="146">
      <c r="A146" s="5" t="inlineStr">
        <is>
          <t>c266965582d7067b</t>
        </is>
      </c>
      <c r="B146" s="5" t="inlineStr">
        <is>
          <t>animoca-brands</t>
        </is>
      </c>
      <c r="C146" s="5" t="inlineStr">
        <is>
          <t>Soulbound</t>
        </is>
      </c>
      <c r="D146" s="9" t="n">
        <v>45523</v>
      </c>
      <c r="E146" s="12" t="inlineStr">
        <is>
          <t>round_type, valuation_usd</t>
        </is>
      </c>
      <c r="F146" s="12" t="inlineStr">
        <is>
          <t>Read the round page and JSON-LD on crypto-fundraising.info; followed the Details link where present.</t>
        </is>
      </c>
      <c r="G146" s="7" t="inlineStr">
        <is>
          <t>https://crypto-fundraising.info/projects/soulbound/</t>
        </is>
      </c>
    </row>
    <row r="147">
      <c r="A147" s="5" t="inlineStr">
        <is>
          <t>28fe3255b6c0f41f</t>
        </is>
      </c>
      <c r="B147" s="5" t="inlineStr">
        <is>
          <t>animoca-brands</t>
        </is>
      </c>
      <c r="C147" s="5" t="inlineStr">
        <is>
          <t>Nakji Network</t>
        </is>
      </c>
      <c r="D147" s="9" t="n">
        <v>44416</v>
      </c>
      <c r="E147" s="12" t="inlineStr">
        <is>
          <t>round_type, valuation_usd</t>
        </is>
      </c>
      <c r="F147" s="12" t="inlineStr">
        <is>
          <t>Read the round page and JSON-LD on crypto-fundraising.info; followed the Details link where present.</t>
        </is>
      </c>
      <c r="G147" s="7" t="inlineStr">
        <is>
          <t>https://crypto-fundraising.info/projects/nakji-network/</t>
        </is>
      </c>
    </row>
    <row r="148">
      <c r="A148" s="5" t="inlineStr">
        <is>
          <t>1fb1e25e3f3598d3</t>
        </is>
      </c>
      <c r="B148" s="5" t="inlineStr">
        <is>
          <t>animoca-brands</t>
        </is>
      </c>
      <c r="C148" s="5" t="inlineStr">
        <is>
          <t>bitsCrunch</t>
        </is>
      </c>
      <c r="D148" s="9" t="n">
        <v>44617</v>
      </c>
      <c r="E148" s="12" t="inlineStr">
        <is>
          <t>round_type</t>
        </is>
      </c>
      <c r="F148" s="12" t="inlineStr">
        <is>
          <t>Read the round page and JSON-LD on crypto-fundraising.info; followed the Details link where present.</t>
        </is>
      </c>
      <c r="G148" s="7" t="inlineStr">
        <is>
          <t>https://crypto-fundraising.info/projects/bitscrunch/</t>
        </is>
      </c>
    </row>
    <row r="149">
      <c r="A149" s="5" t="inlineStr">
        <is>
          <t>f6e9d2be86f9c6c5</t>
        </is>
      </c>
      <c r="B149" s="5" t="inlineStr">
        <is>
          <t>animoca-brands</t>
        </is>
      </c>
      <c r="C149" s="5" t="inlineStr">
        <is>
          <t>Matterless</t>
        </is>
      </c>
      <c r="D149" s="9" t="n">
        <v>44532</v>
      </c>
      <c r="E149" s="12" t="inlineStr">
        <is>
          <t>round_type, round_size_usd, valuation_usd</t>
        </is>
      </c>
      <c r="F149" s="12" t="inlineStr">
        <is>
          <t>Read the round page and JSON-LD on crypto-fundraising.info; followed the Details link where present.</t>
        </is>
      </c>
      <c r="G149" s="7" t="inlineStr">
        <is>
          <t>https://crypto-fundraising.info/projects/matterless/</t>
        </is>
      </c>
    </row>
    <row r="150">
      <c r="A150" s="5" t="inlineStr">
        <is>
          <t>0435de509492db6d</t>
        </is>
      </c>
      <c r="B150" s="5" t="inlineStr">
        <is>
          <t>animoca-brands</t>
        </is>
      </c>
      <c r="C150" s="5" t="inlineStr">
        <is>
          <t>Avalanche (Ava Labs)</t>
        </is>
      </c>
      <c r="D150" s="9" t="n">
        <v>46100</v>
      </c>
      <c r="E150" s="12" t="inlineStr">
        <is>
          <t>round_type, round_size_usd, valuation_usd</t>
        </is>
      </c>
      <c r="F150" s="12" t="inlineStr">
        <is>
          <t>Read the round page and JSON-LD on crypto-fundraising.info; followed the Details link where present.</t>
        </is>
      </c>
      <c r="G150" s="7" t="inlineStr">
        <is>
          <t>https://crypto-fundraising.info/projects/avalanche/</t>
        </is>
      </c>
    </row>
    <row r="151">
      <c r="A151" s="5" t="inlineStr">
        <is>
          <t>f1155daff0dc3ca3</t>
        </is>
      </c>
      <c r="B151" s="5" t="inlineStr">
        <is>
          <t>animoca-brands</t>
        </is>
      </c>
      <c r="C151" s="5" t="inlineStr">
        <is>
          <t>Amasa</t>
        </is>
      </c>
      <c r="D151" s="9" t="n">
        <v>44461</v>
      </c>
      <c r="E151" s="12" t="inlineStr">
        <is>
          <t>round_type, valuation_usd</t>
        </is>
      </c>
      <c r="F151" s="12" t="inlineStr">
        <is>
          <t>Read the round page and JSON-LD on crypto-fundraising.info; followed the Details link where present.</t>
        </is>
      </c>
      <c r="G151" s="7" t="inlineStr">
        <is>
          <t>https://crypto-fundraising.info/projects/amasa/</t>
        </is>
      </c>
    </row>
    <row r="152">
      <c r="A152" s="5" t="inlineStr">
        <is>
          <t>71300187e1f1905a</t>
        </is>
      </c>
      <c r="B152" s="5" t="inlineStr">
        <is>
          <t>animoca-brands</t>
        </is>
      </c>
      <c r="C152" s="5" t="inlineStr">
        <is>
          <t>FreshCut</t>
        </is>
      </c>
      <c r="D152" s="9" t="n">
        <v>44699</v>
      </c>
      <c r="E152" s="12" t="inlineStr">
        <is>
          <t>round_type, valuation_usd</t>
        </is>
      </c>
      <c r="F152" s="12" t="inlineStr">
        <is>
          <t>Read the round page and JSON-LD on crypto-fundraising.info; followed the Details link where present.</t>
        </is>
      </c>
      <c r="G152" s="7" t="inlineStr">
        <is>
          <t>https://crypto-fundraising.info/projects/freshcut/</t>
        </is>
      </c>
    </row>
    <row r="153">
      <c r="A153" s="5" t="inlineStr">
        <is>
          <t>948d15f660e12867</t>
        </is>
      </c>
      <c r="B153" s="5" t="inlineStr">
        <is>
          <t>animoca-brands</t>
        </is>
      </c>
      <c r="C153" s="5" t="inlineStr">
        <is>
          <t>Treeverse (Endless Clouds)</t>
        </is>
      </c>
      <c r="D153" s="9" t="n">
        <v>45264</v>
      </c>
      <c r="E153" s="12" t="inlineStr">
        <is>
          <t>round_type, valuation_usd</t>
        </is>
      </c>
      <c r="F153" s="12" t="inlineStr">
        <is>
          <t>Read the round page and JSON-LD on crypto-fundraising.info; followed the Details link where present.</t>
        </is>
      </c>
      <c r="G153" s="7" t="inlineStr">
        <is>
          <t>https://crypto-fundraising.info/projects/endless-clouds/</t>
        </is>
      </c>
    </row>
    <row r="154">
      <c r="A154" s="5" t="inlineStr">
        <is>
          <t>8369207d4d4b7f9f</t>
        </is>
      </c>
      <c r="B154" s="5" t="inlineStr">
        <is>
          <t>animoca-brands</t>
        </is>
      </c>
      <c r="C154" s="5" t="inlineStr">
        <is>
          <t>Treeverse (Endless Clouds)</t>
        </is>
      </c>
      <c r="D154" s="9" t="n">
        <v>44479</v>
      </c>
      <c r="E154" s="12" t="inlineStr">
        <is>
          <t>round_size_usd, valuation_usd</t>
        </is>
      </c>
      <c r="F154" s="12" t="inlineStr">
        <is>
          <t>Read the round page and JSON-LD on crypto-fundraising.info; followed the Details link where present.</t>
        </is>
      </c>
      <c r="G154" s="7" t="inlineStr">
        <is>
          <t>https://crypto-fundraising.info/projects/endless-clouds/</t>
        </is>
      </c>
    </row>
    <row r="155">
      <c r="A155" s="5" t="inlineStr">
        <is>
          <t>a860e79d0d3dc7e7</t>
        </is>
      </c>
      <c r="B155" s="5" t="inlineStr">
        <is>
          <t>animoca-brands</t>
        </is>
      </c>
      <c r="C155" s="5" t="inlineStr">
        <is>
          <t>Highstreet</t>
        </is>
      </c>
      <c r="D155" s="9" t="n">
        <v>44486</v>
      </c>
      <c r="E155" s="12" t="inlineStr">
        <is>
          <t>round_size_usd, valuation_usd</t>
        </is>
      </c>
      <c r="F155" s="12" t="inlineStr">
        <is>
          <t>Read the round page and JSON-LD on crypto-fundraising.info; followed the Details link where present.</t>
        </is>
      </c>
      <c r="G155" s="7" t="inlineStr">
        <is>
          <t>https://crypto-fundraising.info/projects/highstreet/</t>
        </is>
      </c>
    </row>
    <row r="156">
      <c r="A156" s="5" t="inlineStr">
        <is>
          <t>71709cd8a0840035</t>
        </is>
      </c>
      <c r="B156" s="5" t="inlineStr">
        <is>
          <t>animoca-brands</t>
        </is>
      </c>
      <c r="C156" s="5" t="inlineStr">
        <is>
          <t>Highstreet</t>
        </is>
      </c>
      <c r="D156" s="9" t="n">
        <v>44483</v>
      </c>
      <c r="E156" s="12" t="inlineStr">
        <is>
          <t>round_size_usd, valuation_usd</t>
        </is>
      </c>
      <c r="F156" s="12" t="inlineStr">
        <is>
          <t>Read the round page and JSON-LD on crypto-fundraising.info; followed the Details link where present.</t>
        </is>
      </c>
      <c r="G156" s="7" t="inlineStr">
        <is>
          <t>https://crypto-fundraising.info/projects/highstreet/</t>
        </is>
      </c>
    </row>
    <row r="157">
      <c r="A157" s="5" t="inlineStr">
        <is>
          <t>10ac9f7ec5ecadd5</t>
        </is>
      </c>
      <c r="B157" s="5" t="inlineStr">
        <is>
          <t>animoca-brands</t>
        </is>
      </c>
      <c r="C157" s="5" t="inlineStr">
        <is>
          <t>BlockchainSpace</t>
        </is>
      </c>
      <c r="D157" s="9" t="n">
        <v>44523</v>
      </c>
      <c r="E157" s="12" t="inlineStr">
        <is>
          <t>round_type, valuation_usd</t>
        </is>
      </c>
      <c r="F157" s="12" t="inlineStr">
        <is>
          <t>Read the round page and JSON-LD on crypto-fundraising.info; followed the Details link where present.</t>
        </is>
      </c>
      <c r="G157" s="7" t="inlineStr">
        <is>
          <t>https://crypto-fundraising.info/projects/blockchainspace/</t>
        </is>
      </c>
    </row>
    <row r="158">
      <c r="A158" s="5" t="inlineStr">
        <is>
          <t>07237e1a7fbdd2d7</t>
        </is>
      </c>
      <c r="B158" s="5" t="inlineStr">
        <is>
          <t>animoca-brands</t>
        </is>
      </c>
      <c r="C158" s="5" t="inlineStr">
        <is>
          <t>Unicly</t>
        </is>
      </c>
      <c r="D158" s="9" t="n">
        <v>44528</v>
      </c>
      <c r="E158" s="12" t="inlineStr">
        <is>
          <t>round_type, valuation_usd</t>
        </is>
      </c>
      <c r="F158" s="12" t="inlineStr">
        <is>
          <t>Read the round page and JSON-LD on crypto-fundraising.info; followed the Details link where present.</t>
        </is>
      </c>
      <c r="G158" s="7" t="inlineStr">
        <is>
          <t>https://crypto-fundraising.info/projects/unicly/</t>
        </is>
      </c>
    </row>
    <row r="159">
      <c r="A159" s="5" t="inlineStr">
        <is>
          <t>7f63bb902ebed9cf</t>
        </is>
      </c>
      <c r="B159" s="5" t="inlineStr">
        <is>
          <t>animoca-brands</t>
        </is>
      </c>
      <c r="C159" s="5" t="inlineStr">
        <is>
          <t>XY Finance</t>
        </is>
      </c>
      <c r="D159" s="9" t="n">
        <v>44529</v>
      </c>
      <c r="E159" s="12" t="inlineStr">
        <is>
          <t>round_type, valuation_usd</t>
        </is>
      </c>
      <c r="F159" s="12" t="inlineStr">
        <is>
          <t>Read the round page and JSON-LD on crypto-fundraising.info; followed the Details link where present.</t>
        </is>
      </c>
      <c r="G159" s="7" t="inlineStr">
        <is>
          <t>https://crypto-fundraising.info/projects/xy-finance/</t>
        </is>
      </c>
    </row>
    <row r="160">
      <c r="A160" s="5" t="inlineStr">
        <is>
          <t>1bba004f2db86cef</t>
        </is>
      </c>
      <c r="B160" s="5" t="inlineStr">
        <is>
          <t>animoca-brands</t>
        </is>
      </c>
      <c r="C160" s="5" t="inlineStr">
        <is>
          <t>Domi Online</t>
        </is>
      </c>
      <c r="D160" s="9" t="n">
        <v>44531</v>
      </c>
      <c r="E160" s="12" t="inlineStr">
        <is>
          <t>round_size_usd, valuation_usd</t>
        </is>
      </c>
      <c r="F160" s="12" t="inlineStr">
        <is>
          <t>Read the round page and JSON-LD on crypto-fundraising.info; followed the Details link where present.</t>
        </is>
      </c>
      <c r="G160" s="7" t="inlineStr">
        <is>
          <t>https://crypto-fundraising.info/projects/domi-online/</t>
        </is>
      </c>
    </row>
    <row r="161">
      <c r="A161" s="5" t="inlineStr">
        <is>
          <t>f4ada42f62071104</t>
        </is>
      </c>
      <c r="B161" s="5" t="inlineStr">
        <is>
          <t>animoca-brands</t>
        </is>
      </c>
      <c r="C161" s="5" t="inlineStr">
        <is>
          <t>Space Metaverse</t>
        </is>
      </c>
      <c r="D161" s="9" t="n">
        <v>44553</v>
      </c>
      <c r="E161" s="12" t="inlineStr">
        <is>
          <t>round_type, valuation_usd</t>
        </is>
      </c>
      <c r="F161" s="12" t="inlineStr">
        <is>
          <t>Read the round page and JSON-LD on crypto-fundraising.info; followed the Details link where present.</t>
        </is>
      </c>
      <c r="G161" s="7" t="inlineStr">
        <is>
          <t>https://crypto-fundraising.info/projects/space-metaverse/</t>
        </is>
      </c>
    </row>
    <row r="162">
      <c r="A162" s="5" t="inlineStr">
        <is>
          <t>e20d345df4eb3d9a</t>
        </is>
      </c>
      <c r="B162" s="5" t="inlineStr">
        <is>
          <t>animoca-brands</t>
        </is>
      </c>
      <c r="C162" s="5" t="inlineStr">
        <is>
          <t>Legends of Elumia</t>
        </is>
      </c>
      <c r="D162" s="9" t="n">
        <v>44664</v>
      </c>
      <c r="E162" s="12" t="inlineStr">
        <is>
          <t>round_size_usd, valuation_usd</t>
        </is>
      </c>
      <c r="F162" s="12" t="inlineStr">
        <is>
          <t>Read the round page and JSON-LD on crypto-fundraising.info; followed the Details link where present.</t>
        </is>
      </c>
      <c r="G162" s="7" t="inlineStr">
        <is>
          <t>https://crypto-fundraising.info/projects/legends-of-elumia/</t>
        </is>
      </c>
    </row>
    <row r="163">
      <c r="A163" s="5" t="inlineStr">
        <is>
          <t>752b021e83792f66</t>
        </is>
      </c>
      <c r="B163" s="5" t="inlineStr">
        <is>
          <t>animoca-brands</t>
        </is>
      </c>
      <c r="C163" s="5" t="inlineStr">
        <is>
          <t>Voiceverse</t>
        </is>
      </c>
      <c r="D163" s="9" t="n">
        <v>44659</v>
      </c>
      <c r="E163" s="12" t="inlineStr">
        <is>
          <t>round_type, valuation_usd</t>
        </is>
      </c>
      <c r="F163" s="12" t="inlineStr">
        <is>
          <t>Read the round page and JSON-LD on crypto-fundraising.info; followed the Details link where present.</t>
        </is>
      </c>
      <c r="G163" s="7" t="inlineStr">
        <is>
          <t>https://crypto-fundraising.info/projects/voiceverse/</t>
        </is>
      </c>
    </row>
    <row r="164">
      <c r="A164" s="5" t="inlineStr">
        <is>
          <t>c05bc5276f02c4f8</t>
        </is>
      </c>
      <c r="B164" s="5" t="inlineStr">
        <is>
          <t>animoca-brands</t>
        </is>
      </c>
      <c r="C164" s="5" t="inlineStr">
        <is>
          <t>Ronin</t>
        </is>
      </c>
      <c r="D164" s="9" t="n">
        <v>44657</v>
      </c>
      <c r="E164" s="12" t="inlineStr">
        <is>
          <t>round_type, valuation_usd</t>
        </is>
      </c>
      <c r="F164" s="12" t="inlineStr">
        <is>
          <t>Read the round page and JSON-LD on crypto-fundraising.info; followed the Details link where present.</t>
        </is>
      </c>
      <c r="G164" s="7" t="inlineStr">
        <is>
          <t>https://crypto-fundraising.info/projects/ronin/</t>
        </is>
      </c>
    </row>
    <row r="165">
      <c r="A165" s="5" t="inlineStr">
        <is>
          <t>528d2a70e03fc66a</t>
        </is>
      </c>
      <c r="B165" s="5" t="inlineStr">
        <is>
          <t>animoca-brands</t>
        </is>
      </c>
      <c r="C165" s="5" t="inlineStr">
        <is>
          <t>Cross the Ages</t>
        </is>
      </c>
      <c r="D165" s="9" t="n">
        <v>45427</v>
      </c>
      <c r="E165" s="12" t="inlineStr">
        <is>
          <t>round_type, valuation_usd</t>
        </is>
      </c>
      <c r="F165" s="12" t="inlineStr">
        <is>
          <t>Read the round page and JSON-LD on crypto-fundraising.info; followed the Details link where present.</t>
        </is>
      </c>
      <c r="G165" s="7" t="inlineStr">
        <is>
          <t>https://crypto-fundraising.info/projects/cross-the-ages/</t>
        </is>
      </c>
    </row>
    <row r="166">
      <c r="A166" s="5" t="inlineStr">
        <is>
          <t>9e0237363f4c57d0</t>
        </is>
      </c>
      <c r="B166" s="5" t="inlineStr">
        <is>
          <t>animoca-brands</t>
        </is>
      </c>
      <c r="C166" s="5" t="inlineStr">
        <is>
          <t>Yuga Labs</t>
        </is>
      </c>
      <c r="D166" s="9" t="n">
        <v>44642</v>
      </c>
      <c r="E166" s="12" t="inlineStr">
        <is>
          <t>round_type, valuation_usd</t>
        </is>
      </c>
      <c r="F166" s="12" t="inlineStr">
        <is>
          <t>Read the round page and JSON-LD on crypto-fundraising.info; followed the Details link where present.</t>
        </is>
      </c>
      <c r="G166" s="7" t="inlineStr">
        <is>
          <t>https://crypto-fundraising.info/projects/yuga-labs/</t>
        </is>
      </c>
    </row>
    <row r="167">
      <c r="A167" s="5" t="inlineStr">
        <is>
          <t>117077c4f8092144</t>
        </is>
      </c>
      <c r="B167" s="5" t="inlineStr">
        <is>
          <t>animoca-brands</t>
        </is>
      </c>
      <c r="C167" s="5" t="inlineStr">
        <is>
          <t>XPLA (ex C2X)</t>
        </is>
      </c>
      <c r="D167" s="9" t="n">
        <v>44638</v>
      </c>
      <c r="E167" s="12" t="inlineStr">
        <is>
          <t>round_type, valuation_usd</t>
        </is>
      </c>
      <c r="F167" s="12" t="inlineStr">
        <is>
          <t>Read the round page and JSON-LD on crypto-fundraising.info; followed the Details link where present.</t>
        </is>
      </c>
      <c r="G167" s="7" t="inlineStr">
        <is>
          <t>https://crypto-fundraising.info/projects/xpla/</t>
        </is>
      </c>
    </row>
    <row r="168">
      <c r="A168" s="5" t="inlineStr">
        <is>
          <t>07b98fed6dc29067</t>
        </is>
      </c>
      <c r="B168" s="5" t="inlineStr">
        <is>
          <t>animoca-brands</t>
        </is>
      </c>
      <c r="C168" s="5" t="inlineStr">
        <is>
          <t>GamesPad</t>
        </is>
      </c>
      <c r="D168" s="9" t="n">
        <v>44621</v>
      </c>
      <c r="E168" s="12" t="inlineStr">
        <is>
          <t>round_size_usd, valuation_usd</t>
        </is>
      </c>
      <c r="F168" s="12" t="inlineStr">
        <is>
          <t>Read the round page and JSON-LD on crypto-fundraising.info; followed the Details link where present.</t>
        </is>
      </c>
      <c r="G168" s="7" t="inlineStr">
        <is>
          <t>https://crypto-fundraising.info/projects/gamespad/</t>
        </is>
      </c>
    </row>
    <row r="169">
      <c r="A169" s="5" t="inlineStr">
        <is>
          <t>2bf48df3123661aa</t>
        </is>
      </c>
      <c r="B169" s="5" t="inlineStr">
        <is>
          <t>animoca-brands</t>
        </is>
      </c>
      <c r="C169" s="5" t="inlineStr">
        <is>
          <t>MOBLAND (known as Syn City)</t>
        </is>
      </c>
      <c r="D169" s="9" t="n">
        <v>44522</v>
      </c>
      <c r="E169" s="12" t="inlineStr">
        <is>
          <t>round_type, valuation_usd</t>
        </is>
      </c>
      <c r="F169" s="12" t="inlineStr">
        <is>
          <t>Read the round page and JSON-LD on crypto-fundraising.info; followed the Details link where present.</t>
        </is>
      </c>
      <c r="G169" s="7" t="inlineStr">
        <is>
          <t>https://crypto-fundraising.info/projects/mobland/</t>
        </is>
      </c>
    </row>
    <row r="170">
      <c r="A170" s="5" t="inlineStr">
        <is>
          <t>7105f476744c5903</t>
        </is>
      </c>
      <c r="B170" s="5" t="inlineStr">
        <is>
          <t>animoca-brands</t>
        </is>
      </c>
      <c r="C170" s="5" t="inlineStr">
        <is>
          <t>Sign (EthSign)</t>
        </is>
      </c>
      <c r="D170" s="9" t="n">
        <v>44977</v>
      </c>
      <c r="E170" s="12" t="inlineStr">
        <is>
          <t>round_type, round_size_usd, valuation_usd</t>
        </is>
      </c>
      <c r="F170" s="12" t="inlineStr">
        <is>
          <t>Read the round page and JSON-LD on crypto-fundraising.info; followed the Details link where present.</t>
        </is>
      </c>
      <c r="G170" s="7" t="inlineStr">
        <is>
          <t>https://crypto-fundraising.info/projects/sign/</t>
        </is>
      </c>
    </row>
    <row r="171">
      <c r="A171" s="5" t="inlineStr">
        <is>
          <t>3855286579d8f125</t>
        </is>
      </c>
      <c r="B171" s="5" t="inlineStr">
        <is>
          <t>animoca-brands</t>
        </is>
      </c>
      <c r="C171" s="5" t="inlineStr">
        <is>
          <t>UNXD</t>
        </is>
      </c>
      <c r="D171" s="9" t="n">
        <v>44628</v>
      </c>
      <c r="E171" s="12" t="inlineStr">
        <is>
          <t>round_type, valuation_usd</t>
        </is>
      </c>
      <c r="F171" s="12" t="inlineStr">
        <is>
          <t>Read the round page and JSON-LD on crypto-fundraising.info; followed the Details link where present.</t>
        </is>
      </c>
      <c r="G171" s="7" t="inlineStr">
        <is>
          <t>https://crypto-fundraising.info/projects/unxd/</t>
        </is>
      </c>
    </row>
    <row r="172">
      <c r="A172" s="5" t="inlineStr">
        <is>
          <t>8d4fc258f91cd743</t>
        </is>
      </c>
      <c r="B172" s="5" t="inlineStr">
        <is>
          <t>animoca-brands</t>
        </is>
      </c>
      <c r="C172" s="5" t="inlineStr">
        <is>
          <t>Astar Network</t>
        </is>
      </c>
      <c r="D172" s="9" t="n">
        <v>45798</v>
      </c>
      <c r="E172" s="12" t="inlineStr">
        <is>
          <t>round_type, round_size_usd, valuation_usd</t>
        </is>
      </c>
      <c r="F172" s="12" t="inlineStr">
        <is>
          <t>Read the round page and JSON-LD on crypto-fundraising.info; followed the Details link where present.</t>
        </is>
      </c>
      <c r="G172" s="7" t="inlineStr">
        <is>
          <t>https://crypto-fundraising.info/projects/astar-network/</t>
        </is>
      </c>
    </row>
    <row r="173">
      <c r="A173" s="5" t="inlineStr">
        <is>
          <t>936ba856bed4c0e3</t>
        </is>
      </c>
      <c r="B173" s="5" t="inlineStr">
        <is>
          <t>animoca-brands</t>
        </is>
      </c>
      <c r="C173" s="5" t="inlineStr">
        <is>
          <t>Atomic Form</t>
        </is>
      </c>
      <c r="D173" s="9" t="n">
        <v>44587</v>
      </c>
      <c r="E173" s="12" t="inlineStr">
        <is>
          <t>round_size_usd, valuation_usd</t>
        </is>
      </c>
      <c r="F173" s="12" t="inlineStr">
        <is>
          <t>Read the round page and JSON-LD on crypto-fundraising.info; followed the Details link where present.</t>
        </is>
      </c>
      <c r="G173" s="7" t="inlineStr">
        <is>
          <t>https://crypto-fundraising.info/projects/atomic-form/</t>
        </is>
      </c>
    </row>
    <row r="174">
      <c r="A174" s="5" t="inlineStr">
        <is>
          <t>55b39502a92c988b</t>
        </is>
      </c>
      <c r="B174" s="5" t="inlineStr">
        <is>
          <t>animoca-brands</t>
        </is>
      </c>
      <c r="C174" s="5" t="inlineStr">
        <is>
          <t>IndiGG</t>
        </is>
      </c>
      <c r="D174" s="9" t="n">
        <v>44580</v>
      </c>
      <c r="E174" s="12" t="inlineStr">
        <is>
          <t>round_type, valuation_usd</t>
        </is>
      </c>
      <c r="F174" s="12" t="inlineStr">
        <is>
          <t>Read the round page and JSON-LD on crypto-fundraising.info; followed the Details link where present.</t>
        </is>
      </c>
      <c r="G174" s="7" t="inlineStr">
        <is>
          <t>https://crypto-fundraising.info/projects/indigg/</t>
        </is>
      </c>
    </row>
    <row r="175">
      <c r="A175" s="5" t="inlineStr">
        <is>
          <t>622b4b1592662569</t>
        </is>
      </c>
      <c r="B175" s="5" t="inlineStr">
        <is>
          <t>animoca-brands</t>
        </is>
      </c>
      <c r="C175" s="5" t="inlineStr">
        <is>
          <t>Rebel Bots</t>
        </is>
      </c>
      <c r="D175" s="9" t="n">
        <v>44635</v>
      </c>
      <c r="E175" s="12" t="inlineStr">
        <is>
          <t>round_type, valuation_usd</t>
        </is>
      </c>
      <c r="F175" s="12" t="inlineStr">
        <is>
          <t>Read the round page and JSON-LD on crypto-fundraising.info; followed the Details link where present.</t>
        </is>
      </c>
      <c r="G175" s="7" t="inlineStr">
        <is>
          <t>https://crypto-fundraising.info/projects/rebel-bots/</t>
        </is>
      </c>
    </row>
    <row r="176">
      <c r="A176" s="5" t="inlineStr">
        <is>
          <t>7841b77c4ca3e06b</t>
        </is>
      </c>
      <c r="B176" s="5" t="inlineStr">
        <is>
          <t>animoca-brands</t>
        </is>
      </c>
      <c r="C176" s="5" t="inlineStr">
        <is>
          <t>Exotic Markets</t>
        </is>
      </c>
      <c r="D176" s="9" t="n">
        <v>44568</v>
      </c>
      <c r="E176" s="12" t="inlineStr">
        <is>
          <t>round_type, valuation_usd</t>
        </is>
      </c>
      <c r="F176" s="12" t="inlineStr">
        <is>
          <t>Read the round page and JSON-LD on crypto-fundraising.info; followed the Details link where present.</t>
        </is>
      </c>
      <c r="G176" s="7"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s>
  <pageMargins left="0.75" right="0.75" top="1" bottom="1" header="0.5" footer="0.5"/>
  <tableParts count="1">
    <tablePart xmlns:r="http://schemas.openxmlformats.org/officeDocument/2006/relationships" r:id="rId17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animoca-brands</t>
        </is>
      </c>
      <c r="B2" s="5" t="inlineStr">
        <is>
          <t>Animoca Brands</t>
        </is>
      </c>
      <c r="C2" s="5" t="inlineStr">
        <is>
          <t>animoca-brands</t>
        </is>
      </c>
      <c r="D2" s="12" t="inlineStr">
        <is>
          <t>Animoca Brands</t>
        </is>
      </c>
      <c r="E2" s="12" t="inlineStr">
        <is>
          <t>Animoca Brands</t>
        </is>
      </c>
      <c r="F2" s="12" t="inlineStr">
        <is>
          <t>442 rounds and 116 leads, active 2018-2026 — the single largest omission by round count in the twenty-fund selection. Own site states "We build, invest, and accelerate" and claims 600+ portfolio companies. `animoca-brands-japan` is a separate legal entity with its own outside capital (see below) and is not merged into this entry.</t>
        </is>
      </c>
      <c r="G2" s="7" t="inlineStr">
        <is>
          <t>https://www.animocabrands.com/</t>
        </is>
      </c>
      <c r="H2" s="7" t="inlineStr">
        <is>
          <t>https://cryptorank.io/funds/animoca-brands/portfolio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2026-08-15T17:48:59Z</dcterms:created>
  <dcterms:modified xsi:type="dcterms:W3CDTF">2026-08-15T17:49:00Z</dcterms:modified>
</cp:coreProperties>
</file>