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qlib_trading_v2\Research\"/>
    </mc:Choice>
  </mc:AlternateContent>
  <xr:revisionPtr revIDLastSave="0" documentId="13_ncr:1_{B130612E-7AD8-4DB8-B32F-2C7950571E85}" xr6:coauthVersionLast="47" xr6:coauthVersionMax="47" xr10:uidLastSave="{00000000-0000-0000-0000-000000000000}"/>
  <bookViews>
    <workbookView xWindow="-28920" yWindow="-2955" windowWidth="29040" windowHeight="15720" xr2:uid="{BA46A862-2F99-4FA6-B4A3-58E761604A6C}"/>
  </bookViews>
  <sheets>
    <sheet name="gdelt_btc_feat" sheetId="1" r:id="rId1"/>
    <sheet name="Sheet1" sheetId="2" r:id="rId2"/>
  </sheets>
  <definedNames>
    <definedName name="_xlnm._FilterDatabase" localSheetId="0" hidden="1">gdelt_btc_feat!$A$1:$T$2411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" l="1"/>
  <c r="V25" i="1"/>
  <c r="W25" i="1"/>
  <c r="X25" i="1"/>
  <c r="Y25" i="1"/>
  <c r="Z25" i="1"/>
  <c r="AA25" i="1"/>
  <c r="U26" i="1"/>
  <c r="V26" i="1"/>
  <c r="W26" i="1"/>
  <c r="X26" i="1"/>
  <c r="Y26" i="1"/>
  <c r="Z26" i="1"/>
  <c r="AA26" i="1"/>
  <c r="U27" i="1"/>
  <c r="V27" i="1"/>
  <c r="W27" i="1"/>
  <c r="X27" i="1"/>
  <c r="Y27" i="1"/>
  <c r="Z27" i="1"/>
  <c r="AA27" i="1"/>
  <c r="U28" i="1"/>
  <c r="V28" i="1"/>
  <c r="W28" i="1"/>
  <c r="X28" i="1"/>
  <c r="Y28" i="1"/>
  <c r="Z28" i="1"/>
  <c r="AA28" i="1"/>
  <c r="U29" i="1"/>
  <c r="V29" i="1"/>
  <c r="W29" i="1"/>
  <c r="X29" i="1"/>
  <c r="Y29" i="1"/>
  <c r="Z29" i="1"/>
  <c r="AA29" i="1"/>
  <c r="U30" i="1"/>
  <c r="V30" i="1"/>
  <c r="W30" i="1"/>
  <c r="X30" i="1"/>
  <c r="Y30" i="1"/>
  <c r="Z30" i="1"/>
  <c r="AA30" i="1"/>
  <c r="U31" i="1"/>
  <c r="V31" i="1"/>
  <c r="W31" i="1"/>
  <c r="X31" i="1"/>
  <c r="Y31" i="1"/>
  <c r="Z31" i="1"/>
  <c r="AA31" i="1"/>
  <c r="U32" i="1"/>
  <c r="V32" i="1"/>
  <c r="W32" i="1"/>
  <c r="X32" i="1"/>
  <c r="Y32" i="1"/>
  <c r="Z32" i="1"/>
  <c r="AA32" i="1"/>
  <c r="U33" i="1"/>
  <c r="V33" i="1"/>
  <c r="W33" i="1"/>
  <c r="X33" i="1"/>
  <c r="Y33" i="1"/>
  <c r="Z33" i="1"/>
  <c r="AA33" i="1"/>
  <c r="U34" i="1"/>
  <c r="V34" i="1"/>
  <c r="W34" i="1"/>
  <c r="X34" i="1"/>
  <c r="Y34" i="1"/>
  <c r="Z34" i="1"/>
  <c r="AA34" i="1"/>
  <c r="U35" i="1"/>
  <c r="V35" i="1"/>
  <c r="W35" i="1"/>
  <c r="X35" i="1"/>
  <c r="Y35" i="1"/>
  <c r="Z35" i="1"/>
  <c r="AA35" i="1"/>
  <c r="U36" i="1"/>
  <c r="V36" i="1"/>
  <c r="W36" i="1"/>
  <c r="X36" i="1"/>
  <c r="Y36" i="1"/>
  <c r="Z36" i="1"/>
  <c r="AA36" i="1"/>
  <c r="U37" i="1"/>
  <c r="V37" i="1"/>
  <c r="W37" i="1"/>
  <c r="X37" i="1"/>
  <c r="Y37" i="1"/>
  <c r="Z37" i="1"/>
  <c r="AA37" i="1"/>
  <c r="U38" i="1"/>
  <c r="V38" i="1"/>
  <c r="W38" i="1"/>
  <c r="X38" i="1"/>
  <c r="Y38" i="1"/>
  <c r="Z38" i="1"/>
  <c r="AA38" i="1"/>
  <c r="U39" i="1"/>
  <c r="V39" i="1"/>
  <c r="W39" i="1"/>
  <c r="X39" i="1"/>
  <c r="Y39" i="1"/>
  <c r="Z39" i="1"/>
  <c r="AA39" i="1"/>
  <c r="U40" i="1"/>
  <c r="V40" i="1"/>
  <c r="W40" i="1"/>
  <c r="X40" i="1"/>
  <c r="Y40" i="1"/>
  <c r="Z40" i="1"/>
  <c r="AA40" i="1"/>
  <c r="U41" i="1"/>
  <c r="V41" i="1"/>
  <c r="W41" i="1"/>
  <c r="X41" i="1"/>
  <c r="Y41" i="1"/>
  <c r="Z41" i="1"/>
  <c r="AA41" i="1"/>
  <c r="U42" i="1"/>
  <c r="V42" i="1"/>
  <c r="W42" i="1"/>
  <c r="X42" i="1"/>
  <c r="Y42" i="1"/>
  <c r="Z42" i="1"/>
  <c r="AA42" i="1"/>
  <c r="U43" i="1"/>
  <c r="V43" i="1"/>
  <c r="W43" i="1"/>
  <c r="X43" i="1"/>
  <c r="Y43" i="1"/>
  <c r="Z43" i="1"/>
  <c r="AA43" i="1"/>
  <c r="U44" i="1"/>
  <c r="V44" i="1"/>
  <c r="W44" i="1"/>
  <c r="X44" i="1"/>
  <c r="Y44" i="1"/>
  <c r="Z44" i="1"/>
  <c r="AA44" i="1"/>
  <c r="U45" i="1"/>
  <c r="V45" i="1"/>
  <c r="W45" i="1"/>
  <c r="X45" i="1"/>
  <c r="Y45" i="1"/>
  <c r="Z45" i="1"/>
  <c r="AA45" i="1"/>
  <c r="U46" i="1"/>
  <c r="V46" i="1"/>
  <c r="W46" i="1"/>
  <c r="X46" i="1"/>
  <c r="Y46" i="1"/>
  <c r="Z46" i="1"/>
  <c r="AA46" i="1"/>
  <c r="U47" i="1"/>
  <c r="V47" i="1"/>
  <c r="W47" i="1"/>
  <c r="X47" i="1"/>
  <c r="Y47" i="1"/>
  <c r="Z47" i="1"/>
  <c r="AA47" i="1"/>
  <c r="U48" i="1"/>
  <c r="V48" i="1"/>
  <c r="W48" i="1"/>
  <c r="X48" i="1"/>
  <c r="Y48" i="1"/>
  <c r="Z48" i="1"/>
  <c r="AA48" i="1"/>
  <c r="U49" i="1"/>
  <c r="V49" i="1"/>
  <c r="W49" i="1"/>
  <c r="X49" i="1"/>
  <c r="Y49" i="1"/>
  <c r="Z49" i="1"/>
  <c r="AA49" i="1"/>
  <c r="U50" i="1"/>
  <c r="V50" i="1"/>
  <c r="W50" i="1"/>
  <c r="X50" i="1"/>
  <c r="Y50" i="1"/>
  <c r="Z50" i="1"/>
  <c r="AA50" i="1"/>
  <c r="U51" i="1"/>
  <c r="V51" i="1"/>
  <c r="W51" i="1"/>
  <c r="X51" i="1"/>
  <c r="Y51" i="1"/>
  <c r="Z51" i="1"/>
  <c r="AA51" i="1"/>
  <c r="U52" i="1"/>
  <c r="V52" i="1"/>
  <c r="W52" i="1"/>
  <c r="X52" i="1"/>
  <c r="Y52" i="1"/>
  <c r="Z52" i="1"/>
  <c r="AA52" i="1"/>
  <c r="U53" i="1"/>
  <c r="V53" i="1"/>
  <c r="W53" i="1"/>
  <c r="X53" i="1"/>
  <c r="Y53" i="1"/>
  <c r="Z53" i="1"/>
  <c r="AA53" i="1"/>
  <c r="U54" i="1"/>
  <c r="V54" i="1"/>
  <c r="W54" i="1"/>
  <c r="X54" i="1"/>
  <c r="Y54" i="1"/>
  <c r="Z54" i="1"/>
  <c r="AA54" i="1"/>
  <c r="U55" i="1"/>
  <c r="V55" i="1"/>
  <c r="W55" i="1"/>
  <c r="X55" i="1"/>
  <c r="Y55" i="1"/>
  <c r="Z55" i="1"/>
  <c r="AA55" i="1"/>
  <c r="U56" i="1"/>
  <c r="V56" i="1"/>
  <c r="W56" i="1"/>
  <c r="X56" i="1"/>
  <c r="Y56" i="1"/>
  <c r="Z56" i="1"/>
  <c r="AA56" i="1"/>
  <c r="U57" i="1"/>
  <c r="V57" i="1"/>
  <c r="W57" i="1"/>
  <c r="X57" i="1"/>
  <c r="Y57" i="1"/>
  <c r="Z57" i="1"/>
  <c r="AA57" i="1"/>
  <c r="U58" i="1"/>
  <c r="V58" i="1"/>
  <c r="W58" i="1"/>
  <c r="X58" i="1"/>
  <c r="Y58" i="1"/>
  <c r="Z58" i="1"/>
  <c r="AA58" i="1"/>
  <c r="U59" i="1"/>
  <c r="V59" i="1"/>
  <c r="W59" i="1"/>
  <c r="X59" i="1"/>
  <c r="Y59" i="1"/>
  <c r="Z59" i="1"/>
  <c r="AA59" i="1"/>
  <c r="U60" i="1"/>
  <c r="V60" i="1"/>
  <c r="W60" i="1"/>
  <c r="X60" i="1"/>
  <c r="Y60" i="1"/>
  <c r="Z60" i="1"/>
  <c r="AA60" i="1"/>
  <c r="U61" i="1"/>
  <c r="V61" i="1"/>
  <c r="W61" i="1"/>
  <c r="X61" i="1"/>
  <c r="Y61" i="1"/>
  <c r="Z61" i="1"/>
  <c r="AA61" i="1"/>
  <c r="U62" i="1"/>
  <c r="V62" i="1"/>
  <c r="W62" i="1"/>
  <c r="X62" i="1"/>
  <c r="Y62" i="1"/>
  <c r="Z62" i="1"/>
  <c r="AA62" i="1"/>
  <c r="U63" i="1"/>
  <c r="V63" i="1"/>
  <c r="W63" i="1"/>
  <c r="X63" i="1"/>
  <c r="Y63" i="1"/>
  <c r="Z63" i="1"/>
  <c r="AA63" i="1"/>
  <c r="U64" i="1"/>
  <c r="V64" i="1"/>
  <c r="W64" i="1"/>
  <c r="X64" i="1"/>
  <c r="Y64" i="1"/>
  <c r="Z64" i="1"/>
  <c r="AA64" i="1"/>
  <c r="U65" i="1"/>
  <c r="V65" i="1"/>
  <c r="W65" i="1"/>
  <c r="X65" i="1"/>
  <c r="Y65" i="1"/>
  <c r="Z65" i="1"/>
  <c r="AA65" i="1"/>
  <c r="U66" i="1"/>
  <c r="V66" i="1"/>
  <c r="W66" i="1"/>
  <c r="X66" i="1"/>
  <c r="Y66" i="1"/>
  <c r="Z66" i="1"/>
  <c r="AA66" i="1"/>
  <c r="U67" i="1"/>
  <c r="V67" i="1"/>
  <c r="W67" i="1"/>
  <c r="X67" i="1"/>
  <c r="Y67" i="1"/>
  <c r="Z67" i="1"/>
  <c r="AA67" i="1"/>
  <c r="U68" i="1"/>
  <c r="V68" i="1"/>
  <c r="W68" i="1"/>
  <c r="X68" i="1"/>
  <c r="Y68" i="1"/>
  <c r="Z68" i="1"/>
  <c r="AA68" i="1"/>
  <c r="U69" i="1"/>
  <c r="V69" i="1"/>
  <c r="W69" i="1"/>
  <c r="X69" i="1"/>
  <c r="Y69" i="1"/>
  <c r="Z69" i="1"/>
  <c r="AA69" i="1"/>
  <c r="U70" i="1"/>
  <c r="V70" i="1"/>
  <c r="W70" i="1"/>
  <c r="X70" i="1"/>
  <c r="Y70" i="1"/>
  <c r="Z70" i="1"/>
  <c r="AA70" i="1"/>
  <c r="U71" i="1"/>
  <c r="V71" i="1"/>
  <c r="W71" i="1"/>
  <c r="X71" i="1"/>
  <c r="Y71" i="1"/>
  <c r="Z71" i="1"/>
  <c r="AA71" i="1"/>
  <c r="U72" i="1"/>
  <c r="V72" i="1"/>
  <c r="W72" i="1"/>
  <c r="X72" i="1"/>
  <c r="Y72" i="1"/>
  <c r="Z72" i="1"/>
  <c r="AA72" i="1"/>
  <c r="U73" i="1"/>
  <c r="V73" i="1"/>
  <c r="W73" i="1"/>
  <c r="X73" i="1"/>
  <c r="Y73" i="1"/>
  <c r="Z73" i="1"/>
  <c r="AA73" i="1"/>
  <c r="U74" i="1"/>
  <c r="V74" i="1"/>
  <c r="W74" i="1"/>
  <c r="X74" i="1"/>
  <c r="Y74" i="1"/>
  <c r="Z74" i="1"/>
  <c r="AA74" i="1"/>
  <c r="U75" i="1"/>
  <c r="V75" i="1"/>
  <c r="W75" i="1"/>
  <c r="X75" i="1"/>
  <c r="Y75" i="1"/>
  <c r="Z75" i="1"/>
  <c r="AA75" i="1"/>
  <c r="U76" i="1"/>
  <c r="V76" i="1"/>
  <c r="W76" i="1"/>
  <c r="X76" i="1"/>
  <c r="Y76" i="1"/>
  <c r="Z76" i="1"/>
  <c r="AA76" i="1"/>
  <c r="U77" i="1"/>
  <c r="V77" i="1"/>
  <c r="W77" i="1"/>
  <c r="X77" i="1"/>
  <c r="Y77" i="1"/>
  <c r="Z77" i="1"/>
  <c r="AA77" i="1"/>
  <c r="U78" i="1"/>
  <c r="V78" i="1"/>
  <c r="W78" i="1"/>
  <c r="X78" i="1"/>
  <c r="Y78" i="1"/>
  <c r="Z78" i="1"/>
  <c r="AA78" i="1"/>
  <c r="U79" i="1"/>
  <c r="V79" i="1"/>
  <c r="W79" i="1"/>
  <c r="X79" i="1"/>
  <c r="Y79" i="1"/>
  <c r="Z79" i="1"/>
  <c r="AA79" i="1"/>
  <c r="U80" i="1"/>
  <c r="V80" i="1"/>
  <c r="W80" i="1"/>
  <c r="X80" i="1"/>
  <c r="Y80" i="1"/>
  <c r="Z80" i="1"/>
  <c r="AA80" i="1"/>
  <c r="U81" i="1"/>
  <c r="V81" i="1"/>
  <c r="W81" i="1"/>
  <c r="X81" i="1"/>
  <c r="Y81" i="1"/>
  <c r="Z81" i="1"/>
  <c r="AA81" i="1"/>
  <c r="U82" i="1"/>
  <c r="V82" i="1"/>
  <c r="W82" i="1"/>
  <c r="X82" i="1"/>
  <c r="Y82" i="1"/>
  <c r="Z82" i="1"/>
  <c r="AA82" i="1"/>
  <c r="U83" i="1"/>
  <c r="V83" i="1"/>
  <c r="W83" i="1"/>
  <c r="X83" i="1"/>
  <c r="Y83" i="1"/>
  <c r="Z83" i="1"/>
  <c r="AA83" i="1"/>
  <c r="U84" i="1"/>
  <c r="V84" i="1"/>
  <c r="W84" i="1"/>
  <c r="X84" i="1"/>
  <c r="Y84" i="1"/>
  <c r="Z84" i="1"/>
  <c r="AA84" i="1"/>
  <c r="U85" i="1"/>
  <c r="V85" i="1"/>
  <c r="W85" i="1"/>
  <c r="X85" i="1"/>
  <c r="Y85" i="1"/>
  <c r="Z85" i="1"/>
  <c r="AA85" i="1"/>
  <c r="U86" i="1"/>
  <c r="V86" i="1"/>
  <c r="W86" i="1"/>
  <c r="X86" i="1"/>
  <c r="Y86" i="1"/>
  <c r="Z86" i="1"/>
  <c r="AA86" i="1"/>
  <c r="U87" i="1"/>
  <c r="V87" i="1"/>
  <c r="W87" i="1"/>
  <c r="X87" i="1"/>
  <c r="Y87" i="1"/>
  <c r="Z87" i="1"/>
  <c r="AA87" i="1"/>
  <c r="U88" i="1"/>
  <c r="V88" i="1"/>
  <c r="W88" i="1"/>
  <c r="X88" i="1"/>
  <c r="Y88" i="1"/>
  <c r="Z88" i="1"/>
  <c r="AA88" i="1"/>
  <c r="U89" i="1"/>
  <c r="V89" i="1"/>
  <c r="W89" i="1"/>
  <c r="X89" i="1"/>
  <c r="Y89" i="1"/>
  <c r="Z89" i="1"/>
  <c r="AA89" i="1"/>
  <c r="U90" i="1"/>
  <c r="V90" i="1"/>
  <c r="W90" i="1"/>
  <c r="X90" i="1"/>
  <c r="Y90" i="1"/>
  <c r="Z90" i="1"/>
  <c r="AA90" i="1"/>
  <c r="U91" i="1"/>
  <c r="V91" i="1"/>
  <c r="W91" i="1"/>
  <c r="X91" i="1"/>
  <c r="Y91" i="1"/>
  <c r="Z91" i="1"/>
  <c r="AA91" i="1"/>
  <c r="U92" i="1"/>
  <c r="V92" i="1"/>
  <c r="W92" i="1"/>
  <c r="X92" i="1"/>
  <c r="Y92" i="1"/>
  <c r="Z92" i="1"/>
  <c r="AA92" i="1"/>
  <c r="U93" i="1"/>
  <c r="V93" i="1"/>
  <c r="W93" i="1"/>
  <c r="X93" i="1"/>
  <c r="Y93" i="1"/>
  <c r="Z93" i="1"/>
  <c r="AA93" i="1"/>
  <c r="U94" i="1"/>
  <c r="V94" i="1"/>
  <c r="W94" i="1"/>
  <c r="X94" i="1"/>
  <c r="Y94" i="1"/>
  <c r="Z94" i="1"/>
  <c r="AA94" i="1"/>
  <c r="U95" i="1"/>
  <c r="V95" i="1"/>
  <c r="W95" i="1"/>
  <c r="X95" i="1"/>
  <c r="Y95" i="1"/>
  <c r="Z95" i="1"/>
  <c r="AA95" i="1"/>
  <c r="U96" i="1"/>
  <c r="V96" i="1"/>
  <c r="W96" i="1"/>
  <c r="X96" i="1"/>
  <c r="Y96" i="1"/>
  <c r="Z96" i="1"/>
  <c r="AA96" i="1"/>
  <c r="U97" i="1"/>
  <c r="V97" i="1"/>
  <c r="W97" i="1"/>
  <c r="X97" i="1"/>
  <c r="Y97" i="1"/>
  <c r="Z97" i="1"/>
  <c r="AA97" i="1"/>
  <c r="U98" i="1"/>
  <c r="V98" i="1"/>
  <c r="W98" i="1"/>
  <c r="X98" i="1"/>
  <c r="Y98" i="1"/>
  <c r="Z98" i="1"/>
  <c r="AA98" i="1"/>
  <c r="U99" i="1"/>
  <c r="V99" i="1"/>
  <c r="W99" i="1"/>
  <c r="X99" i="1"/>
  <c r="Y99" i="1"/>
  <c r="Z99" i="1"/>
  <c r="AA99" i="1"/>
  <c r="U100" i="1"/>
  <c r="V100" i="1"/>
  <c r="W100" i="1"/>
  <c r="X100" i="1"/>
  <c r="Y100" i="1"/>
  <c r="Z100" i="1"/>
  <c r="AA100" i="1"/>
  <c r="U101" i="1"/>
  <c r="V101" i="1"/>
  <c r="W101" i="1"/>
  <c r="X101" i="1"/>
  <c r="Y101" i="1"/>
  <c r="Z101" i="1"/>
  <c r="AA101" i="1"/>
  <c r="U102" i="1"/>
  <c r="V102" i="1"/>
  <c r="W102" i="1"/>
  <c r="X102" i="1"/>
  <c r="Y102" i="1"/>
  <c r="Z102" i="1"/>
  <c r="AA102" i="1"/>
  <c r="U103" i="1"/>
  <c r="V103" i="1"/>
  <c r="W103" i="1"/>
  <c r="X103" i="1"/>
  <c r="Y103" i="1"/>
  <c r="Z103" i="1"/>
  <c r="AA103" i="1"/>
  <c r="U104" i="1"/>
  <c r="V104" i="1"/>
  <c r="W104" i="1"/>
  <c r="X104" i="1"/>
  <c r="Y104" i="1"/>
  <c r="Z104" i="1"/>
  <c r="AA104" i="1"/>
  <c r="U105" i="1"/>
  <c r="V105" i="1"/>
  <c r="W105" i="1"/>
  <c r="X105" i="1"/>
  <c r="Y105" i="1"/>
  <c r="Z105" i="1"/>
  <c r="AA105" i="1"/>
  <c r="U106" i="1"/>
  <c r="V106" i="1"/>
  <c r="W106" i="1"/>
  <c r="X106" i="1"/>
  <c r="Y106" i="1"/>
  <c r="Z106" i="1"/>
  <c r="AA106" i="1"/>
  <c r="U107" i="1"/>
  <c r="V107" i="1"/>
  <c r="W107" i="1"/>
  <c r="X107" i="1"/>
  <c r="Y107" i="1"/>
  <c r="Z107" i="1"/>
  <c r="AA107" i="1"/>
  <c r="U108" i="1"/>
  <c r="V108" i="1"/>
  <c r="W108" i="1"/>
  <c r="X108" i="1"/>
  <c r="Y108" i="1"/>
  <c r="Z108" i="1"/>
  <c r="AA108" i="1"/>
  <c r="U109" i="1"/>
  <c r="V109" i="1"/>
  <c r="W109" i="1"/>
  <c r="X109" i="1"/>
  <c r="Y109" i="1"/>
  <c r="Z109" i="1"/>
  <c r="AA109" i="1"/>
  <c r="U110" i="1"/>
  <c r="V110" i="1"/>
  <c r="W110" i="1"/>
  <c r="X110" i="1"/>
  <c r="Y110" i="1"/>
  <c r="Z110" i="1"/>
  <c r="AA110" i="1"/>
  <c r="U111" i="1"/>
  <c r="V111" i="1"/>
  <c r="W111" i="1"/>
  <c r="X111" i="1"/>
  <c r="Y111" i="1"/>
  <c r="Z111" i="1"/>
  <c r="AA111" i="1"/>
  <c r="U112" i="1"/>
  <c r="V112" i="1"/>
  <c r="W112" i="1"/>
  <c r="X112" i="1"/>
  <c r="Y112" i="1"/>
  <c r="Z112" i="1"/>
  <c r="AA112" i="1"/>
  <c r="U113" i="1"/>
  <c r="V113" i="1"/>
  <c r="W113" i="1"/>
  <c r="X113" i="1"/>
  <c r="Y113" i="1"/>
  <c r="Z113" i="1"/>
  <c r="AA113" i="1"/>
  <c r="U114" i="1"/>
  <c r="V114" i="1"/>
  <c r="W114" i="1"/>
  <c r="X114" i="1"/>
  <c r="Y114" i="1"/>
  <c r="Z114" i="1"/>
  <c r="AA114" i="1"/>
  <c r="U115" i="1"/>
  <c r="V115" i="1"/>
  <c r="W115" i="1"/>
  <c r="X115" i="1"/>
  <c r="Y115" i="1"/>
  <c r="Z115" i="1"/>
  <c r="AA115" i="1"/>
  <c r="U116" i="1"/>
  <c r="V116" i="1"/>
  <c r="W116" i="1"/>
  <c r="X116" i="1"/>
  <c r="Y116" i="1"/>
  <c r="Z116" i="1"/>
  <c r="AA116" i="1"/>
  <c r="U117" i="1"/>
  <c r="V117" i="1"/>
  <c r="W117" i="1"/>
  <c r="X117" i="1"/>
  <c r="Y117" i="1"/>
  <c r="Z117" i="1"/>
  <c r="AA117" i="1"/>
  <c r="U118" i="1"/>
  <c r="V118" i="1"/>
  <c r="W118" i="1"/>
  <c r="X118" i="1"/>
  <c r="Y118" i="1"/>
  <c r="Z118" i="1"/>
  <c r="AA118" i="1"/>
  <c r="U119" i="1"/>
  <c r="V119" i="1"/>
  <c r="W119" i="1"/>
  <c r="X119" i="1"/>
  <c r="Y119" i="1"/>
  <c r="Z119" i="1"/>
  <c r="AA119" i="1"/>
  <c r="U120" i="1"/>
  <c r="V120" i="1"/>
  <c r="W120" i="1"/>
  <c r="X120" i="1"/>
  <c r="Y120" i="1"/>
  <c r="Z120" i="1"/>
  <c r="AA120" i="1"/>
  <c r="U121" i="1"/>
  <c r="V121" i="1"/>
  <c r="W121" i="1"/>
  <c r="X121" i="1"/>
  <c r="Y121" i="1"/>
  <c r="Z121" i="1"/>
  <c r="AA121" i="1"/>
  <c r="U122" i="1"/>
  <c r="V122" i="1"/>
  <c r="W122" i="1"/>
  <c r="X122" i="1"/>
  <c r="Y122" i="1"/>
  <c r="Z122" i="1"/>
  <c r="AA122" i="1"/>
  <c r="U123" i="1"/>
  <c r="V123" i="1"/>
  <c r="W123" i="1"/>
  <c r="X123" i="1"/>
  <c r="Y123" i="1"/>
  <c r="Z123" i="1"/>
  <c r="AA123" i="1"/>
  <c r="U124" i="1"/>
  <c r="V124" i="1"/>
  <c r="W124" i="1"/>
  <c r="X124" i="1"/>
  <c r="Y124" i="1"/>
  <c r="Z124" i="1"/>
  <c r="AA124" i="1"/>
  <c r="U125" i="1"/>
  <c r="V125" i="1"/>
  <c r="W125" i="1"/>
  <c r="X125" i="1"/>
  <c r="Y125" i="1"/>
  <c r="Z125" i="1"/>
  <c r="AA125" i="1"/>
  <c r="U126" i="1"/>
  <c r="V126" i="1"/>
  <c r="W126" i="1"/>
  <c r="X126" i="1"/>
  <c r="Y126" i="1"/>
  <c r="Z126" i="1"/>
  <c r="AA126" i="1"/>
  <c r="U127" i="1"/>
  <c r="V127" i="1"/>
  <c r="W127" i="1"/>
  <c r="X127" i="1"/>
  <c r="Y127" i="1"/>
  <c r="Z127" i="1"/>
  <c r="AA127" i="1"/>
  <c r="U128" i="1"/>
  <c r="V128" i="1"/>
  <c r="W128" i="1"/>
  <c r="X128" i="1"/>
  <c r="Y128" i="1"/>
  <c r="Z128" i="1"/>
  <c r="AA128" i="1"/>
  <c r="U129" i="1"/>
  <c r="V129" i="1"/>
  <c r="W129" i="1"/>
  <c r="X129" i="1"/>
  <c r="Y129" i="1"/>
  <c r="Z129" i="1"/>
  <c r="AA129" i="1"/>
  <c r="U130" i="1"/>
  <c r="V130" i="1"/>
  <c r="W130" i="1"/>
  <c r="X130" i="1"/>
  <c r="Y130" i="1"/>
  <c r="Z130" i="1"/>
  <c r="AA130" i="1"/>
  <c r="U131" i="1"/>
  <c r="V131" i="1"/>
  <c r="W131" i="1"/>
  <c r="X131" i="1"/>
  <c r="Y131" i="1"/>
  <c r="Z131" i="1"/>
  <c r="AA131" i="1"/>
  <c r="U132" i="1"/>
  <c r="V132" i="1"/>
  <c r="W132" i="1"/>
  <c r="X132" i="1"/>
  <c r="Y132" i="1"/>
  <c r="Z132" i="1"/>
  <c r="AA132" i="1"/>
  <c r="U133" i="1"/>
  <c r="V133" i="1"/>
  <c r="W133" i="1"/>
  <c r="X133" i="1"/>
  <c r="Y133" i="1"/>
  <c r="Z133" i="1"/>
  <c r="AA133" i="1"/>
  <c r="U134" i="1"/>
  <c r="V134" i="1"/>
  <c r="W134" i="1"/>
  <c r="X134" i="1"/>
  <c r="Y134" i="1"/>
  <c r="Z134" i="1"/>
  <c r="AA134" i="1"/>
  <c r="U135" i="1"/>
  <c r="V135" i="1"/>
  <c r="W135" i="1"/>
  <c r="X135" i="1"/>
  <c r="Y135" i="1"/>
  <c r="Z135" i="1"/>
  <c r="AA135" i="1"/>
  <c r="U136" i="1"/>
  <c r="V136" i="1"/>
  <c r="W136" i="1"/>
  <c r="X136" i="1"/>
  <c r="Y136" i="1"/>
  <c r="Z136" i="1"/>
  <c r="AA136" i="1"/>
  <c r="U137" i="1"/>
  <c r="V137" i="1"/>
  <c r="W137" i="1"/>
  <c r="X137" i="1"/>
  <c r="Y137" i="1"/>
  <c r="Z137" i="1"/>
  <c r="AA137" i="1"/>
  <c r="U138" i="1"/>
  <c r="V138" i="1"/>
  <c r="W138" i="1"/>
  <c r="X138" i="1"/>
  <c r="Y138" i="1"/>
  <c r="Z138" i="1"/>
  <c r="AA138" i="1"/>
  <c r="U139" i="1"/>
  <c r="V139" i="1"/>
  <c r="W139" i="1"/>
  <c r="X139" i="1"/>
  <c r="Y139" i="1"/>
  <c r="Z139" i="1"/>
  <c r="AA139" i="1"/>
  <c r="U140" i="1"/>
  <c r="V140" i="1"/>
  <c r="W140" i="1"/>
  <c r="X140" i="1"/>
  <c r="Y140" i="1"/>
  <c r="Z140" i="1"/>
  <c r="AA140" i="1"/>
  <c r="U141" i="1"/>
  <c r="V141" i="1"/>
  <c r="W141" i="1"/>
  <c r="X141" i="1"/>
  <c r="Y141" i="1"/>
  <c r="Z141" i="1"/>
  <c r="AA141" i="1"/>
  <c r="U142" i="1"/>
  <c r="V142" i="1"/>
  <c r="W142" i="1"/>
  <c r="X142" i="1"/>
  <c r="Y142" i="1"/>
  <c r="Z142" i="1"/>
  <c r="AA142" i="1"/>
  <c r="U143" i="1"/>
  <c r="V143" i="1"/>
  <c r="W143" i="1"/>
  <c r="X143" i="1"/>
  <c r="Y143" i="1"/>
  <c r="Z143" i="1"/>
  <c r="AA143" i="1"/>
  <c r="U144" i="1"/>
  <c r="V144" i="1"/>
  <c r="W144" i="1"/>
  <c r="X144" i="1"/>
  <c r="Y144" i="1"/>
  <c r="Z144" i="1"/>
  <c r="AA144" i="1"/>
  <c r="U145" i="1"/>
  <c r="V145" i="1"/>
  <c r="W145" i="1"/>
  <c r="X145" i="1"/>
  <c r="Y145" i="1"/>
  <c r="Z145" i="1"/>
  <c r="AA145" i="1"/>
  <c r="U146" i="1"/>
  <c r="V146" i="1"/>
  <c r="W146" i="1"/>
  <c r="X146" i="1"/>
  <c r="Y146" i="1"/>
  <c r="Z146" i="1"/>
  <c r="AA146" i="1"/>
  <c r="U147" i="1"/>
  <c r="V147" i="1"/>
  <c r="W147" i="1"/>
  <c r="X147" i="1"/>
  <c r="Y147" i="1"/>
  <c r="Z147" i="1"/>
  <c r="AA147" i="1"/>
  <c r="U148" i="1"/>
  <c r="V148" i="1"/>
  <c r="W148" i="1"/>
  <c r="X148" i="1"/>
  <c r="Y148" i="1"/>
  <c r="Z148" i="1"/>
  <c r="AA148" i="1"/>
  <c r="U149" i="1"/>
  <c r="V149" i="1"/>
  <c r="W149" i="1"/>
  <c r="X149" i="1"/>
  <c r="Y149" i="1"/>
  <c r="Z149" i="1"/>
  <c r="AA149" i="1"/>
  <c r="U150" i="1"/>
  <c r="V150" i="1"/>
  <c r="W150" i="1"/>
  <c r="X150" i="1"/>
  <c r="Y150" i="1"/>
  <c r="Z150" i="1"/>
  <c r="AA150" i="1"/>
  <c r="U151" i="1"/>
  <c r="V151" i="1"/>
  <c r="W151" i="1"/>
  <c r="X151" i="1"/>
  <c r="Y151" i="1"/>
  <c r="Z151" i="1"/>
  <c r="AA151" i="1"/>
  <c r="U152" i="1"/>
  <c r="V152" i="1"/>
  <c r="W152" i="1"/>
  <c r="X152" i="1"/>
  <c r="Y152" i="1"/>
  <c r="Z152" i="1"/>
  <c r="AA152" i="1"/>
  <c r="U153" i="1"/>
  <c r="V153" i="1"/>
  <c r="W153" i="1"/>
  <c r="X153" i="1"/>
  <c r="Y153" i="1"/>
  <c r="Z153" i="1"/>
  <c r="AA153" i="1"/>
  <c r="U154" i="1"/>
  <c r="V154" i="1"/>
  <c r="W154" i="1"/>
  <c r="X154" i="1"/>
  <c r="Y154" i="1"/>
  <c r="Z154" i="1"/>
  <c r="AA154" i="1"/>
  <c r="U155" i="1"/>
  <c r="V155" i="1"/>
  <c r="W155" i="1"/>
  <c r="X155" i="1"/>
  <c r="Y155" i="1"/>
  <c r="Z155" i="1"/>
  <c r="AA155" i="1"/>
  <c r="U156" i="1"/>
  <c r="V156" i="1"/>
  <c r="W156" i="1"/>
  <c r="X156" i="1"/>
  <c r="Y156" i="1"/>
  <c r="Z156" i="1"/>
  <c r="AA156" i="1"/>
  <c r="U157" i="1"/>
  <c r="V157" i="1"/>
  <c r="W157" i="1"/>
  <c r="X157" i="1"/>
  <c r="Y157" i="1"/>
  <c r="Z157" i="1"/>
  <c r="AA157" i="1"/>
  <c r="U158" i="1"/>
  <c r="V158" i="1"/>
  <c r="W158" i="1"/>
  <c r="X158" i="1"/>
  <c r="Y158" i="1"/>
  <c r="Z158" i="1"/>
  <c r="AA158" i="1"/>
  <c r="U159" i="1"/>
  <c r="V159" i="1"/>
  <c r="W159" i="1"/>
  <c r="X159" i="1"/>
  <c r="Y159" i="1"/>
  <c r="Z159" i="1"/>
  <c r="AA159" i="1"/>
  <c r="U160" i="1"/>
  <c r="V160" i="1"/>
  <c r="W160" i="1"/>
  <c r="X160" i="1"/>
  <c r="Y160" i="1"/>
  <c r="Z160" i="1"/>
  <c r="AA160" i="1"/>
  <c r="U161" i="1"/>
  <c r="V161" i="1"/>
  <c r="W161" i="1"/>
  <c r="X161" i="1"/>
  <c r="Y161" i="1"/>
  <c r="Z161" i="1"/>
  <c r="AA161" i="1"/>
  <c r="U162" i="1"/>
  <c r="V162" i="1"/>
  <c r="W162" i="1"/>
  <c r="X162" i="1"/>
  <c r="Y162" i="1"/>
  <c r="Z162" i="1"/>
  <c r="AA162" i="1"/>
  <c r="U163" i="1"/>
  <c r="V163" i="1"/>
  <c r="W163" i="1"/>
  <c r="X163" i="1"/>
  <c r="Y163" i="1"/>
  <c r="Z163" i="1"/>
  <c r="AA163" i="1"/>
  <c r="U164" i="1"/>
  <c r="V164" i="1"/>
  <c r="W164" i="1"/>
  <c r="X164" i="1"/>
  <c r="Y164" i="1"/>
  <c r="Z164" i="1"/>
  <c r="AA164" i="1"/>
  <c r="U165" i="1"/>
  <c r="V165" i="1"/>
  <c r="W165" i="1"/>
  <c r="X165" i="1"/>
  <c r="Y165" i="1"/>
  <c r="Z165" i="1"/>
  <c r="AA165" i="1"/>
  <c r="U166" i="1"/>
  <c r="V166" i="1"/>
  <c r="W166" i="1"/>
  <c r="X166" i="1"/>
  <c r="Y166" i="1"/>
  <c r="Z166" i="1"/>
  <c r="AA166" i="1"/>
  <c r="U167" i="1"/>
  <c r="V167" i="1"/>
  <c r="W167" i="1"/>
  <c r="X167" i="1"/>
  <c r="Y167" i="1"/>
  <c r="Z167" i="1"/>
  <c r="AA167" i="1"/>
  <c r="U168" i="1"/>
  <c r="V168" i="1"/>
  <c r="W168" i="1"/>
  <c r="X168" i="1"/>
  <c r="Y168" i="1"/>
  <c r="Z168" i="1"/>
  <c r="AA168" i="1"/>
  <c r="U169" i="1"/>
  <c r="V169" i="1"/>
  <c r="W169" i="1"/>
  <c r="X169" i="1"/>
  <c r="Y169" i="1"/>
  <c r="Z169" i="1"/>
  <c r="AA169" i="1"/>
  <c r="U170" i="1"/>
  <c r="V170" i="1"/>
  <c r="W170" i="1"/>
  <c r="X170" i="1"/>
  <c r="Y170" i="1"/>
  <c r="Z170" i="1"/>
  <c r="AA170" i="1"/>
  <c r="U171" i="1"/>
  <c r="V171" i="1"/>
  <c r="W171" i="1"/>
  <c r="X171" i="1"/>
  <c r="Y171" i="1"/>
  <c r="Z171" i="1"/>
  <c r="AA171" i="1"/>
  <c r="U172" i="1"/>
  <c r="V172" i="1"/>
  <c r="W172" i="1"/>
  <c r="X172" i="1"/>
  <c r="Y172" i="1"/>
  <c r="Z172" i="1"/>
  <c r="AA172" i="1"/>
  <c r="U173" i="1"/>
  <c r="V173" i="1"/>
  <c r="W173" i="1"/>
  <c r="X173" i="1"/>
  <c r="Y173" i="1"/>
  <c r="Z173" i="1"/>
  <c r="AA173" i="1"/>
  <c r="U174" i="1"/>
  <c r="V174" i="1"/>
  <c r="W174" i="1"/>
  <c r="X174" i="1"/>
  <c r="Y174" i="1"/>
  <c r="Z174" i="1"/>
  <c r="AA174" i="1"/>
  <c r="U175" i="1"/>
  <c r="V175" i="1"/>
  <c r="W175" i="1"/>
  <c r="X175" i="1"/>
  <c r="Y175" i="1"/>
  <c r="Z175" i="1"/>
  <c r="AA175" i="1"/>
  <c r="U176" i="1"/>
  <c r="V176" i="1"/>
  <c r="W176" i="1"/>
  <c r="X176" i="1"/>
  <c r="Y176" i="1"/>
  <c r="Z176" i="1"/>
  <c r="AA176" i="1"/>
  <c r="U177" i="1"/>
  <c r="V177" i="1"/>
  <c r="W177" i="1"/>
  <c r="X177" i="1"/>
  <c r="Y177" i="1"/>
  <c r="Z177" i="1"/>
  <c r="AA177" i="1"/>
  <c r="U178" i="1"/>
  <c r="V178" i="1"/>
  <c r="W178" i="1"/>
  <c r="X178" i="1"/>
  <c r="Y178" i="1"/>
  <c r="Z178" i="1"/>
  <c r="AA178" i="1"/>
  <c r="U179" i="1"/>
  <c r="V179" i="1"/>
  <c r="W179" i="1"/>
  <c r="X179" i="1"/>
  <c r="Y179" i="1"/>
  <c r="Z179" i="1"/>
  <c r="AA179" i="1"/>
  <c r="U180" i="1"/>
  <c r="V180" i="1"/>
  <c r="W180" i="1"/>
  <c r="X180" i="1"/>
  <c r="Y180" i="1"/>
  <c r="Z180" i="1"/>
  <c r="AA180" i="1"/>
  <c r="U181" i="1"/>
  <c r="V181" i="1"/>
  <c r="W181" i="1"/>
  <c r="X181" i="1"/>
  <c r="Y181" i="1"/>
  <c r="Z181" i="1"/>
  <c r="AA181" i="1"/>
  <c r="U182" i="1"/>
  <c r="V182" i="1"/>
  <c r="W182" i="1"/>
  <c r="X182" i="1"/>
  <c r="Y182" i="1"/>
  <c r="Z182" i="1"/>
  <c r="AA182" i="1"/>
  <c r="U183" i="1"/>
  <c r="V183" i="1"/>
  <c r="W183" i="1"/>
  <c r="X183" i="1"/>
  <c r="Y183" i="1"/>
  <c r="Z183" i="1"/>
  <c r="AA183" i="1"/>
  <c r="U184" i="1"/>
  <c r="V184" i="1"/>
  <c r="W184" i="1"/>
  <c r="X184" i="1"/>
  <c r="Y184" i="1"/>
  <c r="Z184" i="1"/>
  <c r="AA184" i="1"/>
  <c r="U185" i="1"/>
  <c r="V185" i="1"/>
  <c r="W185" i="1"/>
  <c r="X185" i="1"/>
  <c r="Y185" i="1"/>
  <c r="Z185" i="1"/>
  <c r="AA185" i="1"/>
  <c r="U186" i="1"/>
  <c r="V186" i="1"/>
  <c r="W186" i="1"/>
  <c r="X186" i="1"/>
  <c r="Y186" i="1"/>
  <c r="Z186" i="1"/>
  <c r="AA186" i="1"/>
  <c r="U187" i="1"/>
  <c r="V187" i="1"/>
  <c r="W187" i="1"/>
  <c r="X187" i="1"/>
  <c r="Y187" i="1"/>
  <c r="Z187" i="1"/>
  <c r="AA187" i="1"/>
  <c r="U188" i="1"/>
  <c r="V188" i="1"/>
  <c r="W188" i="1"/>
  <c r="X188" i="1"/>
  <c r="Y188" i="1"/>
  <c r="Z188" i="1"/>
  <c r="AA188" i="1"/>
  <c r="U189" i="1"/>
  <c r="V189" i="1"/>
  <c r="W189" i="1"/>
  <c r="X189" i="1"/>
  <c r="Y189" i="1"/>
  <c r="Z189" i="1"/>
  <c r="AA189" i="1"/>
  <c r="U190" i="1"/>
  <c r="V190" i="1"/>
  <c r="W190" i="1"/>
  <c r="X190" i="1"/>
  <c r="Y190" i="1"/>
  <c r="Z190" i="1"/>
  <c r="AA190" i="1"/>
  <c r="U191" i="1"/>
  <c r="V191" i="1"/>
  <c r="W191" i="1"/>
  <c r="X191" i="1"/>
  <c r="Y191" i="1"/>
  <c r="Z191" i="1"/>
  <c r="AA191" i="1"/>
  <c r="U192" i="1"/>
  <c r="V192" i="1"/>
  <c r="W192" i="1"/>
  <c r="X192" i="1"/>
  <c r="Y192" i="1"/>
  <c r="Z192" i="1"/>
  <c r="AA192" i="1"/>
  <c r="U193" i="1"/>
  <c r="V193" i="1"/>
  <c r="W193" i="1"/>
  <c r="X193" i="1"/>
  <c r="Y193" i="1"/>
  <c r="Z193" i="1"/>
  <c r="AA193" i="1"/>
  <c r="U194" i="1"/>
  <c r="V194" i="1"/>
  <c r="W194" i="1"/>
  <c r="X194" i="1"/>
  <c r="Y194" i="1"/>
  <c r="Z194" i="1"/>
  <c r="AA194" i="1"/>
  <c r="U195" i="1"/>
  <c r="V195" i="1"/>
  <c r="W195" i="1"/>
  <c r="X195" i="1"/>
  <c r="Y195" i="1"/>
  <c r="Z195" i="1"/>
  <c r="AA195" i="1"/>
  <c r="U196" i="1"/>
  <c r="V196" i="1"/>
  <c r="W196" i="1"/>
  <c r="X196" i="1"/>
  <c r="Y196" i="1"/>
  <c r="Z196" i="1"/>
  <c r="AA196" i="1"/>
  <c r="U197" i="1"/>
  <c r="V197" i="1"/>
  <c r="W197" i="1"/>
  <c r="X197" i="1"/>
  <c r="Y197" i="1"/>
  <c r="Z197" i="1"/>
  <c r="AA197" i="1"/>
  <c r="U198" i="1"/>
  <c r="V198" i="1"/>
  <c r="W198" i="1"/>
  <c r="X198" i="1"/>
  <c r="Y198" i="1"/>
  <c r="Z198" i="1"/>
  <c r="AA198" i="1"/>
  <c r="U199" i="1"/>
  <c r="V199" i="1"/>
  <c r="W199" i="1"/>
  <c r="X199" i="1"/>
  <c r="Y199" i="1"/>
  <c r="Z199" i="1"/>
  <c r="AA199" i="1"/>
  <c r="U200" i="1"/>
  <c r="V200" i="1"/>
  <c r="W200" i="1"/>
  <c r="X200" i="1"/>
  <c r="Y200" i="1"/>
  <c r="Z200" i="1"/>
  <c r="AA200" i="1"/>
  <c r="U201" i="1"/>
  <c r="V201" i="1"/>
  <c r="W201" i="1"/>
  <c r="X201" i="1"/>
  <c r="Y201" i="1"/>
  <c r="Z201" i="1"/>
  <c r="AA201" i="1"/>
  <c r="U202" i="1"/>
  <c r="V202" i="1"/>
  <c r="W202" i="1"/>
  <c r="X202" i="1"/>
  <c r="Y202" i="1"/>
  <c r="Z202" i="1"/>
  <c r="AA202" i="1"/>
  <c r="U203" i="1"/>
  <c r="V203" i="1"/>
  <c r="W203" i="1"/>
  <c r="X203" i="1"/>
  <c r="Y203" i="1"/>
  <c r="Z203" i="1"/>
  <c r="AA203" i="1"/>
  <c r="U204" i="1"/>
  <c r="V204" i="1"/>
  <c r="W204" i="1"/>
  <c r="X204" i="1"/>
  <c r="Y204" i="1"/>
  <c r="Z204" i="1"/>
  <c r="AA204" i="1"/>
  <c r="U205" i="1"/>
  <c r="V205" i="1"/>
  <c r="W205" i="1"/>
  <c r="X205" i="1"/>
  <c r="Y205" i="1"/>
  <c r="Z205" i="1"/>
  <c r="AA205" i="1"/>
  <c r="U206" i="1"/>
  <c r="V206" i="1"/>
  <c r="W206" i="1"/>
  <c r="X206" i="1"/>
  <c r="Y206" i="1"/>
  <c r="Z206" i="1"/>
  <c r="AA206" i="1"/>
  <c r="U207" i="1"/>
  <c r="V207" i="1"/>
  <c r="W207" i="1"/>
  <c r="X207" i="1"/>
  <c r="Y207" i="1"/>
  <c r="Z207" i="1"/>
  <c r="AA207" i="1"/>
  <c r="U208" i="1"/>
  <c r="V208" i="1"/>
  <c r="W208" i="1"/>
  <c r="X208" i="1"/>
  <c r="Y208" i="1"/>
  <c r="Z208" i="1"/>
  <c r="AA208" i="1"/>
  <c r="U209" i="1"/>
  <c r="V209" i="1"/>
  <c r="W209" i="1"/>
  <c r="X209" i="1"/>
  <c r="Y209" i="1"/>
  <c r="Z209" i="1"/>
  <c r="AA209" i="1"/>
  <c r="U210" i="1"/>
  <c r="V210" i="1"/>
  <c r="W210" i="1"/>
  <c r="X210" i="1"/>
  <c r="Y210" i="1"/>
  <c r="Z210" i="1"/>
  <c r="AA210" i="1"/>
  <c r="U211" i="1"/>
  <c r="V211" i="1"/>
  <c r="W211" i="1"/>
  <c r="X211" i="1"/>
  <c r="Y211" i="1"/>
  <c r="Z211" i="1"/>
  <c r="AA211" i="1"/>
  <c r="U212" i="1"/>
  <c r="V212" i="1"/>
  <c r="W212" i="1"/>
  <c r="X212" i="1"/>
  <c r="Y212" i="1"/>
  <c r="Z212" i="1"/>
  <c r="AA212" i="1"/>
  <c r="U213" i="1"/>
  <c r="V213" i="1"/>
  <c r="W213" i="1"/>
  <c r="X213" i="1"/>
  <c r="Y213" i="1"/>
  <c r="Z213" i="1"/>
  <c r="AA213" i="1"/>
  <c r="U214" i="1"/>
  <c r="V214" i="1"/>
  <c r="W214" i="1"/>
  <c r="X214" i="1"/>
  <c r="Y214" i="1"/>
  <c r="Z214" i="1"/>
  <c r="AA214" i="1"/>
  <c r="U215" i="1"/>
  <c r="V215" i="1"/>
  <c r="W215" i="1"/>
  <c r="X215" i="1"/>
  <c r="Y215" i="1"/>
  <c r="Z215" i="1"/>
  <c r="AA215" i="1"/>
  <c r="U216" i="1"/>
  <c r="V216" i="1"/>
  <c r="W216" i="1"/>
  <c r="X216" i="1"/>
  <c r="Y216" i="1"/>
  <c r="Z216" i="1"/>
  <c r="AA216" i="1"/>
  <c r="U217" i="1"/>
  <c r="V217" i="1"/>
  <c r="W217" i="1"/>
  <c r="X217" i="1"/>
  <c r="Y217" i="1"/>
  <c r="Z217" i="1"/>
  <c r="AA217" i="1"/>
  <c r="U218" i="1"/>
  <c r="V218" i="1"/>
  <c r="W218" i="1"/>
  <c r="X218" i="1"/>
  <c r="Y218" i="1"/>
  <c r="Z218" i="1"/>
  <c r="AA218" i="1"/>
  <c r="U219" i="1"/>
  <c r="V219" i="1"/>
  <c r="W219" i="1"/>
  <c r="X219" i="1"/>
  <c r="Y219" i="1"/>
  <c r="Z219" i="1"/>
  <c r="AA219" i="1"/>
  <c r="U220" i="1"/>
  <c r="V220" i="1"/>
  <c r="W220" i="1"/>
  <c r="X220" i="1"/>
  <c r="Y220" i="1"/>
  <c r="Z220" i="1"/>
  <c r="AA220" i="1"/>
  <c r="U221" i="1"/>
  <c r="V221" i="1"/>
  <c r="W221" i="1"/>
  <c r="X221" i="1"/>
  <c r="Y221" i="1"/>
  <c r="Z221" i="1"/>
  <c r="AA221" i="1"/>
  <c r="U222" i="1"/>
  <c r="V222" i="1"/>
  <c r="W222" i="1"/>
  <c r="X222" i="1"/>
  <c r="Y222" i="1"/>
  <c r="Z222" i="1"/>
  <c r="AA222" i="1"/>
  <c r="U223" i="1"/>
  <c r="V223" i="1"/>
  <c r="W223" i="1"/>
  <c r="X223" i="1"/>
  <c r="Y223" i="1"/>
  <c r="Z223" i="1"/>
  <c r="AA223" i="1"/>
  <c r="U224" i="1"/>
  <c r="V224" i="1"/>
  <c r="W224" i="1"/>
  <c r="X224" i="1"/>
  <c r="Y224" i="1"/>
  <c r="Z224" i="1"/>
  <c r="AA224" i="1"/>
  <c r="U225" i="1"/>
  <c r="V225" i="1"/>
  <c r="W225" i="1"/>
  <c r="X225" i="1"/>
  <c r="Y225" i="1"/>
  <c r="Z225" i="1"/>
  <c r="AA225" i="1"/>
  <c r="U226" i="1"/>
  <c r="V226" i="1"/>
  <c r="W226" i="1"/>
  <c r="X226" i="1"/>
  <c r="Y226" i="1"/>
  <c r="Z226" i="1"/>
  <c r="AA226" i="1"/>
  <c r="U227" i="1"/>
  <c r="V227" i="1"/>
  <c r="W227" i="1"/>
  <c r="X227" i="1"/>
  <c r="Y227" i="1"/>
  <c r="Z227" i="1"/>
  <c r="AA227" i="1"/>
  <c r="U228" i="1"/>
  <c r="V228" i="1"/>
  <c r="W228" i="1"/>
  <c r="X228" i="1"/>
  <c r="Y228" i="1"/>
  <c r="Z228" i="1"/>
  <c r="AA228" i="1"/>
  <c r="U229" i="1"/>
  <c r="V229" i="1"/>
  <c r="W229" i="1"/>
  <c r="X229" i="1"/>
  <c r="Y229" i="1"/>
  <c r="Z229" i="1"/>
  <c r="AA229" i="1"/>
  <c r="U230" i="1"/>
  <c r="V230" i="1"/>
  <c r="W230" i="1"/>
  <c r="X230" i="1"/>
  <c r="Y230" i="1"/>
  <c r="Z230" i="1"/>
  <c r="AA230" i="1"/>
  <c r="U231" i="1"/>
  <c r="V231" i="1"/>
  <c r="W231" i="1"/>
  <c r="X231" i="1"/>
  <c r="Y231" i="1"/>
  <c r="Z231" i="1"/>
  <c r="AA231" i="1"/>
  <c r="U232" i="1"/>
  <c r="V232" i="1"/>
  <c r="W232" i="1"/>
  <c r="X232" i="1"/>
  <c r="Y232" i="1"/>
  <c r="Z232" i="1"/>
  <c r="AA232" i="1"/>
  <c r="U233" i="1"/>
  <c r="V233" i="1"/>
  <c r="W233" i="1"/>
  <c r="X233" i="1"/>
  <c r="Y233" i="1"/>
  <c r="Z233" i="1"/>
  <c r="AA233" i="1"/>
  <c r="U234" i="1"/>
  <c r="V234" i="1"/>
  <c r="W234" i="1"/>
  <c r="X234" i="1"/>
  <c r="Y234" i="1"/>
  <c r="Z234" i="1"/>
  <c r="AA234" i="1"/>
  <c r="U235" i="1"/>
  <c r="V235" i="1"/>
  <c r="W235" i="1"/>
  <c r="X235" i="1"/>
  <c r="Y235" i="1"/>
  <c r="Z235" i="1"/>
  <c r="AA235" i="1"/>
  <c r="U236" i="1"/>
  <c r="V236" i="1"/>
  <c r="W236" i="1"/>
  <c r="X236" i="1"/>
  <c r="Y236" i="1"/>
  <c r="Z236" i="1"/>
  <c r="AA236" i="1"/>
  <c r="U237" i="1"/>
  <c r="V237" i="1"/>
  <c r="W237" i="1"/>
  <c r="X237" i="1"/>
  <c r="Y237" i="1"/>
  <c r="Z237" i="1"/>
  <c r="AA237" i="1"/>
  <c r="U238" i="1"/>
  <c r="V238" i="1"/>
  <c r="W238" i="1"/>
  <c r="X238" i="1"/>
  <c r="Y238" i="1"/>
  <c r="Z238" i="1"/>
  <c r="AA238" i="1"/>
  <c r="U239" i="1"/>
  <c r="V239" i="1"/>
  <c r="W239" i="1"/>
  <c r="X239" i="1"/>
  <c r="Y239" i="1"/>
  <c r="Z239" i="1"/>
  <c r="AA239" i="1"/>
  <c r="U240" i="1"/>
  <c r="V240" i="1"/>
  <c r="W240" i="1"/>
  <c r="X240" i="1"/>
  <c r="Y240" i="1"/>
  <c r="Z240" i="1"/>
  <c r="AA240" i="1"/>
  <c r="U241" i="1"/>
  <c r="V241" i="1"/>
  <c r="W241" i="1"/>
  <c r="X241" i="1"/>
  <c r="Y241" i="1"/>
  <c r="Z241" i="1"/>
  <c r="AA241" i="1"/>
  <c r="U242" i="1"/>
  <c r="V242" i="1"/>
  <c r="W242" i="1"/>
  <c r="X242" i="1"/>
  <c r="Y242" i="1"/>
  <c r="Z242" i="1"/>
  <c r="AA242" i="1"/>
  <c r="U243" i="1"/>
  <c r="V243" i="1"/>
  <c r="W243" i="1"/>
  <c r="X243" i="1"/>
  <c r="Y243" i="1"/>
  <c r="Z243" i="1"/>
  <c r="AA243" i="1"/>
  <c r="U244" i="1"/>
  <c r="V244" i="1"/>
  <c r="W244" i="1"/>
  <c r="X244" i="1"/>
  <c r="Y244" i="1"/>
  <c r="Z244" i="1"/>
  <c r="AA244" i="1"/>
  <c r="U245" i="1"/>
  <c r="V245" i="1"/>
  <c r="W245" i="1"/>
  <c r="X245" i="1"/>
  <c r="Y245" i="1"/>
  <c r="Z245" i="1"/>
  <c r="AA245" i="1"/>
  <c r="U246" i="1"/>
  <c r="V246" i="1"/>
  <c r="W246" i="1"/>
  <c r="X246" i="1"/>
  <c r="Y246" i="1"/>
  <c r="Z246" i="1"/>
  <c r="AA246" i="1"/>
  <c r="U247" i="1"/>
  <c r="V247" i="1"/>
  <c r="W247" i="1"/>
  <c r="X247" i="1"/>
  <c r="Y247" i="1"/>
  <c r="Z247" i="1"/>
  <c r="AA247" i="1"/>
  <c r="U248" i="1"/>
  <c r="V248" i="1"/>
  <c r="W248" i="1"/>
  <c r="X248" i="1"/>
  <c r="Y248" i="1"/>
  <c r="Z248" i="1"/>
  <c r="AA248" i="1"/>
  <c r="U249" i="1"/>
  <c r="V249" i="1"/>
  <c r="W249" i="1"/>
  <c r="X249" i="1"/>
  <c r="Y249" i="1"/>
  <c r="Z249" i="1"/>
  <c r="AA249" i="1"/>
  <c r="U250" i="1"/>
  <c r="V250" i="1"/>
  <c r="W250" i="1"/>
  <c r="X250" i="1"/>
  <c r="Y250" i="1"/>
  <c r="Z250" i="1"/>
  <c r="AA250" i="1"/>
  <c r="U251" i="1"/>
  <c r="V251" i="1"/>
  <c r="W251" i="1"/>
  <c r="X251" i="1"/>
  <c r="Y251" i="1"/>
  <c r="Z251" i="1"/>
  <c r="AA251" i="1"/>
  <c r="U252" i="1"/>
  <c r="V252" i="1"/>
  <c r="W252" i="1"/>
  <c r="X252" i="1"/>
  <c r="Y252" i="1"/>
  <c r="Z252" i="1"/>
  <c r="AA252" i="1"/>
  <c r="U253" i="1"/>
  <c r="V253" i="1"/>
  <c r="W253" i="1"/>
  <c r="X253" i="1"/>
  <c r="Y253" i="1"/>
  <c r="Z253" i="1"/>
  <c r="AA253" i="1"/>
  <c r="U254" i="1"/>
  <c r="V254" i="1"/>
  <c r="W254" i="1"/>
  <c r="X254" i="1"/>
  <c r="Y254" i="1"/>
  <c r="Z254" i="1"/>
  <c r="AA254" i="1"/>
  <c r="U255" i="1"/>
  <c r="V255" i="1"/>
  <c r="W255" i="1"/>
  <c r="X255" i="1"/>
  <c r="Y255" i="1"/>
  <c r="Z255" i="1"/>
  <c r="AA255" i="1"/>
  <c r="U256" i="1"/>
  <c r="V256" i="1"/>
  <c r="W256" i="1"/>
  <c r="X256" i="1"/>
  <c r="Y256" i="1"/>
  <c r="Z256" i="1"/>
  <c r="AA256" i="1"/>
  <c r="U257" i="1"/>
  <c r="V257" i="1"/>
  <c r="W257" i="1"/>
  <c r="X257" i="1"/>
  <c r="Y257" i="1"/>
  <c r="Z257" i="1"/>
  <c r="AA257" i="1"/>
  <c r="U258" i="1"/>
  <c r="V258" i="1"/>
  <c r="W258" i="1"/>
  <c r="X258" i="1"/>
  <c r="Y258" i="1"/>
  <c r="Z258" i="1"/>
  <c r="AA258" i="1"/>
  <c r="U259" i="1"/>
  <c r="V259" i="1"/>
  <c r="W259" i="1"/>
  <c r="X259" i="1"/>
  <c r="Y259" i="1"/>
  <c r="Z259" i="1"/>
  <c r="AA259" i="1"/>
  <c r="U260" i="1"/>
  <c r="V260" i="1"/>
  <c r="W260" i="1"/>
  <c r="X260" i="1"/>
  <c r="Y260" i="1"/>
  <c r="Z260" i="1"/>
  <c r="AA260" i="1"/>
  <c r="U261" i="1"/>
  <c r="V261" i="1"/>
  <c r="W261" i="1"/>
  <c r="X261" i="1"/>
  <c r="Y261" i="1"/>
  <c r="Z261" i="1"/>
  <c r="AA261" i="1"/>
  <c r="U262" i="1"/>
  <c r="V262" i="1"/>
  <c r="W262" i="1"/>
  <c r="X262" i="1"/>
  <c r="Y262" i="1"/>
  <c r="Z262" i="1"/>
  <c r="AA262" i="1"/>
  <c r="U263" i="1"/>
  <c r="V263" i="1"/>
  <c r="W263" i="1"/>
  <c r="X263" i="1"/>
  <c r="Y263" i="1"/>
  <c r="Z263" i="1"/>
  <c r="AA263" i="1"/>
  <c r="U264" i="1"/>
  <c r="V264" i="1"/>
  <c r="W264" i="1"/>
  <c r="X264" i="1"/>
  <c r="Y264" i="1"/>
  <c r="Z264" i="1"/>
  <c r="AA264" i="1"/>
  <c r="U265" i="1"/>
  <c r="V265" i="1"/>
  <c r="W265" i="1"/>
  <c r="X265" i="1"/>
  <c r="Y265" i="1"/>
  <c r="Z265" i="1"/>
  <c r="AA265" i="1"/>
  <c r="U266" i="1"/>
  <c r="V266" i="1"/>
  <c r="W266" i="1"/>
  <c r="X266" i="1"/>
  <c r="Y266" i="1"/>
  <c r="Z266" i="1"/>
  <c r="AA266" i="1"/>
  <c r="U267" i="1"/>
  <c r="V267" i="1"/>
  <c r="W267" i="1"/>
  <c r="X267" i="1"/>
  <c r="Y267" i="1"/>
  <c r="Z267" i="1"/>
  <c r="AA267" i="1"/>
  <c r="U268" i="1"/>
  <c r="V268" i="1"/>
  <c r="W268" i="1"/>
  <c r="X268" i="1"/>
  <c r="Y268" i="1"/>
  <c r="Z268" i="1"/>
  <c r="AA268" i="1"/>
  <c r="U269" i="1"/>
  <c r="V269" i="1"/>
  <c r="W269" i="1"/>
  <c r="X269" i="1"/>
  <c r="Y269" i="1"/>
  <c r="Z269" i="1"/>
  <c r="AA269" i="1"/>
  <c r="U270" i="1"/>
  <c r="V270" i="1"/>
  <c r="W270" i="1"/>
  <c r="X270" i="1"/>
  <c r="Y270" i="1"/>
  <c r="Z270" i="1"/>
  <c r="AA270" i="1"/>
  <c r="U271" i="1"/>
  <c r="V271" i="1"/>
  <c r="W271" i="1"/>
  <c r="X271" i="1"/>
  <c r="Y271" i="1"/>
  <c r="Z271" i="1"/>
  <c r="AA271" i="1"/>
  <c r="U272" i="1"/>
  <c r="V272" i="1"/>
  <c r="W272" i="1"/>
  <c r="X272" i="1"/>
  <c r="Y272" i="1"/>
  <c r="Z272" i="1"/>
  <c r="AA272" i="1"/>
  <c r="U273" i="1"/>
  <c r="V273" i="1"/>
  <c r="W273" i="1"/>
  <c r="X273" i="1"/>
  <c r="Y273" i="1"/>
  <c r="Z273" i="1"/>
  <c r="AA273" i="1"/>
  <c r="U274" i="1"/>
  <c r="V274" i="1"/>
  <c r="W274" i="1"/>
  <c r="X274" i="1"/>
  <c r="Y274" i="1"/>
  <c r="Z274" i="1"/>
  <c r="AA274" i="1"/>
  <c r="U275" i="1"/>
  <c r="V275" i="1"/>
  <c r="W275" i="1"/>
  <c r="X275" i="1"/>
  <c r="Y275" i="1"/>
  <c r="Z275" i="1"/>
  <c r="AA275" i="1"/>
  <c r="U276" i="1"/>
  <c r="V276" i="1"/>
  <c r="W276" i="1"/>
  <c r="X276" i="1"/>
  <c r="Y276" i="1"/>
  <c r="Z276" i="1"/>
  <c r="AA276" i="1"/>
  <c r="U277" i="1"/>
  <c r="V277" i="1"/>
  <c r="W277" i="1"/>
  <c r="X277" i="1"/>
  <c r="Y277" i="1"/>
  <c r="Z277" i="1"/>
  <c r="AA277" i="1"/>
  <c r="U278" i="1"/>
  <c r="V278" i="1"/>
  <c r="W278" i="1"/>
  <c r="X278" i="1"/>
  <c r="Y278" i="1"/>
  <c r="Z278" i="1"/>
  <c r="AA278" i="1"/>
  <c r="U279" i="1"/>
  <c r="V279" i="1"/>
  <c r="W279" i="1"/>
  <c r="X279" i="1"/>
  <c r="Y279" i="1"/>
  <c r="Z279" i="1"/>
  <c r="AA279" i="1"/>
  <c r="U280" i="1"/>
  <c r="V280" i="1"/>
  <c r="W280" i="1"/>
  <c r="X280" i="1"/>
  <c r="Y280" i="1"/>
  <c r="Z280" i="1"/>
  <c r="AA280" i="1"/>
  <c r="U281" i="1"/>
  <c r="V281" i="1"/>
  <c r="W281" i="1"/>
  <c r="X281" i="1"/>
  <c r="Y281" i="1"/>
  <c r="Z281" i="1"/>
  <c r="AA281" i="1"/>
  <c r="U282" i="1"/>
  <c r="V282" i="1"/>
  <c r="W282" i="1"/>
  <c r="X282" i="1"/>
  <c r="Y282" i="1"/>
  <c r="Z282" i="1"/>
  <c r="AA282" i="1"/>
  <c r="U283" i="1"/>
  <c r="V283" i="1"/>
  <c r="W283" i="1"/>
  <c r="X283" i="1"/>
  <c r="Y283" i="1"/>
  <c r="Z283" i="1"/>
  <c r="AA283" i="1"/>
  <c r="U284" i="1"/>
  <c r="V284" i="1"/>
  <c r="W284" i="1"/>
  <c r="X284" i="1"/>
  <c r="Y284" i="1"/>
  <c r="Z284" i="1"/>
  <c r="AA284" i="1"/>
  <c r="U285" i="1"/>
  <c r="V285" i="1"/>
  <c r="W285" i="1"/>
  <c r="X285" i="1"/>
  <c r="Y285" i="1"/>
  <c r="Z285" i="1"/>
  <c r="AA285" i="1"/>
  <c r="U286" i="1"/>
  <c r="V286" i="1"/>
  <c r="W286" i="1"/>
  <c r="X286" i="1"/>
  <c r="Y286" i="1"/>
  <c r="Z286" i="1"/>
  <c r="AA286" i="1"/>
  <c r="U287" i="1"/>
  <c r="V287" i="1"/>
  <c r="W287" i="1"/>
  <c r="X287" i="1"/>
  <c r="Y287" i="1"/>
  <c r="Z287" i="1"/>
  <c r="AA287" i="1"/>
  <c r="U288" i="1"/>
  <c r="V288" i="1"/>
  <c r="W288" i="1"/>
  <c r="X288" i="1"/>
  <c r="Y288" i="1"/>
  <c r="Z288" i="1"/>
  <c r="AA288" i="1"/>
  <c r="U289" i="1"/>
  <c r="V289" i="1"/>
  <c r="W289" i="1"/>
  <c r="X289" i="1"/>
  <c r="Y289" i="1"/>
  <c r="Z289" i="1"/>
  <c r="AA289" i="1"/>
  <c r="U290" i="1"/>
  <c r="V290" i="1"/>
  <c r="W290" i="1"/>
  <c r="X290" i="1"/>
  <c r="Y290" i="1"/>
  <c r="Z290" i="1"/>
  <c r="AA290" i="1"/>
  <c r="U291" i="1"/>
  <c r="V291" i="1"/>
  <c r="W291" i="1"/>
  <c r="X291" i="1"/>
  <c r="Y291" i="1"/>
  <c r="Z291" i="1"/>
  <c r="AA291" i="1"/>
  <c r="U292" i="1"/>
  <c r="V292" i="1"/>
  <c r="W292" i="1"/>
  <c r="X292" i="1"/>
  <c r="Y292" i="1"/>
  <c r="Z292" i="1"/>
  <c r="AA292" i="1"/>
  <c r="U293" i="1"/>
  <c r="V293" i="1"/>
  <c r="W293" i="1"/>
  <c r="X293" i="1"/>
  <c r="Y293" i="1"/>
  <c r="Z293" i="1"/>
  <c r="AA293" i="1"/>
  <c r="U294" i="1"/>
  <c r="V294" i="1"/>
  <c r="W294" i="1"/>
  <c r="X294" i="1"/>
  <c r="Y294" i="1"/>
  <c r="Z294" i="1"/>
  <c r="AA294" i="1"/>
  <c r="U295" i="1"/>
  <c r="V295" i="1"/>
  <c r="W295" i="1"/>
  <c r="X295" i="1"/>
  <c r="Y295" i="1"/>
  <c r="Z295" i="1"/>
  <c r="AA295" i="1"/>
  <c r="U296" i="1"/>
  <c r="V296" i="1"/>
  <c r="W296" i="1"/>
  <c r="X296" i="1"/>
  <c r="Y296" i="1"/>
  <c r="Z296" i="1"/>
  <c r="AA296" i="1"/>
  <c r="U297" i="1"/>
  <c r="V297" i="1"/>
  <c r="W297" i="1"/>
  <c r="X297" i="1"/>
  <c r="Y297" i="1"/>
  <c r="Z297" i="1"/>
  <c r="AA297" i="1"/>
  <c r="U298" i="1"/>
  <c r="V298" i="1"/>
  <c r="W298" i="1"/>
  <c r="X298" i="1"/>
  <c r="Y298" i="1"/>
  <c r="Z298" i="1"/>
  <c r="AA298" i="1"/>
  <c r="U299" i="1"/>
  <c r="V299" i="1"/>
  <c r="W299" i="1"/>
  <c r="X299" i="1"/>
  <c r="Y299" i="1"/>
  <c r="Z299" i="1"/>
  <c r="AA299" i="1"/>
  <c r="U300" i="1"/>
  <c r="V300" i="1"/>
  <c r="W300" i="1"/>
  <c r="X300" i="1"/>
  <c r="Y300" i="1"/>
  <c r="Z300" i="1"/>
  <c r="AA300" i="1"/>
  <c r="U301" i="1"/>
  <c r="V301" i="1"/>
  <c r="W301" i="1"/>
  <c r="X301" i="1"/>
  <c r="Y301" i="1"/>
  <c r="Z301" i="1"/>
  <c r="AA301" i="1"/>
  <c r="U302" i="1"/>
  <c r="V302" i="1"/>
  <c r="W302" i="1"/>
  <c r="X302" i="1"/>
  <c r="Y302" i="1"/>
  <c r="Z302" i="1"/>
  <c r="AA302" i="1"/>
  <c r="U303" i="1"/>
  <c r="V303" i="1"/>
  <c r="W303" i="1"/>
  <c r="X303" i="1"/>
  <c r="Y303" i="1"/>
  <c r="Z303" i="1"/>
  <c r="AA303" i="1"/>
  <c r="U304" i="1"/>
  <c r="V304" i="1"/>
  <c r="W304" i="1"/>
  <c r="X304" i="1"/>
  <c r="Y304" i="1"/>
  <c r="Z304" i="1"/>
  <c r="AA304" i="1"/>
  <c r="U305" i="1"/>
  <c r="V305" i="1"/>
  <c r="W305" i="1"/>
  <c r="X305" i="1"/>
  <c r="Y305" i="1"/>
  <c r="Z305" i="1"/>
  <c r="AA305" i="1"/>
  <c r="U306" i="1"/>
  <c r="V306" i="1"/>
  <c r="W306" i="1"/>
  <c r="X306" i="1"/>
  <c r="Y306" i="1"/>
  <c r="Z306" i="1"/>
  <c r="AA306" i="1"/>
  <c r="U307" i="1"/>
  <c r="V307" i="1"/>
  <c r="W307" i="1"/>
  <c r="X307" i="1"/>
  <c r="Y307" i="1"/>
  <c r="Z307" i="1"/>
  <c r="AA307" i="1"/>
  <c r="U308" i="1"/>
  <c r="V308" i="1"/>
  <c r="W308" i="1"/>
  <c r="X308" i="1"/>
  <c r="Y308" i="1"/>
  <c r="Z308" i="1"/>
  <c r="AA308" i="1"/>
  <c r="U309" i="1"/>
  <c r="V309" i="1"/>
  <c r="W309" i="1"/>
  <c r="X309" i="1"/>
  <c r="Y309" i="1"/>
  <c r="Z309" i="1"/>
  <c r="AA309" i="1"/>
  <c r="U310" i="1"/>
  <c r="V310" i="1"/>
  <c r="W310" i="1"/>
  <c r="X310" i="1"/>
  <c r="Y310" i="1"/>
  <c r="Z310" i="1"/>
  <c r="AA310" i="1"/>
  <c r="U311" i="1"/>
  <c r="V311" i="1"/>
  <c r="W311" i="1"/>
  <c r="X311" i="1"/>
  <c r="Y311" i="1"/>
  <c r="Z311" i="1"/>
  <c r="AA311" i="1"/>
  <c r="U312" i="1"/>
  <c r="V312" i="1"/>
  <c r="W312" i="1"/>
  <c r="X312" i="1"/>
  <c r="Y312" i="1"/>
  <c r="Z312" i="1"/>
  <c r="AA312" i="1"/>
  <c r="U313" i="1"/>
  <c r="V313" i="1"/>
  <c r="W313" i="1"/>
  <c r="X313" i="1"/>
  <c r="Y313" i="1"/>
  <c r="Z313" i="1"/>
  <c r="AA313" i="1"/>
  <c r="U314" i="1"/>
  <c r="V314" i="1"/>
  <c r="W314" i="1"/>
  <c r="X314" i="1"/>
  <c r="Y314" i="1"/>
  <c r="Z314" i="1"/>
  <c r="AA314" i="1"/>
  <c r="U315" i="1"/>
  <c r="V315" i="1"/>
  <c r="W315" i="1"/>
  <c r="X315" i="1"/>
  <c r="Y315" i="1"/>
  <c r="Z315" i="1"/>
  <c r="AA315" i="1"/>
  <c r="U316" i="1"/>
  <c r="V316" i="1"/>
  <c r="W316" i="1"/>
  <c r="X316" i="1"/>
  <c r="Y316" i="1"/>
  <c r="Z316" i="1"/>
  <c r="AA316" i="1"/>
  <c r="U317" i="1"/>
  <c r="V317" i="1"/>
  <c r="W317" i="1"/>
  <c r="X317" i="1"/>
  <c r="Y317" i="1"/>
  <c r="Z317" i="1"/>
  <c r="AA317" i="1"/>
  <c r="U318" i="1"/>
  <c r="V318" i="1"/>
  <c r="W318" i="1"/>
  <c r="X318" i="1"/>
  <c r="Y318" i="1"/>
  <c r="Z318" i="1"/>
  <c r="AA318" i="1"/>
  <c r="U319" i="1"/>
  <c r="V319" i="1"/>
  <c r="W319" i="1"/>
  <c r="X319" i="1"/>
  <c r="Y319" i="1"/>
  <c r="Z319" i="1"/>
  <c r="AA319" i="1"/>
  <c r="U320" i="1"/>
  <c r="V320" i="1"/>
  <c r="W320" i="1"/>
  <c r="X320" i="1"/>
  <c r="Y320" i="1"/>
  <c r="Z320" i="1"/>
  <c r="AA320" i="1"/>
  <c r="U321" i="1"/>
  <c r="V321" i="1"/>
  <c r="W321" i="1"/>
  <c r="X321" i="1"/>
  <c r="Y321" i="1"/>
  <c r="Z321" i="1"/>
  <c r="AA321" i="1"/>
  <c r="U322" i="1"/>
  <c r="V322" i="1"/>
  <c r="W322" i="1"/>
  <c r="X322" i="1"/>
  <c r="Y322" i="1"/>
  <c r="Z322" i="1"/>
  <c r="AA322" i="1"/>
  <c r="U323" i="1"/>
  <c r="V323" i="1"/>
  <c r="W323" i="1"/>
  <c r="X323" i="1"/>
  <c r="Y323" i="1"/>
  <c r="Z323" i="1"/>
  <c r="AA323" i="1"/>
  <c r="U324" i="1"/>
  <c r="V324" i="1"/>
  <c r="W324" i="1"/>
  <c r="X324" i="1"/>
  <c r="Y324" i="1"/>
  <c r="Z324" i="1"/>
  <c r="AA324" i="1"/>
  <c r="U325" i="1"/>
  <c r="V325" i="1"/>
  <c r="W325" i="1"/>
  <c r="X325" i="1"/>
  <c r="Y325" i="1"/>
  <c r="Z325" i="1"/>
  <c r="AA325" i="1"/>
  <c r="U326" i="1"/>
  <c r="V326" i="1"/>
  <c r="W326" i="1"/>
  <c r="X326" i="1"/>
  <c r="Y326" i="1"/>
  <c r="Z326" i="1"/>
  <c r="AA326" i="1"/>
  <c r="U327" i="1"/>
  <c r="V327" i="1"/>
  <c r="W327" i="1"/>
  <c r="X327" i="1"/>
  <c r="Y327" i="1"/>
  <c r="Z327" i="1"/>
  <c r="AA327" i="1"/>
  <c r="U328" i="1"/>
  <c r="V328" i="1"/>
  <c r="W328" i="1"/>
  <c r="X328" i="1"/>
  <c r="Y328" i="1"/>
  <c r="Z328" i="1"/>
  <c r="AA328" i="1"/>
  <c r="U329" i="1"/>
  <c r="V329" i="1"/>
  <c r="W329" i="1"/>
  <c r="X329" i="1"/>
  <c r="Y329" i="1"/>
  <c r="Z329" i="1"/>
  <c r="AA329" i="1"/>
  <c r="U330" i="1"/>
  <c r="V330" i="1"/>
  <c r="W330" i="1"/>
  <c r="X330" i="1"/>
  <c r="Y330" i="1"/>
  <c r="Z330" i="1"/>
  <c r="AA330" i="1"/>
  <c r="U331" i="1"/>
  <c r="V331" i="1"/>
  <c r="W331" i="1"/>
  <c r="X331" i="1"/>
  <c r="Y331" i="1"/>
  <c r="Z331" i="1"/>
  <c r="AA331" i="1"/>
  <c r="U332" i="1"/>
  <c r="V332" i="1"/>
  <c r="W332" i="1"/>
  <c r="X332" i="1"/>
  <c r="Y332" i="1"/>
  <c r="Z332" i="1"/>
  <c r="AA332" i="1"/>
  <c r="U333" i="1"/>
  <c r="V333" i="1"/>
  <c r="W333" i="1"/>
  <c r="X333" i="1"/>
  <c r="Y333" i="1"/>
  <c r="Z333" i="1"/>
  <c r="AA333" i="1"/>
  <c r="U334" i="1"/>
  <c r="V334" i="1"/>
  <c r="W334" i="1"/>
  <c r="X334" i="1"/>
  <c r="Y334" i="1"/>
  <c r="Z334" i="1"/>
  <c r="AA334" i="1"/>
  <c r="U335" i="1"/>
  <c r="V335" i="1"/>
  <c r="W335" i="1"/>
  <c r="X335" i="1"/>
  <c r="Y335" i="1"/>
  <c r="Z335" i="1"/>
  <c r="AA335" i="1"/>
  <c r="U336" i="1"/>
  <c r="V336" i="1"/>
  <c r="W336" i="1"/>
  <c r="X336" i="1"/>
  <c r="Y336" i="1"/>
  <c r="Z336" i="1"/>
  <c r="AA336" i="1"/>
  <c r="U337" i="1"/>
  <c r="V337" i="1"/>
  <c r="W337" i="1"/>
  <c r="X337" i="1"/>
  <c r="Y337" i="1"/>
  <c r="Z337" i="1"/>
  <c r="AA337" i="1"/>
  <c r="U338" i="1"/>
  <c r="V338" i="1"/>
  <c r="W338" i="1"/>
  <c r="X338" i="1"/>
  <c r="Y338" i="1"/>
  <c r="Z338" i="1"/>
  <c r="AA338" i="1"/>
  <c r="U339" i="1"/>
  <c r="V339" i="1"/>
  <c r="W339" i="1"/>
  <c r="X339" i="1"/>
  <c r="Y339" i="1"/>
  <c r="Z339" i="1"/>
  <c r="AA339" i="1"/>
  <c r="U340" i="1"/>
  <c r="V340" i="1"/>
  <c r="W340" i="1"/>
  <c r="X340" i="1"/>
  <c r="Y340" i="1"/>
  <c r="Z340" i="1"/>
  <c r="AA340" i="1"/>
  <c r="U341" i="1"/>
  <c r="V341" i="1"/>
  <c r="W341" i="1"/>
  <c r="X341" i="1"/>
  <c r="Y341" i="1"/>
  <c r="Z341" i="1"/>
  <c r="AA341" i="1"/>
  <c r="U342" i="1"/>
  <c r="V342" i="1"/>
  <c r="W342" i="1"/>
  <c r="X342" i="1"/>
  <c r="Y342" i="1"/>
  <c r="Z342" i="1"/>
  <c r="AA342" i="1"/>
  <c r="U343" i="1"/>
  <c r="V343" i="1"/>
  <c r="W343" i="1"/>
  <c r="X343" i="1"/>
  <c r="Y343" i="1"/>
  <c r="Z343" i="1"/>
  <c r="AA343" i="1"/>
  <c r="U344" i="1"/>
  <c r="V344" i="1"/>
  <c r="W344" i="1"/>
  <c r="X344" i="1"/>
  <c r="Y344" i="1"/>
  <c r="Z344" i="1"/>
  <c r="AA344" i="1"/>
  <c r="U345" i="1"/>
  <c r="V345" i="1"/>
  <c r="W345" i="1"/>
  <c r="X345" i="1"/>
  <c r="Y345" i="1"/>
  <c r="Z345" i="1"/>
  <c r="AA345" i="1"/>
  <c r="U346" i="1"/>
  <c r="V346" i="1"/>
  <c r="W346" i="1"/>
  <c r="X346" i="1"/>
  <c r="Y346" i="1"/>
  <c r="Z346" i="1"/>
  <c r="AA346" i="1"/>
  <c r="U347" i="1"/>
  <c r="V347" i="1"/>
  <c r="W347" i="1"/>
  <c r="X347" i="1"/>
  <c r="Y347" i="1"/>
  <c r="Z347" i="1"/>
  <c r="AA347" i="1"/>
  <c r="U348" i="1"/>
  <c r="V348" i="1"/>
  <c r="W348" i="1"/>
  <c r="X348" i="1"/>
  <c r="Y348" i="1"/>
  <c r="Z348" i="1"/>
  <c r="AA348" i="1"/>
  <c r="U349" i="1"/>
  <c r="V349" i="1"/>
  <c r="W349" i="1"/>
  <c r="X349" i="1"/>
  <c r="Y349" i="1"/>
  <c r="Z349" i="1"/>
  <c r="AA349" i="1"/>
  <c r="U350" i="1"/>
  <c r="V350" i="1"/>
  <c r="W350" i="1"/>
  <c r="X350" i="1"/>
  <c r="Y350" i="1"/>
  <c r="Z350" i="1"/>
  <c r="AA350" i="1"/>
  <c r="U351" i="1"/>
  <c r="V351" i="1"/>
  <c r="W351" i="1"/>
  <c r="X351" i="1"/>
  <c r="Y351" i="1"/>
  <c r="Z351" i="1"/>
  <c r="AA351" i="1"/>
  <c r="U352" i="1"/>
  <c r="V352" i="1"/>
  <c r="W352" i="1"/>
  <c r="X352" i="1"/>
  <c r="Y352" i="1"/>
  <c r="Z352" i="1"/>
  <c r="AA352" i="1"/>
  <c r="U353" i="1"/>
  <c r="V353" i="1"/>
  <c r="W353" i="1"/>
  <c r="X353" i="1"/>
  <c r="Y353" i="1"/>
  <c r="Z353" i="1"/>
  <c r="AA353" i="1"/>
  <c r="U354" i="1"/>
  <c r="V354" i="1"/>
  <c r="W354" i="1"/>
  <c r="X354" i="1"/>
  <c r="Y354" i="1"/>
  <c r="Z354" i="1"/>
  <c r="AA354" i="1"/>
  <c r="U355" i="1"/>
  <c r="V355" i="1"/>
  <c r="W355" i="1"/>
  <c r="X355" i="1"/>
  <c r="Y355" i="1"/>
  <c r="Z355" i="1"/>
  <c r="AA355" i="1"/>
  <c r="U356" i="1"/>
  <c r="V356" i="1"/>
  <c r="W356" i="1"/>
  <c r="X356" i="1"/>
  <c r="Y356" i="1"/>
  <c r="Z356" i="1"/>
  <c r="AA356" i="1"/>
  <c r="U357" i="1"/>
  <c r="V357" i="1"/>
  <c r="W357" i="1"/>
  <c r="X357" i="1"/>
  <c r="Y357" i="1"/>
  <c r="Z357" i="1"/>
  <c r="AA357" i="1"/>
  <c r="U358" i="1"/>
  <c r="V358" i="1"/>
  <c r="W358" i="1"/>
  <c r="X358" i="1"/>
  <c r="Y358" i="1"/>
  <c r="Z358" i="1"/>
  <c r="AA358" i="1"/>
  <c r="U359" i="1"/>
  <c r="V359" i="1"/>
  <c r="W359" i="1"/>
  <c r="X359" i="1"/>
  <c r="Y359" i="1"/>
  <c r="Z359" i="1"/>
  <c r="AA359" i="1"/>
  <c r="U360" i="1"/>
  <c r="V360" i="1"/>
  <c r="W360" i="1"/>
  <c r="X360" i="1"/>
  <c r="Y360" i="1"/>
  <c r="Z360" i="1"/>
  <c r="AA360" i="1"/>
  <c r="U361" i="1"/>
  <c r="V361" i="1"/>
  <c r="W361" i="1"/>
  <c r="X361" i="1"/>
  <c r="Y361" i="1"/>
  <c r="Z361" i="1"/>
  <c r="AA361" i="1"/>
  <c r="U362" i="1"/>
  <c r="V362" i="1"/>
  <c r="W362" i="1"/>
  <c r="X362" i="1"/>
  <c r="Y362" i="1"/>
  <c r="Z362" i="1"/>
  <c r="AA362" i="1"/>
  <c r="U363" i="1"/>
  <c r="V363" i="1"/>
  <c r="W363" i="1"/>
  <c r="X363" i="1"/>
  <c r="Y363" i="1"/>
  <c r="Z363" i="1"/>
  <c r="AA363" i="1"/>
  <c r="U364" i="1"/>
  <c r="V364" i="1"/>
  <c r="W364" i="1"/>
  <c r="X364" i="1"/>
  <c r="Y364" i="1"/>
  <c r="Z364" i="1"/>
  <c r="AA364" i="1"/>
  <c r="U365" i="1"/>
  <c r="V365" i="1"/>
  <c r="W365" i="1"/>
  <c r="X365" i="1"/>
  <c r="Y365" i="1"/>
  <c r="Z365" i="1"/>
  <c r="AA365" i="1"/>
  <c r="U366" i="1"/>
  <c r="V366" i="1"/>
  <c r="W366" i="1"/>
  <c r="X366" i="1"/>
  <c r="Y366" i="1"/>
  <c r="Z366" i="1"/>
  <c r="AA366" i="1"/>
  <c r="U367" i="1"/>
  <c r="V367" i="1"/>
  <c r="W367" i="1"/>
  <c r="X367" i="1"/>
  <c r="Y367" i="1"/>
  <c r="Z367" i="1"/>
  <c r="AA367" i="1"/>
  <c r="U368" i="1"/>
  <c r="V368" i="1"/>
  <c r="W368" i="1"/>
  <c r="X368" i="1"/>
  <c r="Y368" i="1"/>
  <c r="Z368" i="1"/>
  <c r="AA368" i="1"/>
  <c r="U369" i="1"/>
  <c r="V369" i="1"/>
  <c r="W369" i="1"/>
  <c r="X369" i="1"/>
  <c r="Y369" i="1"/>
  <c r="Z369" i="1"/>
  <c r="AA369" i="1"/>
  <c r="U370" i="1"/>
  <c r="V370" i="1"/>
  <c r="W370" i="1"/>
  <c r="X370" i="1"/>
  <c r="Y370" i="1"/>
  <c r="Z370" i="1"/>
  <c r="AA370" i="1"/>
  <c r="U371" i="1"/>
  <c r="V371" i="1"/>
  <c r="W371" i="1"/>
  <c r="X371" i="1"/>
  <c r="Y371" i="1"/>
  <c r="Z371" i="1"/>
  <c r="AA371" i="1"/>
  <c r="U372" i="1"/>
  <c r="V372" i="1"/>
  <c r="W372" i="1"/>
  <c r="X372" i="1"/>
  <c r="Y372" i="1"/>
  <c r="Z372" i="1"/>
  <c r="AA372" i="1"/>
  <c r="U373" i="1"/>
  <c r="V373" i="1"/>
  <c r="W373" i="1"/>
  <c r="X373" i="1"/>
  <c r="Y373" i="1"/>
  <c r="Z373" i="1"/>
  <c r="AA373" i="1"/>
  <c r="U374" i="1"/>
  <c r="V374" i="1"/>
  <c r="W374" i="1"/>
  <c r="X374" i="1"/>
  <c r="Y374" i="1"/>
  <c r="Z374" i="1"/>
  <c r="AA374" i="1"/>
  <c r="U375" i="1"/>
  <c r="V375" i="1"/>
  <c r="W375" i="1"/>
  <c r="X375" i="1"/>
  <c r="Y375" i="1"/>
  <c r="Z375" i="1"/>
  <c r="AA375" i="1"/>
  <c r="U376" i="1"/>
  <c r="V376" i="1"/>
  <c r="W376" i="1"/>
  <c r="X376" i="1"/>
  <c r="Y376" i="1"/>
  <c r="Z376" i="1"/>
  <c r="AA376" i="1"/>
  <c r="U377" i="1"/>
  <c r="V377" i="1"/>
  <c r="W377" i="1"/>
  <c r="X377" i="1"/>
  <c r="Y377" i="1"/>
  <c r="Z377" i="1"/>
  <c r="AA377" i="1"/>
  <c r="U378" i="1"/>
  <c r="V378" i="1"/>
  <c r="W378" i="1"/>
  <c r="X378" i="1"/>
  <c r="Y378" i="1"/>
  <c r="Z378" i="1"/>
  <c r="AA378" i="1"/>
  <c r="U379" i="1"/>
  <c r="V379" i="1"/>
  <c r="W379" i="1"/>
  <c r="X379" i="1"/>
  <c r="Y379" i="1"/>
  <c r="Z379" i="1"/>
  <c r="AA379" i="1"/>
  <c r="U380" i="1"/>
  <c r="V380" i="1"/>
  <c r="W380" i="1"/>
  <c r="X380" i="1"/>
  <c r="Y380" i="1"/>
  <c r="Z380" i="1"/>
  <c r="AA380" i="1"/>
  <c r="U381" i="1"/>
  <c r="V381" i="1"/>
  <c r="W381" i="1"/>
  <c r="X381" i="1"/>
  <c r="Y381" i="1"/>
  <c r="Z381" i="1"/>
  <c r="AA381" i="1"/>
  <c r="U382" i="1"/>
  <c r="V382" i="1"/>
  <c r="W382" i="1"/>
  <c r="X382" i="1"/>
  <c r="Y382" i="1"/>
  <c r="Z382" i="1"/>
  <c r="AA382" i="1"/>
  <c r="U383" i="1"/>
  <c r="V383" i="1"/>
  <c r="W383" i="1"/>
  <c r="X383" i="1"/>
  <c r="Y383" i="1"/>
  <c r="Z383" i="1"/>
  <c r="AA383" i="1"/>
  <c r="U384" i="1"/>
  <c r="V384" i="1"/>
  <c r="W384" i="1"/>
  <c r="X384" i="1"/>
  <c r="Y384" i="1"/>
  <c r="Z384" i="1"/>
  <c r="AA384" i="1"/>
  <c r="U385" i="1"/>
  <c r="V385" i="1"/>
  <c r="W385" i="1"/>
  <c r="X385" i="1"/>
  <c r="Y385" i="1"/>
  <c r="Z385" i="1"/>
  <c r="AA385" i="1"/>
  <c r="U386" i="1"/>
  <c r="V386" i="1"/>
  <c r="W386" i="1"/>
  <c r="X386" i="1"/>
  <c r="Y386" i="1"/>
  <c r="Z386" i="1"/>
  <c r="AA386" i="1"/>
  <c r="U387" i="1"/>
  <c r="V387" i="1"/>
  <c r="W387" i="1"/>
  <c r="X387" i="1"/>
  <c r="Y387" i="1"/>
  <c r="Z387" i="1"/>
  <c r="AA387" i="1"/>
  <c r="U388" i="1"/>
  <c r="V388" i="1"/>
  <c r="W388" i="1"/>
  <c r="X388" i="1"/>
  <c r="Y388" i="1"/>
  <c r="Z388" i="1"/>
  <c r="AA388" i="1"/>
  <c r="U389" i="1"/>
  <c r="V389" i="1"/>
  <c r="W389" i="1"/>
  <c r="X389" i="1"/>
  <c r="Y389" i="1"/>
  <c r="Z389" i="1"/>
  <c r="AA389" i="1"/>
  <c r="U390" i="1"/>
  <c r="V390" i="1"/>
  <c r="W390" i="1"/>
  <c r="X390" i="1"/>
  <c r="Y390" i="1"/>
  <c r="Z390" i="1"/>
  <c r="AA390" i="1"/>
  <c r="U391" i="1"/>
  <c r="V391" i="1"/>
  <c r="W391" i="1"/>
  <c r="X391" i="1"/>
  <c r="Y391" i="1"/>
  <c r="Z391" i="1"/>
  <c r="AA391" i="1"/>
  <c r="U392" i="1"/>
  <c r="V392" i="1"/>
  <c r="W392" i="1"/>
  <c r="X392" i="1"/>
  <c r="Y392" i="1"/>
  <c r="Z392" i="1"/>
  <c r="AA392" i="1"/>
  <c r="U393" i="1"/>
  <c r="V393" i="1"/>
  <c r="W393" i="1"/>
  <c r="X393" i="1"/>
  <c r="Y393" i="1"/>
  <c r="Z393" i="1"/>
  <c r="AA393" i="1"/>
  <c r="U394" i="1"/>
  <c r="V394" i="1"/>
  <c r="W394" i="1"/>
  <c r="X394" i="1"/>
  <c r="Y394" i="1"/>
  <c r="Z394" i="1"/>
  <c r="AA394" i="1"/>
  <c r="U395" i="1"/>
  <c r="V395" i="1"/>
  <c r="W395" i="1"/>
  <c r="X395" i="1"/>
  <c r="Y395" i="1"/>
  <c r="Z395" i="1"/>
  <c r="AA395" i="1"/>
  <c r="U396" i="1"/>
  <c r="V396" i="1"/>
  <c r="W396" i="1"/>
  <c r="X396" i="1"/>
  <c r="Y396" i="1"/>
  <c r="Z396" i="1"/>
  <c r="AA396" i="1"/>
  <c r="U397" i="1"/>
  <c r="V397" i="1"/>
  <c r="W397" i="1"/>
  <c r="X397" i="1"/>
  <c r="Y397" i="1"/>
  <c r="Z397" i="1"/>
  <c r="AA397" i="1"/>
  <c r="U398" i="1"/>
  <c r="V398" i="1"/>
  <c r="W398" i="1"/>
  <c r="X398" i="1"/>
  <c r="Y398" i="1"/>
  <c r="Z398" i="1"/>
  <c r="AA398" i="1"/>
  <c r="U399" i="1"/>
  <c r="V399" i="1"/>
  <c r="W399" i="1"/>
  <c r="X399" i="1"/>
  <c r="Y399" i="1"/>
  <c r="Z399" i="1"/>
  <c r="AA399" i="1"/>
  <c r="U400" i="1"/>
  <c r="V400" i="1"/>
  <c r="W400" i="1"/>
  <c r="X400" i="1"/>
  <c r="Y400" i="1"/>
  <c r="Z400" i="1"/>
  <c r="AA400" i="1"/>
  <c r="U401" i="1"/>
  <c r="V401" i="1"/>
  <c r="W401" i="1"/>
  <c r="X401" i="1"/>
  <c r="Y401" i="1"/>
  <c r="Z401" i="1"/>
  <c r="AA401" i="1"/>
  <c r="U402" i="1"/>
  <c r="V402" i="1"/>
  <c r="W402" i="1"/>
  <c r="X402" i="1"/>
  <c r="Y402" i="1"/>
  <c r="Z402" i="1"/>
  <c r="AA402" i="1"/>
  <c r="U403" i="1"/>
  <c r="V403" i="1"/>
  <c r="W403" i="1"/>
  <c r="X403" i="1"/>
  <c r="Y403" i="1"/>
  <c r="Z403" i="1"/>
  <c r="AA403" i="1"/>
  <c r="U404" i="1"/>
  <c r="V404" i="1"/>
  <c r="W404" i="1"/>
  <c r="X404" i="1"/>
  <c r="Y404" i="1"/>
  <c r="Z404" i="1"/>
  <c r="AA404" i="1"/>
  <c r="U405" i="1"/>
  <c r="V405" i="1"/>
  <c r="W405" i="1"/>
  <c r="X405" i="1"/>
  <c r="Y405" i="1"/>
  <c r="Z405" i="1"/>
  <c r="AA405" i="1"/>
  <c r="U406" i="1"/>
  <c r="V406" i="1"/>
  <c r="W406" i="1"/>
  <c r="X406" i="1"/>
  <c r="Y406" i="1"/>
  <c r="Z406" i="1"/>
  <c r="AA406" i="1"/>
  <c r="U407" i="1"/>
  <c r="V407" i="1"/>
  <c r="W407" i="1"/>
  <c r="X407" i="1"/>
  <c r="Y407" i="1"/>
  <c r="Z407" i="1"/>
  <c r="AA407" i="1"/>
  <c r="U408" i="1"/>
  <c r="V408" i="1"/>
  <c r="W408" i="1"/>
  <c r="X408" i="1"/>
  <c r="Y408" i="1"/>
  <c r="Z408" i="1"/>
  <c r="AA408" i="1"/>
  <c r="U409" i="1"/>
  <c r="V409" i="1"/>
  <c r="W409" i="1"/>
  <c r="X409" i="1"/>
  <c r="Y409" i="1"/>
  <c r="Z409" i="1"/>
  <c r="AA409" i="1"/>
  <c r="U410" i="1"/>
  <c r="V410" i="1"/>
  <c r="W410" i="1"/>
  <c r="X410" i="1"/>
  <c r="Y410" i="1"/>
  <c r="Z410" i="1"/>
  <c r="AA410" i="1"/>
  <c r="U411" i="1"/>
  <c r="V411" i="1"/>
  <c r="W411" i="1"/>
  <c r="X411" i="1"/>
  <c r="Y411" i="1"/>
  <c r="Z411" i="1"/>
  <c r="AA411" i="1"/>
  <c r="U412" i="1"/>
  <c r="V412" i="1"/>
  <c r="W412" i="1"/>
  <c r="X412" i="1"/>
  <c r="Y412" i="1"/>
  <c r="Z412" i="1"/>
  <c r="AA412" i="1"/>
  <c r="U413" i="1"/>
  <c r="V413" i="1"/>
  <c r="W413" i="1"/>
  <c r="X413" i="1"/>
  <c r="Y413" i="1"/>
  <c r="Z413" i="1"/>
  <c r="AA413" i="1"/>
  <c r="U414" i="1"/>
  <c r="V414" i="1"/>
  <c r="W414" i="1"/>
  <c r="X414" i="1"/>
  <c r="Y414" i="1"/>
  <c r="Z414" i="1"/>
  <c r="AA414" i="1"/>
  <c r="U415" i="1"/>
  <c r="V415" i="1"/>
  <c r="W415" i="1"/>
  <c r="X415" i="1"/>
  <c r="Y415" i="1"/>
  <c r="Z415" i="1"/>
  <c r="AA415" i="1"/>
  <c r="U416" i="1"/>
  <c r="V416" i="1"/>
  <c r="W416" i="1"/>
  <c r="X416" i="1"/>
  <c r="Y416" i="1"/>
  <c r="Z416" i="1"/>
  <c r="AA416" i="1"/>
  <c r="U417" i="1"/>
  <c r="V417" i="1"/>
  <c r="W417" i="1"/>
  <c r="X417" i="1"/>
  <c r="Y417" i="1"/>
  <c r="Z417" i="1"/>
  <c r="AA417" i="1"/>
  <c r="U418" i="1"/>
  <c r="V418" i="1"/>
  <c r="W418" i="1"/>
  <c r="X418" i="1"/>
  <c r="Y418" i="1"/>
  <c r="Z418" i="1"/>
  <c r="AA418" i="1"/>
  <c r="U419" i="1"/>
  <c r="V419" i="1"/>
  <c r="W419" i="1"/>
  <c r="X419" i="1"/>
  <c r="Y419" i="1"/>
  <c r="Z419" i="1"/>
  <c r="AA419" i="1"/>
  <c r="U420" i="1"/>
  <c r="V420" i="1"/>
  <c r="W420" i="1"/>
  <c r="X420" i="1"/>
  <c r="Y420" i="1"/>
  <c r="Z420" i="1"/>
  <c r="AA420" i="1"/>
  <c r="U421" i="1"/>
  <c r="V421" i="1"/>
  <c r="W421" i="1"/>
  <c r="X421" i="1"/>
  <c r="Y421" i="1"/>
  <c r="Z421" i="1"/>
  <c r="AA421" i="1"/>
  <c r="U422" i="1"/>
  <c r="V422" i="1"/>
  <c r="W422" i="1"/>
  <c r="X422" i="1"/>
  <c r="Y422" i="1"/>
  <c r="Z422" i="1"/>
  <c r="AA422" i="1"/>
  <c r="U423" i="1"/>
  <c r="V423" i="1"/>
  <c r="W423" i="1"/>
  <c r="X423" i="1"/>
  <c r="Y423" i="1"/>
  <c r="Z423" i="1"/>
  <c r="AA423" i="1"/>
  <c r="U424" i="1"/>
  <c r="V424" i="1"/>
  <c r="W424" i="1"/>
  <c r="X424" i="1"/>
  <c r="Y424" i="1"/>
  <c r="Z424" i="1"/>
  <c r="AA424" i="1"/>
  <c r="U425" i="1"/>
  <c r="V425" i="1"/>
  <c r="W425" i="1"/>
  <c r="X425" i="1"/>
  <c r="Y425" i="1"/>
  <c r="Z425" i="1"/>
  <c r="AA425" i="1"/>
  <c r="U426" i="1"/>
  <c r="V426" i="1"/>
  <c r="W426" i="1"/>
  <c r="X426" i="1"/>
  <c r="Y426" i="1"/>
  <c r="Z426" i="1"/>
  <c r="AA426" i="1"/>
  <c r="U427" i="1"/>
  <c r="V427" i="1"/>
  <c r="W427" i="1"/>
  <c r="X427" i="1"/>
  <c r="Y427" i="1"/>
  <c r="Z427" i="1"/>
  <c r="AA427" i="1"/>
  <c r="U428" i="1"/>
  <c r="V428" i="1"/>
  <c r="W428" i="1"/>
  <c r="X428" i="1"/>
  <c r="Y428" i="1"/>
  <c r="Z428" i="1"/>
  <c r="AA428" i="1"/>
  <c r="U429" i="1"/>
  <c r="V429" i="1"/>
  <c r="W429" i="1"/>
  <c r="X429" i="1"/>
  <c r="Y429" i="1"/>
  <c r="Z429" i="1"/>
  <c r="AA429" i="1"/>
  <c r="U430" i="1"/>
  <c r="V430" i="1"/>
  <c r="W430" i="1"/>
  <c r="X430" i="1"/>
  <c r="Y430" i="1"/>
  <c r="Z430" i="1"/>
  <c r="AA430" i="1"/>
  <c r="U431" i="1"/>
  <c r="V431" i="1"/>
  <c r="W431" i="1"/>
  <c r="X431" i="1"/>
  <c r="Y431" i="1"/>
  <c r="Z431" i="1"/>
  <c r="AA431" i="1"/>
  <c r="U432" i="1"/>
  <c r="V432" i="1"/>
  <c r="W432" i="1"/>
  <c r="X432" i="1"/>
  <c r="Y432" i="1"/>
  <c r="Z432" i="1"/>
  <c r="AA432" i="1"/>
  <c r="U433" i="1"/>
  <c r="V433" i="1"/>
  <c r="W433" i="1"/>
  <c r="X433" i="1"/>
  <c r="Y433" i="1"/>
  <c r="Z433" i="1"/>
  <c r="AA433" i="1"/>
  <c r="U434" i="1"/>
  <c r="V434" i="1"/>
  <c r="W434" i="1"/>
  <c r="X434" i="1"/>
  <c r="Y434" i="1"/>
  <c r="Z434" i="1"/>
  <c r="AA434" i="1"/>
  <c r="U435" i="1"/>
  <c r="V435" i="1"/>
  <c r="W435" i="1"/>
  <c r="X435" i="1"/>
  <c r="Y435" i="1"/>
  <c r="Z435" i="1"/>
  <c r="AA435" i="1"/>
  <c r="U436" i="1"/>
  <c r="V436" i="1"/>
  <c r="W436" i="1"/>
  <c r="X436" i="1"/>
  <c r="Y436" i="1"/>
  <c r="Z436" i="1"/>
  <c r="AA436" i="1"/>
  <c r="U437" i="1"/>
  <c r="V437" i="1"/>
  <c r="W437" i="1"/>
  <c r="X437" i="1"/>
  <c r="Y437" i="1"/>
  <c r="Z437" i="1"/>
  <c r="AA437" i="1"/>
  <c r="U438" i="1"/>
  <c r="V438" i="1"/>
  <c r="W438" i="1"/>
  <c r="X438" i="1"/>
  <c r="Y438" i="1"/>
  <c r="Z438" i="1"/>
  <c r="AA438" i="1"/>
  <c r="U439" i="1"/>
  <c r="V439" i="1"/>
  <c r="W439" i="1"/>
  <c r="X439" i="1"/>
  <c r="Y439" i="1"/>
  <c r="Z439" i="1"/>
  <c r="AA439" i="1"/>
  <c r="U440" i="1"/>
  <c r="V440" i="1"/>
  <c r="W440" i="1"/>
  <c r="X440" i="1"/>
  <c r="Y440" i="1"/>
  <c r="Z440" i="1"/>
  <c r="AA440" i="1"/>
  <c r="U441" i="1"/>
  <c r="V441" i="1"/>
  <c r="W441" i="1"/>
  <c r="X441" i="1"/>
  <c r="Y441" i="1"/>
  <c r="Z441" i="1"/>
  <c r="AA441" i="1"/>
  <c r="U442" i="1"/>
  <c r="V442" i="1"/>
  <c r="W442" i="1"/>
  <c r="X442" i="1"/>
  <c r="Y442" i="1"/>
  <c r="Z442" i="1"/>
  <c r="AA442" i="1"/>
  <c r="U443" i="1"/>
  <c r="V443" i="1"/>
  <c r="W443" i="1"/>
  <c r="X443" i="1"/>
  <c r="Y443" i="1"/>
  <c r="Z443" i="1"/>
  <c r="AA443" i="1"/>
  <c r="U444" i="1"/>
  <c r="V444" i="1"/>
  <c r="W444" i="1"/>
  <c r="X444" i="1"/>
  <c r="Y444" i="1"/>
  <c r="Z444" i="1"/>
  <c r="AA444" i="1"/>
  <c r="U445" i="1"/>
  <c r="V445" i="1"/>
  <c r="W445" i="1"/>
  <c r="X445" i="1"/>
  <c r="Y445" i="1"/>
  <c r="Z445" i="1"/>
  <c r="AA445" i="1"/>
  <c r="U446" i="1"/>
  <c r="V446" i="1"/>
  <c r="W446" i="1"/>
  <c r="X446" i="1"/>
  <c r="Y446" i="1"/>
  <c r="Z446" i="1"/>
  <c r="AA446" i="1"/>
  <c r="U447" i="1"/>
  <c r="V447" i="1"/>
  <c r="W447" i="1"/>
  <c r="X447" i="1"/>
  <c r="Y447" i="1"/>
  <c r="Z447" i="1"/>
  <c r="AA447" i="1"/>
  <c r="U448" i="1"/>
  <c r="V448" i="1"/>
  <c r="W448" i="1"/>
  <c r="X448" i="1"/>
  <c r="Y448" i="1"/>
  <c r="Z448" i="1"/>
  <c r="AA448" i="1"/>
  <c r="U449" i="1"/>
  <c r="V449" i="1"/>
  <c r="W449" i="1"/>
  <c r="X449" i="1"/>
  <c r="Y449" i="1"/>
  <c r="Z449" i="1"/>
  <c r="AA449" i="1"/>
  <c r="U450" i="1"/>
  <c r="V450" i="1"/>
  <c r="W450" i="1"/>
  <c r="X450" i="1"/>
  <c r="Y450" i="1"/>
  <c r="Z450" i="1"/>
  <c r="AA450" i="1"/>
  <c r="U451" i="1"/>
  <c r="V451" i="1"/>
  <c r="W451" i="1"/>
  <c r="X451" i="1"/>
  <c r="Y451" i="1"/>
  <c r="Z451" i="1"/>
  <c r="AA451" i="1"/>
  <c r="U452" i="1"/>
  <c r="V452" i="1"/>
  <c r="W452" i="1"/>
  <c r="X452" i="1"/>
  <c r="Y452" i="1"/>
  <c r="Z452" i="1"/>
  <c r="AA452" i="1"/>
  <c r="U453" i="1"/>
  <c r="V453" i="1"/>
  <c r="W453" i="1"/>
  <c r="X453" i="1"/>
  <c r="Y453" i="1"/>
  <c r="Z453" i="1"/>
  <c r="AA453" i="1"/>
  <c r="U454" i="1"/>
  <c r="V454" i="1"/>
  <c r="W454" i="1"/>
  <c r="X454" i="1"/>
  <c r="Y454" i="1"/>
  <c r="Z454" i="1"/>
  <c r="AA454" i="1"/>
  <c r="U455" i="1"/>
  <c r="V455" i="1"/>
  <c r="W455" i="1"/>
  <c r="X455" i="1"/>
  <c r="Y455" i="1"/>
  <c r="Z455" i="1"/>
  <c r="AA455" i="1"/>
  <c r="U456" i="1"/>
  <c r="V456" i="1"/>
  <c r="W456" i="1"/>
  <c r="X456" i="1"/>
  <c r="Y456" i="1"/>
  <c r="Z456" i="1"/>
  <c r="AA456" i="1"/>
  <c r="U457" i="1"/>
  <c r="V457" i="1"/>
  <c r="W457" i="1"/>
  <c r="X457" i="1"/>
  <c r="Y457" i="1"/>
  <c r="Z457" i="1"/>
  <c r="AA457" i="1"/>
  <c r="U458" i="1"/>
  <c r="V458" i="1"/>
  <c r="W458" i="1"/>
  <c r="X458" i="1"/>
  <c r="Y458" i="1"/>
  <c r="Z458" i="1"/>
  <c r="AA458" i="1"/>
  <c r="U459" i="1"/>
  <c r="V459" i="1"/>
  <c r="W459" i="1"/>
  <c r="X459" i="1"/>
  <c r="Y459" i="1"/>
  <c r="Z459" i="1"/>
  <c r="AA459" i="1"/>
  <c r="U460" i="1"/>
  <c r="V460" i="1"/>
  <c r="W460" i="1"/>
  <c r="X460" i="1"/>
  <c r="Y460" i="1"/>
  <c r="Z460" i="1"/>
  <c r="AA460" i="1"/>
  <c r="U461" i="1"/>
  <c r="V461" i="1"/>
  <c r="W461" i="1"/>
  <c r="X461" i="1"/>
  <c r="Y461" i="1"/>
  <c r="Z461" i="1"/>
  <c r="AA461" i="1"/>
  <c r="U462" i="1"/>
  <c r="V462" i="1"/>
  <c r="W462" i="1"/>
  <c r="X462" i="1"/>
  <c r="Y462" i="1"/>
  <c r="Z462" i="1"/>
  <c r="AA462" i="1"/>
  <c r="U463" i="1"/>
  <c r="V463" i="1"/>
  <c r="W463" i="1"/>
  <c r="X463" i="1"/>
  <c r="Y463" i="1"/>
  <c r="Z463" i="1"/>
  <c r="AA463" i="1"/>
  <c r="U464" i="1"/>
  <c r="V464" i="1"/>
  <c r="W464" i="1"/>
  <c r="X464" i="1"/>
  <c r="Y464" i="1"/>
  <c r="Z464" i="1"/>
  <c r="AA464" i="1"/>
  <c r="U465" i="1"/>
  <c r="V465" i="1"/>
  <c r="W465" i="1"/>
  <c r="X465" i="1"/>
  <c r="Y465" i="1"/>
  <c r="Z465" i="1"/>
  <c r="AA465" i="1"/>
  <c r="U466" i="1"/>
  <c r="V466" i="1"/>
  <c r="W466" i="1"/>
  <c r="X466" i="1"/>
  <c r="Y466" i="1"/>
  <c r="Z466" i="1"/>
  <c r="AA466" i="1"/>
  <c r="U467" i="1"/>
  <c r="V467" i="1"/>
  <c r="W467" i="1"/>
  <c r="X467" i="1"/>
  <c r="Y467" i="1"/>
  <c r="Z467" i="1"/>
  <c r="AA467" i="1"/>
  <c r="U468" i="1"/>
  <c r="V468" i="1"/>
  <c r="W468" i="1"/>
  <c r="X468" i="1"/>
  <c r="Y468" i="1"/>
  <c r="Z468" i="1"/>
  <c r="AA468" i="1"/>
  <c r="U469" i="1"/>
  <c r="V469" i="1"/>
  <c r="W469" i="1"/>
  <c r="X469" i="1"/>
  <c r="Y469" i="1"/>
  <c r="Z469" i="1"/>
  <c r="AA469" i="1"/>
  <c r="U470" i="1"/>
  <c r="V470" i="1"/>
  <c r="W470" i="1"/>
  <c r="X470" i="1"/>
  <c r="Y470" i="1"/>
  <c r="Z470" i="1"/>
  <c r="AA470" i="1"/>
  <c r="U471" i="1"/>
  <c r="V471" i="1"/>
  <c r="W471" i="1"/>
  <c r="X471" i="1"/>
  <c r="Y471" i="1"/>
  <c r="Z471" i="1"/>
  <c r="AA471" i="1"/>
  <c r="U472" i="1"/>
  <c r="V472" i="1"/>
  <c r="W472" i="1"/>
  <c r="X472" i="1"/>
  <c r="Y472" i="1"/>
  <c r="Z472" i="1"/>
  <c r="AA472" i="1"/>
  <c r="U473" i="1"/>
  <c r="V473" i="1"/>
  <c r="W473" i="1"/>
  <c r="X473" i="1"/>
  <c r="Y473" i="1"/>
  <c r="Z473" i="1"/>
  <c r="AA473" i="1"/>
  <c r="U474" i="1"/>
  <c r="V474" i="1"/>
  <c r="W474" i="1"/>
  <c r="X474" i="1"/>
  <c r="Y474" i="1"/>
  <c r="Z474" i="1"/>
  <c r="AA474" i="1"/>
  <c r="U475" i="1"/>
  <c r="V475" i="1"/>
  <c r="W475" i="1"/>
  <c r="X475" i="1"/>
  <c r="Y475" i="1"/>
  <c r="Z475" i="1"/>
  <c r="AA475" i="1"/>
  <c r="U476" i="1"/>
  <c r="V476" i="1"/>
  <c r="W476" i="1"/>
  <c r="X476" i="1"/>
  <c r="Y476" i="1"/>
  <c r="Z476" i="1"/>
  <c r="AA476" i="1"/>
  <c r="U477" i="1"/>
  <c r="V477" i="1"/>
  <c r="W477" i="1"/>
  <c r="X477" i="1"/>
  <c r="Y477" i="1"/>
  <c r="Z477" i="1"/>
  <c r="AA477" i="1"/>
  <c r="U478" i="1"/>
  <c r="V478" i="1"/>
  <c r="W478" i="1"/>
  <c r="X478" i="1"/>
  <c r="Y478" i="1"/>
  <c r="Z478" i="1"/>
  <c r="AA478" i="1"/>
  <c r="U479" i="1"/>
  <c r="V479" i="1"/>
  <c r="W479" i="1"/>
  <c r="X479" i="1"/>
  <c r="Y479" i="1"/>
  <c r="Z479" i="1"/>
  <c r="AA479" i="1"/>
  <c r="U480" i="1"/>
  <c r="V480" i="1"/>
  <c r="W480" i="1"/>
  <c r="X480" i="1"/>
  <c r="Y480" i="1"/>
  <c r="Z480" i="1"/>
  <c r="AA480" i="1"/>
  <c r="U481" i="1"/>
  <c r="V481" i="1"/>
  <c r="W481" i="1"/>
  <c r="X481" i="1"/>
  <c r="Y481" i="1"/>
  <c r="Z481" i="1"/>
  <c r="AA481" i="1"/>
  <c r="U482" i="1"/>
  <c r="V482" i="1"/>
  <c r="W482" i="1"/>
  <c r="X482" i="1"/>
  <c r="Y482" i="1"/>
  <c r="Z482" i="1"/>
  <c r="AA482" i="1"/>
  <c r="U483" i="1"/>
  <c r="V483" i="1"/>
  <c r="W483" i="1"/>
  <c r="X483" i="1"/>
  <c r="Y483" i="1"/>
  <c r="Z483" i="1"/>
  <c r="AA483" i="1"/>
  <c r="U484" i="1"/>
  <c r="V484" i="1"/>
  <c r="W484" i="1"/>
  <c r="X484" i="1"/>
  <c r="Y484" i="1"/>
  <c r="Z484" i="1"/>
  <c r="AA484" i="1"/>
  <c r="U485" i="1"/>
  <c r="V485" i="1"/>
  <c r="W485" i="1"/>
  <c r="X485" i="1"/>
  <c r="Y485" i="1"/>
  <c r="Z485" i="1"/>
  <c r="AA485" i="1"/>
  <c r="U486" i="1"/>
  <c r="V486" i="1"/>
  <c r="W486" i="1"/>
  <c r="X486" i="1"/>
  <c r="Y486" i="1"/>
  <c r="Z486" i="1"/>
  <c r="AA486" i="1"/>
  <c r="U487" i="1"/>
  <c r="V487" i="1"/>
  <c r="W487" i="1"/>
  <c r="X487" i="1"/>
  <c r="Y487" i="1"/>
  <c r="Z487" i="1"/>
  <c r="AA487" i="1"/>
  <c r="U488" i="1"/>
  <c r="V488" i="1"/>
  <c r="W488" i="1"/>
  <c r="X488" i="1"/>
  <c r="Y488" i="1"/>
  <c r="Z488" i="1"/>
  <c r="AA488" i="1"/>
  <c r="U489" i="1"/>
  <c r="V489" i="1"/>
  <c r="W489" i="1"/>
  <c r="X489" i="1"/>
  <c r="Y489" i="1"/>
  <c r="Z489" i="1"/>
  <c r="AA489" i="1"/>
  <c r="U490" i="1"/>
  <c r="V490" i="1"/>
  <c r="W490" i="1"/>
  <c r="X490" i="1"/>
  <c r="Y490" i="1"/>
  <c r="Z490" i="1"/>
  <c r="AA490" i="1"/>
  <c r="U491" i="1"/>
  <c r="V491" i="1"/>
  <c r="W491" i="1"/>
  <c r="X491" i="1"/>
  <c r="Y491" i="1"/>
  <c r="Z491" i="1"/>
  <c r="AA491" i="1"/>
  <c r="U492" i="1"/>
  <c r="V492" i="1"/>
  <c r="W492" i="1"/>
  <c r="X492" i="1"/>
  <c r="Y492" i="1"/>
  <c r="Z492" i="1"/>
  <c r="AA492" i="1"/>
  <c r="U493" i="1"/>
  <c r="V493" i="1"/>
  <c r="W493" i="1"/>
  <c r="X493" i="1"/>
  <c r="Y493" i="1"/>
  <c r="Z493" i="1"/>
  <c r="AA493" i="1"/>
  <c r="U494" i="1"/>
  <c r="V494" i="1"/>
  <c r="W494" i="1"/>
  <c r="X494" i="1"/>
  <c r="Y494" i="1"/>
  <c r="Z494" i="1"/>
  <c r="AA494" i="1"/>
  <c r="U495" i="1"/>
  <c r="V495" i="1"/>
  <c r="W495" i="1"/>
  <c r="X495" i="1"/>
  <c r="Y495" i="1"/>
  <c r="Z495" i="1"/>
  <c r="AA495" i="1"/>
  <c r="U496" i="1"/>
  <c r="V496" i="1"/>
  <c r="W496" i="1"/>
  <c r="X496" i="1"/>
  <c r="Y496" i="1"/>
  <c r="Z496" i="1"/>
  <c r="AA496" i="1"/>
  <c r="U497" i="1"/>
  <c r="V497" i="1"/>
  <c r="W497" i="1"/>
  <c r="X497" i="1"/>
  <c r="Y497" i="1"/>
  <c r="Z497" i="1"/>
  <c r="AA497" i="1"/>
  <c r="U498" i="1"/>
  <c r="V498" i="1"/>
  <c r="W498" i="1"/>
  <c r="X498" i="1"/>
  <c r="Y498" i="1"/>
  <c r="Z498" i="1"/>
  <c r="AA498" i="1"/>
  <c r="U499" i="1"/>
  <c r="V499" i="1"/>
  <c r="W499" i="1"/>
  <c r="X499" i="1"/>
  <c r="Y499" i="1"/>
  <c r="Z499" i="1"/>
  <c r="AA499" i="1"/>
  <c r="U500" i="1"/>
  <c r="V500" i="1"/>
  <c r="W500" i="1"/>
  <c r="X500" i="1"/>
  <c r="Y500" i="1"/>
  <c r="Z500" i="1"/>
  <c r="AA500" i="1"/>
  <c r="U501" i="1"/>
  <c r="V501" i="1"/>
  <c r="W501" i="1"/>
  <c r="X501" i="1"/>
  <c r="Y501" i="1"/>
  <c r="Z501" i="1"/>
  <c r="AA501" i="1"/>
  <c r="U502" i="1"/>
  <c r="V502" i="1"/>
  <c r="W502" i="1"/>
  <c r="X502" i="1"/>
  <c r="Y502" i="1"/>
  <c r="Z502" i="1"/>
  <c r="AA502" i="1"/>
  <c r="U503" i="1"/>
  <c r="V503" i="1"/>
  <c r="W503" i="1"/>
  <c r="X503" i="1"/>
  <c r="Y503" i="1"/>
  <c r="Z503" i="1"/>
  <c r="AA503" i="1"/>
  <c r="U504" i="1"/>
  <c r="V504" i="1"/>
  <c r="W504" i="1"/>
  <c r="X504" i="1"/>
  <c r="Y504" i="1"/>
  <c r="Z504" i="1"/>
  <c r="AA504" i="1"/>
  <c r="U505" i="1"/>
  <c r="V505" i="1"/>
  <c r="W505" i="1"/>
  <c r="X505" i="1"/>
  <c r="Y505" i="1"/>
  <c r="Z505" i="1"/>
  <c r="AA505" i="1"/>
  <c r="U506" i="1"/>
  <c r="V506" i="1"/>
  <c r="W506" i="1"/>
  <c r="X506" i="1"/>
  <c r="Y506" i="1"/>
  <c r="Z506" i="1"/>
  <c r="AA506" i="1"/>
  <c r="U507" i="1"/>
  <c r="V507" i="1"/>
  <c r="W507" i="1"/>
  <c r="X507" i="1"/>
  <c r="Y507" i="1"/>
  <c r="Z507" i="1"/>
  <c r="AA507" i="1"/>
  <c r="U508" i="1"/>
  <c r="V508" i="1"/>
  <c r="W508" i="1"/>
  <c r="X508" i="1"/>
  <c r="Y508" i="1"/>
  <c r="Z508" i="1"/>
  <c r="AA508" i="1"/>
  <c r="U509" i="1"/>
  <c r="V509" i="1"/>
  <c r="W509" i="1"/>
  <c r="X509" i="1"/>
  <c r="Y509" i="1"/>
  <c r="Z509" i="1"/>
  <c r="AA509" i="1"/>
  <c r="U510" i="1"/>
  <c r="V510" i="1"/>
  <c r="W510" i="1"/>
  <c r="X510" i="1"/>
  <c r="Y510" i="1"/>
  <c r="Z510" i="1"/>
  <c r="AA510" i="1"/>
  <c r="U511" i="1"/>
  <c r="V511" i="1"/>
  <c r="W511" i="1"/>
  <c r="X511" i="1"/>
  <c r="Y511" i="1"/>
  <c r="Z511" i="1"/>
  <c r="AA511" i="1"/>
  <c r="U512" i="1"/>
  <c r="V512" i="1"/>
  <c r="W512" i="1"/>
  <c r="X512" i="1"/>
  <c r="Y512" i="1"/>
  <c r="Z512" i="1"/>
  <c r="AA512" i="1"/>
  <c r="U513" i="1"/>
  <c r="V513" i="1"/>
  <c r="W513" i="1"/>
  <c r="X513" i="1"/>
  <c r="Y513" i="1"/>
  <c r="Z513" i="1"/>
  <c r="AA513" i="1"/>
  <c r="U514" i="1"/>
  <c r="V514" i="1"/>
  <c r="W514" i="1"/>
  <c r="X514" i="1"/>
  <c r="Y514" i="1"/>
  <c r="Z514" i="1"/>
  <c r="AA514" i="1"/>
  <c r="U515" i="1"/>
  <c r="V515" i="1"/>
  <c r="W515" i="1"/>
  <c r="X515" i="1"/>
  <c r="Y515" i="1"/>
  <c r="Z515" i="1"/>
  <c r="AA515" i="1"/>
  <c r="U516" i="1"/>
  <c r="V516" i="1"/>
  <c r="W516" i="1"/>
  <c r="X516" i="1"/>
  <c r="Y516" i="1"/>
  <c r="Z516" i="1"/>
  <c r="AA516" i="1"/>
  <c r="U517" i="1"/>
  <c r="V517" i="1"/>
  <c r="W517" i="1"/>
  <c r="X517" i="1"/>
  <c r="Y517" i="1"/>
  <c r="Z517" i="1"/>
  <c r="AA517" i="1"/>
  <c r="U518" i="1"/>
  <c r="V518" i="1"/>
  <c r="W518" i="1"/>
  <c r="X518" i="1"/>
  <c r="Y518" i="1"/>
  <c r="Z518" i="1"/>
  <c r="AA518" i="1"/>
  <c r="U519" i="1"/>
  <c r="V519" i="1"/>
  <c r="W519" i="1"/>
  <c r="X519" i="1"/>
  <c r="Y519" i="1"/>
  <c r="Z519" i="1"/>
  <c r="AA519" i="1"/>
  <c r="U520" i="1"/>
  <c r="V520" i="1"/>
  <c r="W520" i="1"/>
  <c r="X520" i="1"/>
  <c r="Y520" i="1"/>
  <c r="Z520" i="1"/>
  <c r="AA520" i="1"/>
  <c r="U521" i="1"/>
  <c r="V521" i="1"/>
  <c r="W521" i="1"/>
  <c r="X521" i="1"/>
  <c r="Y521" i="1"/>
  <c r="Z521" i="1"/>
  <c r="AA521" i="1"/>
  <c r="U522" i="1"/>
  <c r="V522" i="1"/>
  <c r="W522" i="1"/>
  <c r="X522" i="1"/>
  <c r="Y522" i="1"/>
  <c r="Z522" i="1"/>
  <c r="AA522" i="1"/>
  <c r="U523" i="1"/>
  <c r="V523" i="1"/>
  <c r="W523" i="1"/>
  <c r="X523" i="1"/>
  <c r="Y523" i="1"/>
  <c r="Z523" i="1"/>
  <c r="AA523" i="1"/>
  <c r="U524" i="1"/>
  <c r="V524" i="1"/>
  <c r="W524" i="1"/>
  <c r="X524" i="1"/>
  <c r="Y524" i="1"/>
  <c r="Z524" i="1"/>
  <c r="AA524" i="1"/>
  <c r="U525" i="1"/>
  <c r="V525" i="1"/>
  <c r="W525" i="1"/>
  <c r="X525" i="1"/>
  <c r="Y525" i="1"/>
  <c r="Z525" i="1"/>
  <c r="AA525" i="1"/>
  <c r="U526" i="1"/>
  <c r="V526" i="1"/>
  <c r="W526" i="1"/>
  <c r="X526" i="1"/>
  <c r="Y526" i="1"/>
  <c r="Z526" i="1"/>
  <c r="AA526" i="1"/>
  <c r="U527" i="1"/>
  <c r="V527" i="1"/>
  <c r="W527" i="1"/>
  <c r="X527" i="1"/>
  <c r="Y527" i="1"/>
  <c r="Z527" i="1"/>
  <c r="AA527" i="1"/>
  <c r="U528" i="1"/>
  <c r="V528" i="1"/>
  <c r="W528" i="1"/>
  <c r="X528" i="1"/>
  <c r="Y528" i="1"/>
  <c r="Z528" i="1"/>
  <c r="AA528" i="1"/>
  <c r="U529" i="1"/>
  <c r="V529" i="1"/>
  <c r="W529" i="1"/>
  <c r="X529" i="1"/>
  <c r="Y529" i="1"/>
  <c r="Z529" i="1"/>
  <c r="AA529" i="1"/>
  <c r="U530" i="1"/>
  <c r="V530" i="1"/>
  <c r="W530" i="1"/>
  <c r="X530" i="1"/>
  <c r="Y530" i="1"/>
  <c r="Z530" i="1"/>
  <c r="AA530" i="1"/>
  <c r="U531" i="1"/>
  <c r="V531" i="1"/>
  <c r="W531" i="1"/>
  <c r="X531" i="1"/>
  <c r="Y531" i="1"/>
  <c r="Z531" i="1"/>
  <c r="AA531" i="1"/>
  <c r="U532" i="1"/>
  <c r="V532" i="1"/>
  <c r="W532" i="1"/>
  <c r="X532" i="1"/>
  <c r="Y532" i="1"/>
  <c r="Z532" i="1"/>
  <c r="AA532" i="1"/>
  <c r="U533" i="1"/>
  <c r="V533" i="1"/>
  <c r="W533" i="1"/>
  <c r="X533" i="1"/>
  <c r="Y533" i="1"/>
  <c r="Z533" i="1"/>
  <c r="AA533" i="1"/>
  <c r="U534" i="1"/>
  <c r="V534" i="1"/>
  <c r="W534" i="1"/>
  <c r="X534" i="1"/>
  <c r="Y534" i="1"/>
  <c r="Z534" i="1"/>
  <c r="AA534" i="1"/>
  <c r="U535" i="1"/>
  <c r="V535" i="1"/>
  <c r="W535" i="1"/>
  <c r="X535" i="1"/>
  <c r="Y535" i="1"/>
  <c r="Z535" i="1"/>
  <c r="AA535" i="1"/>
  <c r="U536" i="1"/>
  <c r="V536" i="1"/>
  <c r="W536" i="1"/>
  <c r="X536" i="1"/>
  <c r="Y536" i="1"/>
  <c r="Z536" i="1"/>
  <c r="AA536" i="1"/>
  <c r="U537" i="1"/>
  <c r="V537" i="1"/>
  <c r="W537" i="1"/>
  <c r="X537" i="1"/>
  <c r="Y537" i="1"/>
  <c r="Z537" i="1"/>
  <c r="AA537" i="1"/>
  <c r="U538" i="1"/>
  <c r="V538" i="1"/>
  <c r="W538" i="1"/>
  <c r="X538" i="1"/>
  <c r="Y538" i="1"/>
  <c r="Z538" i="1"/>
  <c r="AA538" i="1"/>
  <c r="U539" i="1"/>
  <c r="V539" i="1"/>
  <c r="W539" i="1"/>
  <c r="X539" i="1"/>
  <c r="Y539" i="1"/>
  <c r="Z539" i="1"/>
  <c r="AA539" i="1"/>
  <c r="U540" i="1"/>
  <c r="V540" i="1"/>
  <c r="W540" i="1"/>
  <c r="X540" i="1"/>
  <c r="Y540" i="1"/>
  <c r="Z540" i="1"/>
  <c r="AA540" i="1"/>
  <c r="U541" i="1"/>
  <c r="V541" i="1"/>
  <c r="W541" i="1"/>
  <c r="X541" i="1"/>
  <c r="Y541" i="1"/>
  <c r="Z541" i="1"/>
  <c r="AA541" i="1"/>
  <c r="U542" i="1"/>
  <c r="V542" i="1"/>
  <c r="W542" i="1"/>
  <c r="X542" i="1"/>
  <c r="Y542" i="1"/>
  <c r="Z542" i="1"/>
  <c r="AA542" i="1"/>
  <c r="U543" i="1"/>
  <c r="V543" i="1"/>
  <c r="W543" i="1"/>
  <c r="X543" i="1"/>
  <c r="Y543" i="1"/>
  <c r="Z543" i="1"/>
  <c r="AA543" i="1"/>
  <c r="U544" i="1"/>
  <c r="V544" i="1"/>
  <c r="W544" i="1"/>
  <c r="X544" i="1"/>
  <c r="Y544" i="1"/>
  <c r="Z544" i="1"/>
  <c r="AA544" i="1"/>
  <c r="U545" i="1"/>
  <c r="V545" i="1"/>
  <c r="W545" i="1"/>
  <c r="X545" i="1"/>
  <c r="Y545" i="1"/>
  <c r="Z545" i="1"/>
  <c r="AA545" i="1"/>
  <c r="U546" i="1"/>
  <c r="V546" i="1"/>
  <c r="W546" i="1"/>
  <c r="X546" i="1"/>
  <c r="Y546" i="1"/>
  <c r="Z546" i="1"/>
  <c r="AA546" i="1"/>
  <c r="U547" i="1"/>
  <c r="V547" i="1"/>
  <c r="W547" i="1"/>
  <c r="X547" i="1"/>
  <c r="Y547" i="1"/>
  <c r="Z547" i="1"/>
  <c r="AA547" i="1"/>
  <c r="U548" i="1"/>
  <c r="V548" i="1"/>
  <c r="W548" i="1"/>
  <c r="X548" i="1"/>
  <c r="Y548" i="1"/>
  <c r="Z548" i="1"/>
  <c r="AA548" i="1"/>
  <c r="U549" i="1"/>
  <c r="V549" i="1"/>
  <c r="W549" i="1"/>
  <c r="X549" i="1"/>
  <c r="Y549" i="1"/>
  <c r="Z549" i="1"/>
  <c r="AA549" i="1"/>
  <c r="U550" i="1"/>
  <c r="V550" i="1"/>
  <c r="W550" i="1"/>
  <c r="X550" i="1"/>
  <c r="Y550" i="1"/>
  <c r="Z550" i="1"/>
  <c r="AA550" i="1"/>
  <c r="U551" i="1"/>
  <c r="V551" i="1"/>
  <c r="W551" i="1"/>
  <c r="X551" i="1"/>
  <c r="Y551" i="1"/>
  <c r="Z551" i="1"/>
  <c r="AA551" i="1"/>
  <c r="U552" i="1"/>
  <c r="V552" i="1"/>
  <c r="W552" i="1"/>
  <c r="X552" i="1"/>
  <c r="Y552" i="1"/>
  <c r="Z552" i="1"/>
  <c r="AA552" i="1"/>
  <c r="U553" i="1"/>
  <c r="V553" i="1"/>
  <c r="W553" i="1"/>
  <c r="X553" i="1"/>
  <c r="Y553" i="1"/>
  <c r="Z553" i="1"/>
  <c r="AA553" i="1"/>
  <c r="U554" i="1"/>
  <c r="V554" i="1"/>
  <c r="W554" i="1"/>
  <c r="X554" i="1"/>
  <c r="Y554" i="1"/>
  <c r="Z554" i="1"/>
  <c r="AA554" i="1"/>
  <c r="U555" i="1"/>
  <c r="V555" i="1"/>
  <c r="W555" i="1"/>
  <c r="X555" i="1"/>
  <c r="Y555" i="1"/>
  <c r="Z555" i="1"/>
  <c r="AA555" i="1"/>
  <c r="U556" i="1"/>
  <c r="V556" i="1"/>
  <c r="W556" i="1"/>
  <c r="X556" i="1"/>
  <c r="Y556" i="1"/>
  <c r="Z556" i="1"/>
  <c r="AA556" i="1"/>
  <c r="U557" i="1"/>
  <c r="V557" i="1"/>
  <c r="W557" i="1"/>
  <c r="X557" i="1"/>
  <c r="Y557" i="1"/>
  <c r="Z557" i="1"/>
  <c r="AA557" i="1"/>
  <c r="U558" i="1"/>
  <c r="V558" i="1"/>
  <c r="W558" i="1"/>
  <c r="X558" i="1"/>
  <c r="Y558" i="1"/>
  <c r="Z558" i="1"/>
  <c r="AA558" i="1"/>
  <c r="U559" i="1"/>
  <c r="V559" i="1"/>
  <c r="W559" i="1"/>
  <c r="X559" i="1"/>
  <c r="Y559" i="1"/>
  <c r="Z559" i="1"/>
  <c r="AA559" i="1"/>
  <c r="U560" i="1"/>
  <c r="V560" i="1"/>
  <c r="W560" i="1"/>
  <c r="X560" i="1"/>
  <c r="Y560" i="1"/>
  <c r="Z560" i="1"/>
  <c r="AA560" i="1"/>
  <c r="U561" i="1"/>
  <c r="V561" i="1"/>
  <c r="W561" i="1"/>
  <c r="X561" i="1"/>
  <c r="Y561" i="1"/>
  <c r="Z561" i="1"/>
  <c r="AA561" i="1"/>
  <c r="U562" i="1"/>
  <c r="V562" i="1"/>
  <c r="W562" i="1"/>
  <c r="X562" i="1"/>
  <c r="Y562" i="1"/>
  <c r="Z562" i="1"/>
  <c r="AA562" i="1"/>
  <c r="U563" i="1"/>
  <c r="V563" i="1"/>
  <c r="W563" i="1"/>
  <c r="X563" i="1"/>
  <c r="Y563" i="1"/>
  <c r="Z563" i="1"/>
  <c r="AA563" i="1"/>
  <c r="U564" i="1"/>
  <c r="V564" i="1"/>
  <c r="W564" i="1"/>
  <c r="X564" i="1"/>
  <c r="Y564" i="1"/>
  <c r="Z564" i="1"/>
  <c r="AA564" i="1"/>
  <c r="U565" i="1"/>
  <c r="V565" i="1"/>
  <c r="W565" i="1"/>
  <c r="X565" i="1"/>
  <c r="Y565" i="1"/>
  <c r="Z565" i="1"/>
  <c r="AA565" i="1"/>
  <c r="U566" i="1"/>
  <c r="V566" i="1"/>
  <c r="W566" i="1"/>
  <c r="X566" i="1"/>
  <c r="Y566" i="1"/>
  <c r="Z566" i="1"/>
  <c r="AA566" i="1"/>
  <c r="U567" i="1"/>
  <c r="V567" i="1"/>
  <c r="W567" i="1"/>
  <c r="X567" i="1"/>
  <c r="Y567" i="1"/>
  <c r="Z567" i="1"/>
  <c r="AA567" i="1"/>
  <c r="U568" i="1"/>
  <c r="V568" i="1"/>
  <c r="W568" i="1"/>
  <c r="X568" i="1"/>
  <c r="Y568" i="1"/>
  <c r="Z568" i="1"/>
  <c r="AA568" i="1"/>
  <c r="U569" i="1"/>
  <c r="V569" i="1"/>
  <c r="W569" i="1"/>
  <c r="X569" i="1"/>
  <c r="Y569" i="1"/>
  <c r="Z569" i="1"/>
  <c r="AA569" i="1"/>
  <c r="U570" i="1"/>
  <c r="V570" i="1"/>
  <c r="W570" i="1"/>
  <c r="X570" i="1"/>
  <c r="Y570" i="1"/>
  <c r="Z570" i="1"/>
  <c r="AA570" i="1"/>
  <c r="U571" i="1"/>
  <c r="V571" i="1"/>
  <c r="W571" i="1"/>
  <c r="X571" i="1"/>
  <c r="Y571" i="1"/>
  <c r="Z571" i="1"/>
  <c r="AA571" i="1"/>
  <c r="U572" i="1"/>
  <c r="V572" i="1"/>
  <c r="W572" i="1"/>
  <c r="X572" i="1"/>
  <c r="Y572" i="1"/>
  <c r="Z572" i="1"/>
  <c r="AA572" i="1"/>
  <c r="U573" i="1"/>
  <c r="V573" i="1"/>
  <c r="W573" i="1"/>
  <c r="X573" i="1"/>
  <c r="Y573" i="1"/>
  <c r="Z573" i="1"/>
  <c r="AA573" i="1"/>
  <c r="U574" i="1"/>
  <c r="V574" i="1"/>
  <c r="W574" i="1"/>
  <c r="X574" i="1"/>
  <c r="Y574" i="1"/>
  <c r="Z574" i="1"/>
  <c r="AA574" i="1"/>
  <c r="U575" i="1"/>
  <c r="V575" i="1"/>
  <c r="W575" i="1"/>
  <c r="X575" i="1"/>
  <c r="Y575" i="1"/>
  <c r="Z575" i="1"/>
  <c r="AA575" i="1"/>
  <c r="U576" i="1"/>
  <c r="V576" i="1"/>
  <c r="W576" i="1"/>
  <c r="X576" i="1"/>
  <c r="Y576" i="1"/>
  <c r="Z576" i="1"/>
  <c r="AA576" i="1"/>
  <c r="U577" i="1"/>
  <c r="V577" i="1"/>
  <c r="W577" i="1"/>
  <c r="X577" i="1"/>
  <c r="Y577" i="1"/>
  <c r="Z577" i="1"/>
  <c r="AA577" i="1"/>
  <c r="U578" i="1"/>
  <c r="V578" i="1"/>
  <c r="W578" i="1"/>
  <c r="X578" i="1"/>
  <c r="Y578" i="1"/>
  <c r="Z578" i="1"/>
  <c r="AA578" i="1"/>
  <c r="U579" i="1"/>
  <c r="V579" i="1"/>
  <c r="W579" i="1"/>
  <c r="X579" i="1"/>
  <c r="Y579" i="1"/>
  <c r="Z579" i="1"/>
  <c r="AA579" i="1"/>
  <c r="U580" i="1"/>
  <c r="V580" i="1"/>
  <c r="W580" i="1"/>
  <c r="X580" i="1"/>
  <c r="Y580" i="1"/>
  <c r="Z580" i="1"/>
  <c r="AA580" i="1"/>
  <c r="U581" i="1"/>
  <c r="V581" i="1"/>
  <c r="W581" i="1"/>
  <c r="X581" i="1"/>
  <c r="Y581" i="1"/>
  <c r="Z581" i="1"/>
  <c r="AA581" i="1"/>
  <c r="U582" i="1"/>
  <c r="V582" i="1"/>
  <c r="W582" i="1"/>
  <c r="X582" i="1"/>
  <c r="Y582" i="1"/>
  <c r="Z582" i="1"/>
  <c r="AA582" i="1"/>
  <c r="U583" i="1"/>
  <c r="V583" i="1"/>
  <c r="W583" i="1"/>
  <c r="X583" i="1"/>
  <c r="Y583" i="1"/>
  <c r="Z583" i="1"/>
  <c r="AA583" i="1"/>
  <c r="U584" i="1"/>
  <c r="V584" i="1"/>
  <c r="W584" i="1"/>
  <c r="X584" i="1"/>
  <c r="Y584" i="1"/>
  <c r="Z584" i="1"/>
  <c r="AA584" i="1"/>
  <c r="U585" i="1"/>
  <c r="V585" i="1"/>
  <c r="W585" i="1"/>
  <c r="X585" i="1"/>
  <c r="Y585" i="1"/>
  <c r="Z585" i="1"/>
  <c r="AA585" i="1"/>
  <c r="U586" i="1"/>
  <c r="V586" i="1"/>
  <c r="W586" i="1"/>
  <c r="X586" i="1"/>
  <c r="Y586" i="1"/>
  <c r="Z586" i="1"/>
  <c r="AA586" i="1"/>
  <c r="U587" i="1"/>
  <c r="V587" i="1"/>
  <c r="W587" i="1"/>
  <c r="X587" i="1"/>
  <c r="Y587" i="1"/>
  <c r="Z587" i="1"/>
  <c r="AA587" i="1"/>
  <c r="U588" i="1"/>
  <c r="V588" i="1"/>
  <c r="W588" i="1"/>
  <c r="X588" i="1"/>
  <c r="Y588" i="1"/>
  <c r="Z588" i="1"/>
  <c r="AA588" i="1"/>
  <c r="U589" i="1"/>
  <c r="V589" i="1"/>
  <c r="W589" i="1"/>
  <c r="X589" i="1"/>
  <c r="Y589" i="1"/>
  <c r="Z589" i="1"/>
  <c r="AA589" i="1"/>
  <c r="U590" i="1"/>
  <c r="V590" i="1"/>
  <c r="W590" i="1"/>
  <c r="X590" i="1"/>
  <c r="Y590" i="1"/>
  <c r="Z590" i="1"/>
  <c r="AA590" i="1"/>
  <c r="U591" i="1"/>
  <c r="V591" i="1"/>
  <c r="W591" i="1"/>
  <c r="X591" i="1"/>
  <c r="Y591" i="1"/>
  <c r="Z591" i="1"/>
  <c r="AA591" i="1"/>
  <c r="U592" i="1"/>
  <c r="V592" i="1"/>
  <c r="W592" i="1"/>
  <c r="X592" i="1"/>
  <c r="Y592" i="1"/>
  <c r="Z592" i="1"/>
  <c r="AA592" i="1"/>
  <c r="U593" i="1"/>
  <c r="V593" i="1"/>
  <c r="W593" i="1"/>
  <c r="X593" i="1"/>
  <c r="Y593" i="1"/>
  <c r="Z593" i="1"/>
  <c r="AA593" i="1"/>
  <c r="U594" i="1"/>
  <c r="V594" i="1"/>
  <c r="W594" i="1"/>
  <c r="X594" i="1"/>
  <c r="Y594" i="1"/>
  <c r="Z594" i="1"/>
  <c r="AA594" i="1"/>
  <c r="U595" i="1"/>
  <c r="V595" i="1"/>
  <c r="W595" i="1"/>
  <c r="X595" i="1"/>
  <c r="Y595" i="1"/>
  <c r="Z595" i="1"/>
  <c r="AA595" i="1"/>
  <c r="U596" i="1"/>
  <c r="V596" i="1"/>
  <c r="W596" i="1"/>
  <c r="X596" i="1"/>
  <c r="Y596" i="1"/>
  <c r="Z596" i="1"/>
  <c r="AA596" i="1"/>
  <c r="U597" i="1"/>
  <c r="V597" i="1"/>
  <c r="W597" i="1"/>
  <c r="X597" i="1"/>
  <c r="Y597" i="1"/>
  <c r="Z597" i="1"/>
  <c r="AA597" i="1"/>
  <c r="U598" i="1"/>
  <c r="V598" i="1"/>
  <c r="W598" i="1"/>
  <c r="X598" i="1"/>
  <c r="Y598" i="1"/>
  <c r="Z598" i="1"/>
  <c r="AA598" i="1"/>
  <c r="U599" i="1"/>
  <c r="V599" i="1"/>
  <c r="W599" i="1"/>
  <c r="X599" i="1"/>
  <c r="Y599" i="1"/>
  <c r="Z599" i="1"/>
  <c r="AA599" i="1"/>
  <c r="U600" i="1"/>
  <c r="V600" i="1"/>
  <c r="W600" i="1"/>
  <c r="X600" i="1"/>
  <c r="Y600" i="1"/>
  <c r="Z600" i="1"/>
  <c r="AA600" i="1"/>
  <c r="U601" i="1"/>
  <c r="V601" i="1"/>
  <c r="W601" i="1"/>
  <c r="X601" i="1"/>
  <c r="Y601" i="1"/>
  <c r="Z601" i="1"/>
  <c r="AA601" i="1"/>
  <c r="U602" i="1"/>
  <c r="V602" i="1"/>
  <c r="W602" i="1"/>
  <c r="X602" i="1"/>
  <c r="Y602" i="1"/>
  <c r="Z602" i="1"/>
  <c r="AA602" i="1"/>
  <c r="U603" i="1"/>
  <c r="V603" i="1"/>
  <c r="W603" i="1"/>
  <c r="X603" i="1"/>
  <c r="Y603" i="1"/>
  <c r="Z603" i="1"/>
  <c r="AA603" i="1"/>
  <c r="U604" i="1"/>
  <c r="V604" i="1"/>
  <c r="W604" i="1"/>
  <c r="X604" i="1"/>
  <c r="Y604" i="1"/>
  <c r="Z604" i="1"/>
  <c r="AA604" i="1"/>
  <c r="U605" i="1"/>
  <c r="V605" i="1"/>
  <c r="W605" i="1"/>
  <c r="X605" i="1"/>
  <c r="Y605" i="1"/>
  <c r="Z605" i="1"/>
  <c r="AA605" i="1"/>
  <c r="U606" i="1"/>
  <c r="V606" i="1"/>
  <c r="W606" i="1"/>
  <c r="X606" i="1"/>
  <c r="Y606" i="1"/>
  <c r="Z606" i="1"/>
  <c r="AA606" i="1"/>
  <c r="U607" i="1"/>
  <c r="V607" i="1"/>
  <c r="W607" i="1"/>
  <c r="X607" i="1"/>
  <c r="Y607" i="1"/>
  <c r="Z607" i="1"/>
  <c r="AA607" i="1"/>
  <c r="U608" i="1"/>
  <c r="V608" i="1"/>
  <c r="W608" i="1"/>
  <c r="X608" i="1"/>
  <c r="Y608" i="1"/>
  <c r="Z608" i="1"/>
  <c r="AA608" i="1"/>
  <c r="U609" i="1"/>
  <c r="V609" i="1"/>
  <c r="W609" i="1"/>
  <c r="X609" i="1"/>
  <c r="Y609" i="1"/>
  <c r="Z609" i="1"/>
  <c r="AA609" i="1"/>
  <c r="U610" i="1"/>
  <c r="V610" i="1"/>
  <c r="W610" i="1"/>
  <c r="X610" i="1"/>
  <c r="Y610" i="1"/>
  <c r="Z610" i="1"/>
  <c r="AA610" i="1"/>
  <c r="U611" i="1"/>
  <c r="V611" i="1"/>
  <c r="W611" i="1"/>
  <c r="X611" i="1"/>
  <c r="Y611" i="1"/>
  <c r="Z611" i="1"/>
  <c r="AA611" i="1"/>
  <c r="U612" i="1"/>
  <c r="V612" i="1"/>
  <c r="W612" i="1"/>
  <c r="X612" i="1"/>
  <c r="Y612" i="1"/>
  <c r="Z612" i="1"/>
  <c r="AA612" i="1"/>
  <c r="U613" i="1"/>
  <c r="V613" i="1"/>
  <c r="W613" i="1"/>
  <c r="X613" i="1"/>
  <c r="Y613" i="1"/>
  <c r="Z613" i="1"/>
  <c r="AA613" i="1"/>
  <c r="U614" i="1"/>
  <c r="V614" i="1"/>
  <c r="W614" i="1"/>
  <c r="X614" i="1"/>
  <c r="Y614" i="1"/>
  <c r="Z614" i="1"/>
  <c r="AA614" i="1"/>
  <c r="U615" i="1"/>
  <c r="V615" i="1"/>
  <c r="W615" i="1"/>
  <c r="X615" i="1"/>
  <c r="Y615" i="1"/>
  <c r="Z615" i="1"/>
  <c r="AA615" i="1"/>
  <c r="U616" i="1"/>
  <c r="V616" i="1"/>
  <c r="W616" i="1"/>
  <c r="X616" i="1"/>
  <c r="Y616" i="1"/>
  <c r="Z616" i="1"/>
  <c r="AA616" i="1"/>
  <c r="U617" i="1"/>
  <c r="V617" i="1"/>
  <c r="W617" i="1"/>
  <c r="X617" i="1"/>
  <c r="Y617" i="1"/>
  <c r="Z617" i="1"/>
  <c r="AA617" i="1"/>
  <c r="U618" i="1"/>
  <c r="V618" i="1"/>
  <c r="W618" i="1"/>
  <c r="X618" i="1"/>
  <c r="Y618" i="1"/>
  <c r="Z618" i="1"/>
  <c r="AA618" i="1"/>
  <c r="U619" i="1"/>
  <c r="V619" i="1"/>
  <c r="W619" i="1"/>
  <c r="X619" i="1"/>
  <c r="Y619" i="1"/>
  <c r="Z619" i="1"/>
  <c r="AA619" i="1"/>
  <c r="U620" i="1"/>
  <c r="V620" i="1"/>
  <c r="W620" i="1"/>
  <c r="X620" i="1"/>
  <c r="Y620" i="1"/>
  <c r="Z620" i="1"/>
  <c r="AA620" i="1"/>
  <c r="U621" i="1"/>
  <c r="V621" i="1"/>
  <c r="W621" i="1"/>
  <c r="X621" i="1"/>
  <c r="Y621" i="1"/>
  <c r="Z621" i="1"/>
  <c r="AA621" i="1"/>
  <c r="U622" i="1"/>
  <c r="V622" i="1"/>
  <c r="W622" i="1"/>
  <c r="X622" i="1"/>
  <c r="Y622" i="1"/>
  <c r="Z622" i="1"/>
  <c r="AA622" i="1"/>
  <c r="U623" i="1"/>
  <c r="V623" i="1"/>
  <c r="W623" i="1"/>
  <c r="X623" i="1"/>
  <c r="Y623" i="1"/>
  <c r="Z623" i="1"/>
  <c r="AA623" i="1"/>
  <c r="U624" i="1"/>
  <c r="V624" i="1"/>
  <c r="W624" i="1"/>
  <c r="X624" i="1"/>
  <c r="Y624" i="1"/>
  <c r="Z624" i="1"/>
  <c r="AA624" i="1"/>
  <c r="U625" i="1"/>
  <c r="V625" i="1"/>
  <c r="W625" i="1"/>
  <c r="X625" i="1"/>
  <c r="Y625" i="1"/>
  <c r="Z625" i="1"/>
  <c r="AA625" i="1"/>
  <c r="U626" i="1"/>
  <c r="V626" i="1"/>
  <c r="W626" i="1"/>
  <c r="X626" i="1"/>
  <c r="Y626" i="1"/>
  <c r="Z626" i="1"/>
  <c r="AA626" i="1"/>
  <c r="U627" i="1"/>
  <c r="V627" i="1"/>
  <c r="W627" i="1"/>
  <c r="X627" i="1"/>
  <c r="Y627" i="1"/>
  <c r="Z627" i="1"/>
  <c r="AA627" i="1"/>
  <c r="U628" i="1"/>
  <c r="V628" i="1"/>
  <c r="W628" i="1"/>
  <c r="X628" i="1"/>
  <c r="Y628" i="1"/>
  <c r="Z628" i="1"/>
  <c r="AA628" i="1"/>
  <c r="U629" i="1"/>
  <c r="V629" i="1"/>
  <c r="W629" i="1"/>
  <c r="X629" i="1"/>
  <c r="Y629" i="1"/>
  <c r="Z629" i="1"/>
  <c r="AA629" i="1"/>
  <c r="U630" i="1"/>
  <c r="V630" i="1"/>
  <c r="W630" i="1"/>
  <c r="X630" i="1"/>
  <c r="Y630" i="1"/>
  <c r="Z630" i="1"/>
  <c r="AA630" i="1"/>
  <c r="U631" i="1"/>
  <c r="V631" i="1"/>
  <c r="W631" i="1"/>
  <c r="X631" i="1"/>
  <c r="Y631" i="1"/>
  <c r="Z631" i="1"/>
  <c r="AA631" i="1"/>
  <c r="U632" i="1"/>
  <c r="V632" i="1"/>
  <c r="W632" i="1"/>
  <c r="X632" i="1"/>
  <c r="Y632" i="1"/>
  <c r="Z632" i="1"/>
  <c r="AA632" i="1"/>
  <c r="U633" i="1"/>
  <c r="V633" i="1"/>
  <c r="W633" i="1"/>
  <c r="X633" i="1"/>
  <c r="Y633" i="1"/>
  <c r="Z633" i="1"/>
  <c r="AA633" i="1"/>
  <c r="U634" i="1"/>
  <c r="V634" i="1"/>
  <c r="W634" i="1"/>
  <c r="X634" i="1"/>
  <c r="Y634" i="1"/>
  <c r="Z634" i="1"/>
  <c r="AA634" i="1"/>
  <c r="U635" i="1"/>
  <c r="V635" i="1"/>
  <c r="W635" i="1"/>
  <c r="X635" i="1"/>
  <c r="Y635" i="1"/>
  <c r="Z635" i="1"/>
  <c r="AA635" i="1"/>
  <c r="U636" i="1"/>
  <c r="V636" i="1"/>
  <c r="W636" i="1"/>
  <c r="X636" i="1"/>
  <c r="Y636" i="1"/>
  <c r="Z636" i="1"/>
  <c r="AA636" i="1"/>
  <c r="U637" i="1"/>
  <c r="V637" i="1"/>
  <c r="W637" i="1"/>
  <c r="X637" i="1"/>
  <c r="Y637" i="1"/>
  <c r="Z637" i="1"/>
  <c r="AA637" i="1"/>
  <c r="U638" i="1"/>
  <c r="V638" i="1"/>
  <c r="W638" i="1"/>
  <c r="X638" i="1"/>
  <c r="Y638" i="1"/>
  <c r="Z638" i="1"/>
  <c r="AA638" i="1"/>
  <c r="U639" i="1"/>
  <c r="V639" i="1"/>
  <c r="W639" i="1"/>
  <c r="X639" i="1"/>
  <c r="Y639" i="1"/>
  <c r="Z639" i="1"/>
  <c r="AA639" i="1"/>
  <c r="U640" i="1"/>
  <c r="V640" i="1"/>
  <c r="W640" i="1"/>
  <c r="X640" i="1"/>
  <c r="Y640" i="1"/>
  <c r="Z640" i="1"/>
  <c r="AA640" i="1"/>
  <c r="U641" i="1"/>
  <c r="V641" i="1"/>
  <c r="W641" i="1"/>
  <c r="X641" i="1"/>
  <c r="Y641" i="1"/>
  <c r="Z641" i="1"/>
  <c r="AA641" i="1"/>
  <c r="U642" i="1"/>
  <c r="V642" i="1"/>
  <c r="W642" i="1"/>
  <c r="X642" i="1"/>
  <c r="Y642" i="1"/>
  <c r="Z642" i="1"/>
  <c r="AA642" i="1"/>
  <c r="U643" i="1"/>
  <c r="V643" i="1"/>
  <c r="W643" i="1"/>
  <c r="X643" i="1"/>
  <c r="Y643" i="1"/>
  <c r="Z643" i="1"/>
  <c r="AA643" i="1"/>
  <c r="U644" i="1"/>
  <c r="V644" i="1"/>
  <c r="W644" i="1"/>
  <c r="X644" i="1"/>
  <c r="Y644" i="1"/>
  <c r="Z644" i="1"/>
  <c r="AA644" i="1"/>
  <c r="U645" i="1"/>
  <c r="V645" i="1"/>
  <c r="W645" i="1"/>
  <c r="X645" i="1"/>
  <c r="Y645" i="1"/>
  <c r="Z645" i="1"/>
  <c r="AA645" i="1"/>
  <c r="U646" i="1"/>
  <c r="V646" i="1"/>
  <c r="W646" i="1"/>
  <c r="X646" i="1"/>
  <c r="Y646" i="1"/>
  <c r="Z646" i="1"/>
  <c r="AA646" i="1"/>
  <c r="U647" i="1"/>
  <c r="V647" i="1"/>
  <c r="W647" i="1"/>
  <c r="X647" i="1"/>
  <c r="Y647" i="1"/>
  <c r="Z647" i="1"/>
  <c r="AA647" i="1"/>
  <c r="U648" i="1"/>
  <c r="V648" i="1"/>
  <c r="W648" i="1"/>
  <c r="X648" i="1"/>
  <c r="Y648" i="1"/>
  <c r="Z648" i="1"/>
  <c r="AA648" i="1"/>
  <c r="U649" i="1"/>
  <c r="V649" i="1"/>
  <c r="W649" i="1"/>
  <c r="X649" i="1"/>
  <c r="Y649" i="1"/>
  <c r="Z649" i="1"/>
  <c r="AA649" i="1"/>
  <c r="U650" i="1"/>
  <c r="V650" i="1"/>
  <c r="W650" i="1"/>
  <c r="X650" i="1"/>
  <c r="Y650" i="1"/>
  <c r="Z650" i="1"/>
  <c r="AA650" i="1"/>
  <c r="U651" i="1"/>
  <c r="V651" i="1"/>
  <c r="W651" i="1"/>
  <c r="X651" i="1"/>
  <c r="Y651" i="1"/>
  <c r="Z651" i="1"/>
  <c r="AA651" i="1"/>
  <c r="U652" i="1"/>
  <c r="V652" i="1"/>
  <c r="W652" i="1"/>
  <c r="X652" i="1"/>
  <c r="Y652" i="1"/>
  <c r="Z652" i="1"/>
  <c r="AA652" i="1"/>
  <c r="U653" i="1"/>
  <c r="V653" i="1"/>
  <c r="W653" i="1"/>
  <c r="X653" i="1"/>
  <c r="Y653" i="1"/>
  <c r="Z653" i="1"/>
  <c r="AA653" i="1"/>
  <c r="U654" i="1"/>
  <c r="V654" i="1"/>
  <c r="W654" i="1"/>
  <c r="X654" i="1"/>
  <c r="Y654" i="1"/>
  <c r="Z654" i="1"/>
  <c r="AA654" i="1"/>
  <c r="U655" i="1"/>
  <c r="V655" i="1"/>
  <c r="W655" i="1"/>
  <c r="X655" i="1"/>
  <c r="Y655" i="1"/>
  <c r="Z655" i="1"/>
  <c r="AA655" i="1"/>
  <c r="U656" i="1"/>
  <c r="V656" i="1"/>
  <c r="W656" i="1"/>
  <c r="X656" i="1"/>
  <c r="Y656" i="1"/>
  <c r="Z656" i="1"/>
  <c r="AA656" i="1"/>
  <c r="U657" i="1"/>
  <c r="V657" i="1"/>
  <c r="W657" i="1"/>
  <c r="X657" i="1"/>
  <c r="Y657" i="1"/>
  <c r="Z657" i="1"/>
  <c r="AA657" i="1"/>
  <c r="U658" i="1"/>
  <c r="V658" i="1"/>
  <c r="W658" i="1"/>
  <c r="X658" i="1"/>
  <c r="Y658" i="1"/>
  <c r="Z658" i="1"/>
  <c r="AA658" i="1"/>
  <c r="U659" i="1"/>
  <c r="V659" i="1"/>
  <c r="W659" i="1"/>
  <c r="X659" i="1"/>
  <c r="Y659" i="1"/>
  <c r="Z659" i="1"/>
  <c r="AA659" i="1"/>
  <c r="U660" i="1"/>
  <c r="V660" i="1"/>
  <c r="W660" i="1"/>
  <c r="X660" i="1"/>
  <c r="Y660" i="1"/>
  <c r="Z660" i="1"/>
  <c r="AA660" i="1"/>
  <c r="U661" i="1"/>
  <c r="V661" i="1"/>
  <c r="W661" i="1"/>
  <c r="X661" i="1"/>
  <c r="Y661" i="1"/>
  <c r="Z661" i="1"/>
  <c r="AA661" i="1"/>
  <c r="U662" i="1"/>
  <c r="V662" i="1"/>
  <c r="W662" i="1"/>
  <c r="X662" i="1"/>
  <c r="Y662" i="1"/>
  <c r="Z662" i="1"/>
  <c r="AA662" i="1"/>
  <c r="U663" i="1"/>
  <c r="V663" i="1"/>
  <c r="W663" i="1"/>
  <c r="X663" i="1"/>
  <c r="Y663" i="1"/>
  <c r="Z663" i="1"/>
  <c r="AA663" i="1"/>
  <c r="U664" i="1"/>
  <c r="V664" i="1"/>
  <c r="W664" i="1"/>
  <c r="X664" i="1"/>
  <c r="Y664" i="1"/>
  <c r="Z664" i="1"/>
  <c r="AA664" i="1"/>
  <c r="U665" i="1"/>
  <c r="V665" i="1"/>
  <c r="W665" i="1"/>
  <c r="X665" i="1"/>
  <c r="Y665" i="1"/>
  <c r="Z665" i="1"/>
  <c r="AA665" i="1"/>
  <c r="U666" i="1"/>
  <c r="V666" i="1"/>
  <c r="W666" i="1"/>
  <c r="X666" i="1"/>
  <c r="Y666" i="1"/>
  <c r="Z666" i="1"/>
  <c r="AA666" i="1"/>
  <c r="U667" i="1"/>
  <c r="V667" i="1"/>
  <c r="W667" i="1"/>
  <c r="X667" i="1"/>
  <c r="Y667" i="1"/>
  <c r="Z667" i="1"/>
  <c r="AA667" i="1"/>
  <c r="U668" i="1"/>
  <c r="V668" i="1"/>
  <c r="W668" i="1"/>
  <c r="X668" i="1"/>
  <c r="Y668" i="1"/>
  <c r="Z668" i="1"/>
  <c r="AA668" i="1"/>
  <c r="U669" i="1"/>
  <c r="V669" i="1"/>
  <c r="W669" i="1"/>
  <c r="X669" i="1"/>
  <c r="Y669" i="1"/>
  <c r="Z669" i="1"/>
  <c r="AA669" i="1"/>
  <c r="U670" i="1"/>
  <c r="V670" i="1"/>
  <c r="W670" i="1"/>
  <c r="X670" i="1"/>
  <c r="Y670" i="1"/>
  <c r="Z670" i="1"/>
  <c r="AA670" i="1"/>
  <c r="U671" i="1"/>
  <c r="V671" i="1"/>
  <c r="W671" i="1"/>
  <c r="X671" i="1"/>
  <c r="Y671" i="1"/>
  <c r="Z671" i="1"/>
  <c r="AA671" i="1"/>
  <c r="U672" i="1"/>
  <c r="V672" i="1"/>
  <c r="W672" i="1"/>
  <c r="X672" i="1"/>
  <c r="Y672" i="1"/>
  <c r="Z672" i="1"/>
  <c r="AA672" i="1"/>
  <c r="U673" i="1"/>
  <c r="V673" i="1"/>
  <c r="W673" i="1"/>
  <c r="X673" i="1"/>
  <c r="Y673" i="1"/>
  <c r="Z673" i="1"/>
  <c r="AA673" i="1"/>
  <c r="U674" i="1"/>
  <c r="V674" i="1"/>
  <c r="W674" i="1"/>
  <c r="X674" i="1"/>
  <c r="Y674" i="1"/>
  <c r="Z674" i="1"/>
  <c r="AA674" i="1"/>
  <c r="U675" i="1"/>
  <c r="V675" i="1"/>
  <c r="W675" i="1"/>
  <c r="X675" i="1"/>
  <c r="Y675" i="1"/>
  <c r="Z675" i="1"/>
  <c r="AA675" i="1"/>
  <c r="U676" i="1"/>
  <c r="V676" i="1"/>
  <c r="W676" i="1"/>
  <c r="X676" i="1"/>
  <c r="Y676" i="1"/>
  <c r="Z676" i="1"/>
  <c r="AA676" i="1"/>
  <c r="U677" i="1"/>
  <c r="V677" i="1"/>
  <c r="W677" i="1"/>
  <c r="X677" i="1"/>
  <c r="Y677" i="1"/>
  <c r="Z677" i="1"/>
  <c r="AA677" i="1"/>
  <c r="U678" i="1"/>
  <c r="V678" i="1"/>
  <c r="W678" i="1"/>
  <c r="X678" i="1"/>
  <c r="Y678" i="1"/>
  <c r="Z678" i="1"/>
  <c r="AA678" i="1"/>
  <c r="U679" i="1"/>
  <c r="V679" i="1"/>
  <c r="W679" i="1"/>
  <c r="X679" i="1"/>
  <c r="Y679" i="1"/>
  <c r="Z679" i="1"/>
  <c r="AA679" i="1"/>
  <c r="U680" i="1"/>
  <c r="V680" i="1"/>
  <c r="W680" i="1"/>
  <c r="X680" i="1"/>
  <c r="Y680" i="1"/>
  <c r="Z680" i="1"/>
  <c r="AA680" i="1"/>
  <c r="U681" i="1"/>
  <c r="V681" i="1"/>
  <c r="W681" i="1"/>
  <c r="X681" i="1"/>
  <c r="Y681" i="1"/>
  <c r="Z681" i="1"/>
  <c r="AA681" i="1"/>
  <c r="U682" i="1"/>
  <c r="V682" i="1"/>
  <c r="W682" i="1"/>
  <c r="X682" i="1"/>
  <c r="Y682" i="1"/>
  <c r="Z682" i="1"/>
  <c r="AA682" i="1"/>
  <c r="U683" i="1"/>
  <c r="V683" i="1"/>
  <c r="W683" i="1"/>
  <c r="X683" i="1"/>
  <c r="Y683" i="1"/>
  <c r="Z683" i="1"/>
  <c r="AA683" i="1"/>
  <c r="U684" i="1"/>
  <c r="V684" i="1"/>
  <c r="W684" i="1"/>
  <c r="X684" i="1"/>
  <c r="Y684" i="1"/>
  <c r="Z684" i="1"/>
  <c r="AA684" i="1"/>
  <c r="U685" i="1"/>
  <c r="V685" i="1"/>
  <c r="W685" i="1"/>
  <c r="X685" i="1"/>
  <c r="Y685" i="1"/>
  <c r="Z685" i="1"/>
  <c r="AA685" i="1"/>
  <c r="U686" i="1"/>
  <c r="V686" i="1"/>
  <c r="W686" i="1"/>
  <c r="X686" i="1"/>
  <c r="Y686" i="1"/>
  <c r="Z686" i="1"/>
  <c r="AA686" i="1"/>
  <c r="U687" i="1"/>
  <c r="V687" i="1"/>
  <c r="W687" i="1"/>
  <c r="X687" i="1"/>
  <c r="Y687" i="1"/>
  <c r="Z687" i="1"/>
  <c r="AA687" i="1"/>
  <c r="U688" i="1"/>
  <c r="V688" i="1"/>
  <c r="W688" i="1"/>
  <c r="X688" i="1"/>
  <c r="Y688" i="1"/>
  <c r="Z688" i="1"/>
  <c r="AA688" i="1"/>
  <c r="U689" i="1"/>
  <c r="V689" i="1"/>
  <c r="W689" i="1"/>
  <c r="X689" i="1"/>
  <c r="Y689" i="1"/>
  <c r="Z689" i="1"/>
  <c r="AA689" i="1"/>
  <c r="U690" i="1"/>
  <c r="V690" i="1"/>
  <c r="W690" i="1"/>
  <c r="X690" i="1"/>
  <c r="Y690" i="1"/>
  <c r="Z690" i="1"/>
  <c r="AA690" i="1"/>
  <c r="U691" i="1"/>
  <c r="V691" i="1"/>
  <c r="W691" i="1"/>
  <c r="X691" i="1"/>
  <c r="Y691" i="1"/>
  <c r="Z691" i="1"/>
  <c r="AA691" i="1"/>
  <c r="U692" i="1"/>
  <c r="V692" i="1"/>
  <c r="W692" i="1"/>
  <c r="X692" i="1"/>
  <c r="Y692" i="1"/>
  <c r="Z692" i="1"/>
  <c r="AA692" i="1"/>
  <c r="U693" i="1"/>
  <c r="V693" i="1"/>
  <c r="W693" i="1"/>
  <c r="X693" i="1"/>
  <c r="Y693" i="1"/>
  <c r="Z693" i="1"/>
  <c r="AA693" i="1"/>
  <c r="U694" i="1"/>
  <c r="V694" i="1"/>
  <c r="W694" i="1"/>
  <c r="X694" i="1"/>
  <c r="Y694" i="1"/>
  <c r="Z694" i="1"/>
  <c r="AA694" i="1"/>
  <c r="U695" i="1"/>
  <c r="V695" i="1"/>
  <c r="W695" i="1"/>
  <c r="X695" i="1"/>
  <c r="Y695" i="1"/>
  <c r="Z695" i="1"/>
  <c r="AA695" i="1"/>
  <c r="U696" i="1"/>
  <c r="V696" i="1"/>
  <c r="W696" i="1"/>
  <c r="X696" i="1"/>
  <c r="Y696" i="1"/>
  <c r="Z696" i="1"/>
  <c r="AA696" i="1"/>
  <c r="U697" i="1"/>
  <c r="V697" i="1"/>
  <c r="W697" i="1"/>
  <c r="X697" i="1"/>
  <c r="Y697" i="1"/>
  <c r="Z697" i="1"/>
  <c r="AA697" i="1"/>
  <c r="U698" i="1"/>
  <c r="V698" i="1"/>
  <c r="W698" i="1"/>
  <c r="X698" i="1"/>
  <c r="Y698" i="1"/>
  <c r="Z698" i="1"/>
  <c r="AA698" i="1"/>
  <c r="U699" i="1"/>
  <c r="V699" i="1"/>
  <c r="W699" i="1"/>
  <c r="X699" i="1"/>
  <c r="Y699" i="1"/>
  <c r="Z699" i="1"/>
  <c r="AA699" i="1"/>
  <c r="U700" i="1"/>
  <c r="V700" i="1"/>
  <c r="W700" i="1"/>
  <c r="X700" i="1"/>
  <c r="Y700" i="1"/>
  <c r="Z700" i="1"/>
  <c r="AA700" i="1"/>
  <c r="U701" i="1"/>
  <c r="V701" i="1"/>
  <c r="W701" i="1"/>
  <c r="X701" i="1"/>
  <c r="Y701" i="1"/>
  <c r="Z701" i="1"/>
  <c r="AA701" i="1"/>
  <c r="U702" i="1"/>
  <c r="V702" i="1"/>
  <c r="W702" i="1"/>
  <c r="X702" i="1"/>
  <c r="Y702" i="1"/>
  <c r="Z702" i="1"/>
  <c r="AA702" i="1"/>
  <c r="U703" i="1"/>
  <c r="V703" i="1"/>
  <c r="W703" i="1"/>
  <c r="X703" i="1"/>
  <c r="Y703" i="1"/>
  <c r="Z703" i="1"/>
  <c r="AA703" i="1"/>
  <c r="U704" i="1"/>
  <c r="V704" i="1"/>
  <c r="W704" i="1"/>
  <c r="X704" i="1"/>
  <c r="Y704" i="1"/>
  <c r="Z704" i="1"/>
  <c r="AA704" i="1"/>
  <c r="U705" i="1"/>
  <c r="V705" i="1"/>
  <c r="W705" i="1"/>
  <c r="X705" i="1"/>
  <c r="Y705" i="1"/>
  <c r="Z705" i="1"/>
  <c r="AA705" i="1"/>
  <c r="U706" i="1"/>
  <c r="V706" i="1"/>
  <c r="W706" i="1"/>
  <c r="X706" i="1"/>
  <c r="Y706" i="1"/>
  <c r="Z706" i="1"/>
  <c r="AA706" i="1"/>
  <c r="U707" i="1"/>
  <c r="V707" i="1"/>
  <c r="W707" i="1"/>
  <c r="X707" i="1"/>
  <c r="Y707" i="1"/>
  <c r="Z707" i="1"/>
  <c r="AA707" i="1"/>
  <c r="U708" i="1"/>
  <c r="V708" i="1"/>
  <c r="W708" i="1"/>
  <c r="X708" i="1"/>
  <c r="Y708" i="1"/>
  <c r="Z708" i="1"/>
  <c r="AA708" i="1"/>
  <c r="U709" i="1"/>
  <c r="V709" i="1"/>
  <c r="W709" i="1"/>
  <c r="X709" i="1"/>
  <c r="Y709" i="1"/>
  <c r="Z709" i="1"/>
  <c r="AA709" i="1"/>
  <c r="U710" i="1"/>
  <c r="V710" i="1"/>
  <c r="W710" i="1"/>
  <c r="X710" i="1"/>
  <c r="Y710" i="1"/>
  <c r="Z710" i="1"/>
  <c r="AA710" i="1"/>
  <c r="U711" i="1"/>
  <c r="V711" i="1"/>
  <c r="W711" i="1"/>
  <c r="X711" i="1"/>
  <c r="Y711" i="1"/>
  <c r="Z711" i="1"/>
  <c r="AA711" i="1"/>
  <c r="U712" i="1"/>
  <c r="V712" i="1"/>
  <c r="W712" i="1"/>
  <c r="X712" i="1"/>
  <c r="Y712" i="1"/>
  <c r="Z712" i="1"/>
  <c r="AA712" i="1"/>
  <c r="U713" i="1"/>
  <c r="V713" i="1"/>
  <c r="W713" i="1"/>
  <c r="X713" i="1"/>
  <c r="Y713" i="1"/>
  <c r="Z713" i="1"/>
  <c r="AA713" i="1"/>
  <c r="U714" i="1"/>
  <c r="V714" i="1"/>
  <c r="W714" i="1"/>
  <c r="X714" i="1"/>
  <c r="Y714" i="1"/>
  <c r="Z714" i="1"/>
  <c r="AA714" i="1"/>
  <c r="U715" i="1"/>
  <c r="V715" i="1"/>
  <c r="W715" i="1"/>
  <c r="X715" i="1"/>
  <c r="Y715" i="1"/>
  <c r="Z715" i="1"/>
  <c r="AA715" i="1"/>
  <c r="U716" i="1"/>
  <c r="V716" i="1"/>
  <c r="W716" i="1"/>
  <c r="X716" i="1"/>
  <c r="Y716" i="1"/>
  <c r="Z716" i="1"/>
  <c r="AA716" i="1"/>
  <c r="U717" i="1"/>
  <c r="V717" i="1"/>
  <c r="W717" i="1"/>
  <c r="X717" i="1"/>
  <c r="Y717" i="1"/>
  <c r="Z717" i="1"/>
  <c r="AA717" i="1"/>
  <c r="U718" i="1"/>
  <c r="V718" i="1"/>
  <c r="W718" i="1"/>
  <c r="X718" i="1"/>
  <c r="Y718" i="1"/>
  <c r="Z718" i="1"/>
  <c r="AA718" i="1"/>
  <c r="U719" i="1"/>
  <c r="V719" i="1"/>
  <c r="W719" i="1"/>
  <c r="X719" i="1"/>
  <c r="Y719" i="1"/>
  <c r="Z719" i="1"/>
  <c r="AA719" i="1"/>
  <c r="U720" i="1"/>
  <c r="V720" i="1"/>
  <c r="W720" i="1"/>
  <c r="X720" i="1"/>
  <c r="Y720" i="1"/>
  <c r="Z720" i="1"/>
  <c r="AA720" i="1"/>
  <c r="U721" i="1"/>
  <c r="V721" i="1"/>
  <c r="W721" i="1"/>
  <c r="X721" i="1"/>
  <c r="Y721" i="1"/>
  <c r="Z721" i="1"/>
  <c r="AA721" i="1"/>
  <c r="U722" i="1"/>
  <c r="V722" i="1"/>
  <c r="W722" i="1"/>
  <c r="X722" i="1"/>
  <c r="Y722" i="1"/>
  <c r="Z722" i="1"/>
  <c r="AA722" i="1"/>
  <c r="U723" i="1"/>
  <c r="V723" i="1"/>
  <c r="W723" i="1"/>
  <c r="X723" i="1"/>
  <c r="Y723" i="1"/>
  <c r="Z723" i="1"/>
  <c r="AA723" i="1"/>
  <c r="U724" i="1"/>
  <c r="V724" i="1"/>
  <c r="W724" i="1"/>
  <c r="X724" i="1"/>
  <c r="Y724" i="1"/>
  <c r="Z724" i="1"/>
  <c r="AA724" i="1"/>
  <c r="U725" i="1"/>
  <c r="V725" i="1"/>
  <c r="W725" i="1"/>
  <c r="X725" i="1"/>
  <c r="Y725" i="1"/>
  <c r="Z725" i="1"/>
  <c r="AA725" i="1"/>
  <c r="U726" i="1"/>
  <c r="V726" i="1"/>
  <c r="W726" i="1"/>
  <c r="X726" i="1"/>
  <c r="Y726" i="1"/>
  <c r="Z726" i="1"/>
  <c r="AA726" i="1"/>
  <c r="U727" i="1"/>
  <c r="V727" i="1"/>
  <c r="W727" i="1"/>
  <c r="X727" i="1"/>
  <c r="Y727" i="1"/>
  <c r="Z727" i="1"/>
  <c r="AA727" i="1"/>
  <c r="U728" i="1"/>
  <c r="V728" i="1"/>
  <c r="W728" i="1"/>
  <c r="X728" i="1"/>
  <c r="Y728" i="1"/>
  <c r="Z728" i="1"/>
  <c r="AA728" i="1"/>
  <c r="U729" i="1"/>
  <c r="V729" i="1"/>
  <c r="W729" i="1"/>
  <c r="X729" i="1"/>
  <c r="Y729" i="1"/>
  <c r="Z729" i="1"/>
  <c r="AA729" i="1"/>
  <c r="U730" i="1"/>
  <c r="V730" i="1"/>
  <c r="W730" i="1"/>
  <c r="X730" i="1"/>
  <c r="Y730" i="1"/>
  <c r="Z730" i="1"/>
  <c r="AA730" i="1"/>
  <c r="U731" i="1"/>
  <c r="V731" i="1"/>
  <c r="W731" i="1"/>
  <c r="X731" i="1"/>
  <c r="Y731" i="1"/>
  <c r="Z731" i="1"/>
  <c r="AA731" i="1"/>
  <c r="U732" i="1"/>
  <c r="V732" i="1"/>
  <c r="W732" i="1"/>
  <c r="X732" i="1"/>
  <c r="Y732" i="1"/>
  <c r="Z732" i="1"/>
  <c r="AA732" i="1"/>
  <c r="U733" i="1"/>
  <c r="V733" i="1"/>
  <c r="W733" i="1"/>
  <c r="X733" i="1"/>
  <c r="Y733" i="1"/>
  <c r="Z733" i="1"/>
  <c r="AA733" i="1"/>
  <c r="U734" i="1"/>
  <c r="V734" i="1"/>
  <c r="W734" i="1"/>
  <c r="X734" i="1"/>
  <c r="Y734" i="1"/>
  <c r="Z734" i="1"/>
  <c r="AA734" i="1"/>
  <c r="U735" i="1"/>
  <c r="V735" i="1"/>
  <c r="W735" i="1"/>
  <c r="X735" i="1"/>
  <c r="Y735" i="1"/>
  <c r="Z735" i="1"/>
  <c r="AA735" i="1"/>
  <c r="U736" i="1"/>
  <c r="V736" i="1"/>
  <c r="W736" i="1"/>
  <c r="X736" i="1"/>
  <c r="Y736" i="1"/>
  <c r="Z736" i="1"/>
  <c r="AA736" i="1"/>
  <c r="U737" i="1"/>
  <c r="V737" i="1"/>
  <c r="W737" i="1"/>
  <c r="X737" i="1"/>
  <c r="Y737" i="1"/>
  <c r="Z737" i="1"/>
  <c r="AA737" i="1"/>
  <c r="U738" i="1"/>
  <c r="V738" i="1"/>
  <c r="W738" i="1"/>
  <c r="X738" i="1"/>
  <c r="Y738" i="1"/>
  <c r="Z738" i="1"/>
  <c r="AA738" i="1"/>
  <c r="U739" i="1"/>
  <c r="V739" i="1"/>
  <c r="W739" i="1"/>
  <c r="X739" i="1"/>
  <c r="Y739" i="1"/>
  <c r="Z739" i="1"/>
  <c r="AA739" i="1"/>
  <c r="U740" i="1"/>
  <c r="V740" i="1"/>
  <c r="W740" i="1"/>
  <c r="X740" i="1"/>
  <c r="Y740" i="1"/>
  <c r="Z740" i="1"/>
  <c r="AA740" i="1"/>
  <c r="U741" i="1"/>
  <c r="V741" i="1"/>
  <c r="W741" i="1"/>
  <c r="X741" i="1"/>
  <c r="Y741" i="1"/>
  <c r="Z741" i="1"/>
  <c r="AA741" i="1"/>
  <c r="U742" i="1"/>
  <c r="V742" i="1"/>
  <c r="W742" i="1"/>
  <c r="X742" i="1"/>
  <c r="Y742" i="1"/>
  <c r="Z742" i="1"/>
  <c r="AA742" i="1"/>
  <c r="U743" i="1"/>
  <c r="V743" i="1"/>
  <c r="W743" i="1"/>
  <c r="X743" i="1"/>
  <c r="Y743" i="1"/>
  <c r="Z743" i="1"/>
  <c r="AA743" i="1"/>
  <c r="U744" i="1"/>
  <c r="V744" i="1"/>
  <c r="W744" i="1"/>
  <c r="X744" i="1"/>
  <c r="Y744" i="1"/>
  <c r="Z744" i="1"/>
  <c r="AA744" i="1"/>
  <c r="U745" i="1"/>
  <c r="V745" i="1"/>
  <c r="W745" i="1"/>
  <c r="X745" i="1"/>
  <c r="Y745" i="1"/>
  <c r="Z745" i="1"/>
  <c r="AA745" i="1"/>
  <c r="U746" i="1"/>
  <c r="V746" i="1"/>
  <c r="W746" i="1"/>
  <c r="X746" i="1"/>
  <c r="Y746" i="1"/>
  <c r="Z746" i="1"/>
  <c r="AA746" i="1"/>
  <c r="U747" i="1"/>
  <c r="V747" i="1"/>
  <c r="W747" i="1"/>
  <c r="X747" i="1"/>
  <c r="Y747" i="1"/>
  <c r="Z747" i="1"/>
  <c r="AA747" i="1"/>
  <c r="U748" i="1"/>
  <c r="V748" i="1"/>
  <c r="W748" i="1"/>
  <c r="X748" i="1"/>
  <c r="Y748" i="1"/>
  <c r="Z748" i="1"/>
  <c r="AA748" i="1"/>
  <c r="U749" i="1"/>
  <c r="V749" i="1"/>
  <c r="W749" i="1"/>
  <c r="X749" i="1"/>
  <c r="Y749" i="1"/>
  <c r="Z749" i="1"/>
  <c r="AA749" i="1"/>
  <c r="U750" i="1"/>
  <c r="V750" i="1"/>
  <c r="W750" i="1"/>
  <c r="X750" i="1"/>
  <c r="Y750" i="1"/>
  <c r="Z750" i="1"/>
  <c r="AA750" i="1"/>
  <c r="U751" i="1"/>
  <c r="V751" i="1"/>
  <c r="W751" i="1"/>
  <c r="X751" i="1"/>
  <c r="Y751" i="1"/>
  <c r="Z751" i="1"/>
  <c r="AA751" i="1"/>
  <c r="U752" i="1"/>
  <c r="V752" i="1"/>
  <c r="W752" i="1"/>
  <c r="X752" i="1"/>
  <c r="Y752" i="1"/>
  <c r="Z752" i="1"/>
  <c r="AA752" i="1"/>
  <c r="U753" i="1"/>
  <c r="V753" i="1"/>
  <c r="W753" i="1"/>
  <c r="X753" i="1"/>
  <c r="Y753" i="1"/>
  <c r="Z753" i="1"/>
  <c r="AA753" i="1"/>
  <c r="U754" i="1"/>
  <c r="V754" i="1"/>
  <c r="W754" i="1"/>
  <c r="X754" i="1"/>
  <c r="Y754" i="1"/>
  <c r="Z754" i="1"/>
  <c r="AA754" i="1"/>
  <c r="U755" i="1"/>
  <c r="V755" i="1"/>
  <c r="W755" i="1"/>
  <c r="X755" i="1"/>
  <c r="Y755" i="1"/>
  <c r="Z755" i="1"/>
  <c r="AA755" i="1"/>
  <c r="U756" i="1"/>
  <c r="V756" i="1"/>
  <c r="W756" i="1"/>
  <c r="X756" i="1"/>
  <c r="Y756" i="1"/>
  <c r="Z756" i="1"/>
  <c r="AA756" i="1"/>
  <c r="U757" i="1"/>
  <c r="V757" i="1"/>
  <c r="W757" i="1"/>
  <c r="X757" i="1"/>
  <c r="Y757" i="1"/>
  <c r="Z757" i="1"/>
  <c r="AA757" i="1"/>
  <c r="U758" i="1"/>
  <c r="V758" i="1"/>
  <c r="W758" i="1"/>
  <c r="X758" i="1"/>
  <c r="Y758" i="1"/>
  <c r="Z758" i="1"/>
  <c r="AA758" i="1"/>
  <c r="U759" i="1"/>
  <c r="V759" i="1"/>
  <c r="W759" i="1"/>
  <c r="X759" i="1"/>
  <c r="Y759" i="1"/>
  <c r="Z759" i="1"/>
  <c r="AA759" i="1"/>
  <c r="U760" i="1"/>
  <c r="V760" i="1"/>
  <c r="W760" i="1"/>
  <c r="X760" i="1"/>
  <c r="Y760" i="1"/>
  <c r="Z760" i="1"/>
  <c r="AA760" i="1"/>
  <c r="U761" i="1"/>
  <c r="V761" i="1"/>
  <c r="W761" i="1"/>
  <c r="X761" i="1"/>
  <c r="Y761" i="1"/>
  <c r="Z761" i="1"/>
  <c r="AA761" i="1"/>
  <c r="U762" i="1"/>
  <c r="V762" i="1"/>
  <c r="W762" i="1"/>
  <c r="X762" i="1"/>
  <c r="Y762" i="1"/>
  <c r="Z762" i="1"/>
  <c r="AA762" i="1"/>
  <c r="U763" i="1"/>
  <c r="V763" i="1"/>
  <c r="W763" i="1"/>
  <c r="X763" i="1"/>
  <c r="Y763" i="1"/>
  <c r="Z763" i="1"/>
  <c r="AA763" i="1"/>
  <c r="U764" i="1"/>
  <c r="V764" i="1"/>
  <c r="W764" i="1"/>
  <c r="X764" i="1"/>
  <c r="Y764" i="1"/>
  <c r="Z764" i="1"/>
  <c r="AA764" i="1"/>
  <c r="U765" i="1"/>
  <c r="V765" i="1"/>
  <c r="W765" i="1"/>
  <c r="X765" i="1"/>
  <c r="Y765" i="1"/>
  <c r="Z765" i="1"/>
  <c r="AA765" i="1"/>
  <c r="U766" i="1"/>
  <c r="V766" i="1"/>
  <c r="W766" i="1"/>
  <c r="X766" i="1"/>
  <c r="Y766" i="1"/>
  <c r="Z766" i="1"/>
  <c r="AA766" i="1"/>
  <c r="U767" i="1"/>
  <c r="V767" i="1"/>
  <c r="W767" i="1"/>
  <c r="X767" i="1"/>
  <c r="Y767" i="1"/>
  <c r="Z767" i="1"/>
  <c r="AA767" i="1"/>
  <c r="U768" i="1"/>
  <c r="V768" i="1"/>
  <c r="W768" i="1"/>
  <c r="X768" i="1"/>
  <c r="Y768" i="1"/>
  <c r="Z768" i="1"/>
  <c r="AA768" i="1"/>
  <c r="U769" i="1"/>
  <c r="V769" i="1"/>
  <c r="W769" i="1"/>
  <c r="X769" i="1"/>
  <c r="Y769" i="1"/>
  <c r="Z769" i="1"/>
  <c r="AA769" i="1"/>
  <c r="U770" i="1"/>
  <c r="V770" i="1"/>
  <c r="W770" i="1"/>
  <c r="X770" i="1"/>
  <c r="Y770" i="1"/>
  <c r="Z770" i="1"/>
  <c r="AA770" i="1"/>
  <c r="U771" i="1"/>
  <c r="V771" i="1"/>
  <c r="W771" i="1"/>
  <c r="X771" i="1"/>
  <c r="Y771" i="1"/>
  <c r="Z771" i="1"/>
  <c r="AA771" i="1"/>
  <c r="U772" i="1"/>
  <c r="V772" i="1"/>
  <c r="W772" i="1"/>
  <c r="X772" i="1"/>
  <c r="Y772" i="1"/>
  <c r="Z772" i="1"/>
  <c r="AA772" i="1"/>
  <c r="U773" i="1"/>
  <c r="V773" i="1"/>
  <c r="W773" i="1"/>
  <c r="X773" i="1"/>
  <c r="Y773" i="1"/>
  <c r="Z773" i="1"/>
  <c r="AA773" i="1"/>
  <c r="U774" i="1"/>
  <c r="V774" i="1"/>
  <c r="W774" i="1"/>
  <c r="X774" i="1"/>
  <c r="Y774" i="1"/>
  <c r="Z774" i="1"/>
  <c r="AA774" i="1"/>
  <c r="U775" i="1"/>
  <c r="V775" i="1"/>
  <c r="W775" i="1"/>
  <c r="X775" i="1"/>
  <c r="Y775" i="1"/>
  <c r="Z775" i="1"/>
  <c r="AA775" i="1"/>
  <c r="U776" i="1"/>
  <c r="V776" i="1"/>
  <c r="W776" i="1"/>
  <c r="X776" i="1"/>
  <c r="Y776" i="1"/>
  <c r="Z776" i="1"/>
  <c r="AA776" i="1"/>
  <c r="U777" i="1"/>
  <c r="V777" i="1"/>
  <c r="W777" i="1"/>
  <c r="X777" i="1"/>
  <c r="Y777" i="1"/>
  <c r="Z777" i="1"/>
  <c r="AA777" i="1"/>
  <c r="U778" i="1"/>
  <c r="V778" i="1"/>
  <c r="W778" i="1"/>
  <c r="X778" i="1"/>
  <c r="Y778" i="1"/>
  <c r="Z778" i="1"/>
  <c r="AA778" i="1"/>
  <c r="U779" i="1"/>
  <c r="V779" i="1"/>
  <c r="W779" i="1"/>
  <c r="X779" i="1"/>
  <c r="Y779" i="1"/>
  <c r="Z779" i="1"/>
  <c r="AA779" i="1"/>
  <c r="U780" i="1"/>
  <c r="V780" i="1"/>
  <c r="W780" i="1"/>
  <c r="X780" i="1"/>
  <c r="Y780" i="1"/>
  <c r="Z780" i="1"/>
  <c r="AA780" i="1"/>
  <c r="U781" i="1"/>
  <c r="V781" i="1"/>
  <c r="W781" i="1"/>
  <c r="X781" i="1"/>
  <c r="Y781" i="1"/>
  <c r="Z781" i="1"/>
  <c r="AA781" i="1"/>
  <c r="U782" i="1"/>
  <c r="V782" i="1"/>
  <c r="W782" i="1"/>
  <c r="X782" i="1"/>
  <c r="Y782" i="1"/>
  <c r="Z782" i="1"/>
  <c r="AA782" i="1"/>
  <c r="U783" i="1"/>
  <c r="V783" i="1"/>
  <c r="W783" i="1"/>
  <c r="X783" i="1"/>
  <c r="Y783" i="1"/>
  <c r="Z783" i="1"/>
  <c r="AA783" i="1"/>
  <c r="U784" i="1"/>
  <c r="V784" i="1"/>
  <c r="W784" i="1"/>
  <c r="X784" i="1"/>
  <c r="Y784" i="1"/>
  <c r="Z784" i="1"/>
  <c r="AA784" i="1"/>
  <c r="U785" i="1"/>
  <c r="V785" i="1"/>
  <c r="W785" i="1"/>
  <c r="X785" i="1"/>
  <c r="Y785" i="1"/>
  <c r="Z785" i="1"/>
  <c r="AA785" i="1"/>
  <c r="U786" i="1"/>
  <c r="V786" i="1"/>
  <c r="W786" i="1"/>
  <c r="X786" i="1"/>
  <c r="Y786" i="1"/>
  <c r="Z786" i="1"/>
  <c r="AA786" i="1"/>
  <c r="U787" i="1"/>
  <c r="V787" i="1"/>
  <c r="W787" i="1"/>
  <c r="X787" i="1"/>
  <c r="Y787" i="1"/>
  <c r="Z787" i="1"/>
  <c r="AA787" i="1"/>
  <c r="U788" i="1"/>
  <c r="V788" i="1"/>
  <c r="W788" i="1"/>
  <c r="X788" i="1"/>
  <c r="Y788" i="1"/>
  <c r="Z788" i="1"/>
  <c r="AA788" i="1"/>
  <c r="U789" i="1"/>
  <c r="V789" i="1"/>
  <c r="W789" i="1"/>
  <c r="X789" i="1"/>
  <c r="Y789" i="1"/>
  <c r="Z789" i="1"/>
  <c r="AA789" i="1"/>
  <c r="U790" i="1"/>
  <c r="V790" i="1"/>
  <c r="W790" i="1"/>
  <c r="X790" i="1"/>
  <c r="Y790" i="1"/>
  <c r="Z790" i="1"/>
  <c r="AA790" i="1"/>
  <c r="U791" i="1"/>
  <c r="V791" i="1"/>
  <c r="W791" i="1"/>
  <c r="X791" i="1"/>
  <c r="Y791" i="1"/>
  <c r="Z791" i="1"/>
  <c r="AA791" i="1"/>
  <c r="U792" i="1"/>
  <c r="V792" i="1"/>
  <c r="W792" i="1"/>
  <c r="X792" i="1"/>
  <c r="Y792" i="1"/>
  <c r="Z792" i="1"/>
  <c r="AA792" i="1"/>
  <c r="U793" i="1"/>
  <c r="V793" i="1"/>
  <c r="W793" i="1"/>
  <c r="X793" i="1"/>
  <c r="Y793" i="1"/>
  <c r="Z793" i="1"/>
  <c r="AA793" i="1"/>
  <c r="U794" i="1"/>
  <c r="V794" i="1"/>
  <c r="W794" i="1"/>
  <c r="X794" i="1"/>
  <c r="Y794" i="1"/>
  <c r="Z794" i="1"/>
  <c r="AA794" i="1"/>
  <c r="U795" i="1"/>
  <c r="V795" i="1"/>
  <c r="W795" i="1"/>
  <c r="X795" i="1"/>
  <c r="Y795" i="1"/>
  <c r="Z795" i="1"/>
  <c r="AA795" i="1"/>
  <c r="U796" i="1"/>
  <c r="V796" i="1"/>
  <c r="W796" i="1"/>
  <c r="X796" i="1"/>
  <c r="Y796" i="1"/>
  <c r="Z796" i="1"/>
  <c r="AA796" i="1"/>
  <c r="U797" i="1"/>
  <c r="V797" i="1"/>
  <c r="W797" i="1"/>
  <c r="X797" i="1"/>
  <c r="Y797" i="1"/>
  <c r="Z797" i="1"/>
  <c r="AA797" i="1"/>
  <c r="U798" i="1"/>
  <c r="V798" i="1"/>
  <c r="W798" i="1"/>
  <c r="X798" i="1"/>
  <c r="Y798" i="1"/>
  <c r="Z798" i="1"/>
  <c r="AA798" i="1"/>
  <c r="U799" i="1"/>
  <c r="V799" i="1"/>
  <c r="W799" i="1"/>
  <c r="X799" i="1"/>
  <c r="Y799" i="1"/>
  <c r="Z799" i="1"/>
  <c r="AA799" i="1"/>
  <c r="U800" i="1"/>
  <c r="V800" i="1"/>
  <c r="W800" i="1"/>
  <c r="X800" i="1"/>
  <c r="Y800" i="1"/>
  <c r="Z800" i="1"/>
  <c r="AA800" i="1"/>
  <c r="U801" i="1"/>
  <c r="V801" i="1"/>
  <c r="W801" i="1"/>
  <c r="X801" i="1"/>
  <c r="Y801" i="1"/>
  <c r="Z801" i="1"/>
  <c r="AA801" i="1"/>
  <c r="U802" i="1"/>
  <c r="V802" i="1"/>
  <c r="W802" i="1"/>
  <c r="X802" i="1"/>
  <c r="Y802" i="1"/>
  <c r="Z802" i="1"/>
  <c r="AA802" i="1"/>
  <c r="U803" i="1"/>
  <c r="V803" i="1"/>
  <c r="W803" i="1"/>
  <c r="X803" i="1"/>
  <c r="Y803" i="1"/>
  <c r="Z803" i="1"/>
  <c r="AA803" i="1"/>
  <c r="U804" i="1"/>
  <c r="V804" i="1"/>
  <c r="W804" i="1"/>
  <c r="X804" i="1"/>
  <c r="Y804" i="1"/>
  <c r="Z804" i="1"/>
  <c r="AA804" i="1"/>
  <c r="U805" i="1"/>
  <c r="V805" i="1"/>
  <c r="W805" i="1"/>
  <c r="X805" i="1"/>
  <c r="Y805" i="1"/>
  <c r="Z805" i="1"/>
  <c r="AA805" i="1"/>
  <c r="U806" i="1"/>
  <c r="V806" i="1"/>
  <c r="W806" i="1"/>
  <c r="X806" i="1"/>
  <c r="Y806" i="1"/>
  <c r="Z806" i="1"/>
  <c r="AA806" i="1"/>
  <c r="U807" i="1"/>
  <c r="V807" i="1"/>
  <c r="W807" i="1"/>
  <c r="X807" i="1"/>
  <c r="Y807" i="1"/>
  <c r="Z807" i="1"/>
  <c r="AA807" i="1"/>
  <c r="U808" i="1"/>
  <c r="V808" i="1"/>
  <c r="W808" i="1"/>
  <c r="X808" i="1"/>
  <c r="Y808" i="1"/>
  <c r="Z808" i="1"/>
  <c r="AA808" i="1"/>
  <c r="U809" i="1"/>
  <c r="V809" i="1"/>
  <c r="W809" i="1"/>
  <c r="X809" i="1"/>
  <c r="Y809" i="1"/>
  <c r="Z809" i="1"/>
  <c r="AA809" i="1"/>
  <c r="U810" i="1"/>
  <c r="V810" i="1"/>
  <c r="W810" i="1"/>
  <c r="X810" i="1"/>
  <c r="Y810" i="1"/>
  <c r="Z810" i="1"/>
  <c r="AA810" i="1"/>
  <c r="U811" i="1"/>
  <c r="V811" i="1"/>
  <c r="W811" i="1"/>
  <c r="X811" i="1"/>
  <c r="Y811" i="1"/>
  <c r="Z811" i="1"/>
  <c r="AA811" i="1"/>
  <c r="U812" i="1"/>
  <c r="V812" i="1"/>
  <c r="W812" i="1"/>
  <c r="X812" i="1"/>
  <c r="Y812" i="1"/>
  <c r="Z812" i="1"/>
  <c r="AA812" i="1"/>
  <c r="U813" i="1"/>
  <c r="V813" i="1"/>
  <c r="W813" i="1"/>
  <c r="X813" i="1"/>
  <c r="Y813" i="1"/>
  <c r="Z813" i="1"/>
  <c r="AA813" i="1"/>
  <c r="U814" i="1"/>
  <c r="V814" i="1"/>
  <c r="W814" i="1"/>
  <c r="X814" i="1"/>
  <c r="Y814" i="1"/>
  <c r="Z814" i="1"/>
  <c r="AA814" i="1"/>
  <c r="U815" i="1"/>
  <c r="V815" i="1"/>
  <c r="W815" i="1"/>
  <c r="X815" i="1"/>
  <c r="Y815" i="1"/>
  <c r="Z815" i="1"/>
  <c r="AA815" i="1"/>
  <c r="U816" i="1"/>
  <c r="V816" i="1"/>
  <c r="W816" i="1"/>
  <c r="X816" i="1"/>
  <c r="Y816" i="1"/>
  <c r="Z816" i="1"/>
  <c r="AA816" i="1"/>
  <c r="U817" i="1"/>
  <c r="V817" i="1"/>
  <c r="W817" i="1"/>
  <c r="X817" i="1"/>
  <c r="Y817" i="1"/>
  <c r="Z817" i="1"/>
  <c r="AA817" i="1"/>
  <c r="U818" i="1"/>
  <c r="V818" i="1"/>
  <c r="W818" i="1"/>
  <c r="X818" i="1"/>
  <c r="Y818" i="1"/>
  <c r="Z818" i="1"/>
  <c r="AA818" i="1"/>
  <c r="U819" i="1"/>
  <c r="V819" i="1"/>
  <c r="W819" i="1"/>
  <c r="X819" i="1"/>
  <c r="Y819" i="1"/>
  <c r="Z819" i="1"/>
  <c r="AA819" i="1"/>
  <c r="U820" i="1"/>
  <c r="V820" i="1"/>
  <c r="W820" i="1"/>
  <c r="X820" i="1"/>
  <c r="Y820" i="1"/>
  <c r="Z820" i="1"/>
  <c r="AA820" i="1"/>
  <c r="U821" i="1"/>
  <c r="V821" i="1"/>
  <c r="W821" i="1"/>
  <c r="X821" i="1"/>
  <c r="Y821" i="1"/>
  <c r="Z821" i="1"/>
  <c r="AA821" i="1"/>
  <c r="U822" i="1"/>
  <c r="V822" i="1"/>
  <c r="W822" i="1"/>
  <c r="X822" i="1"/>
  <c r="Y822" i="1"/>
  <c r="Z822" i="1"/>
  <c r="AA822" i="1"/>
  <c r="U823" i="1"/>
  <c r="V823" i="1"/>
  <c r="W823" i="1"/>
  <c r="X823" i="1"/>
  <c r="Y823" i="1"/>
  <c r="Z823" i="1"/>
  <c r="AA823" i="1"/>
  <c r="U824" i="1"/>
  <c r="V824" i="1"/>
  <c r="W824" i="1"/>
  <c r="X824" i="1"/>
  <c r="Y824" i="1"/>
  <c r="Z824" i="1"/>
  <c r="AA824" i="1"/>
  <c r="U825" i="1"/>
  <c r="V825" i="1"/>
  <c r="W825" i="1"/>
  <c r="X825" i="1"/>
  <c r="Y825" i="1"/>
  <c r="Z825" i="1"/>
  <c r="AA825" i="1"/>
  <c r="U826" i="1"/>
  <c r="V826" i="1"/>
  <c r="W826" i="1"/>
  <c r="X826" i="1"/>
  <c r="Y826" i="1"/>
  <c r="Z826" i="1"/>
  <c r="AA826" i="1"/>
  <c r="U827" i="1"/>
  <c r="V827" i="1"/>
  <c r="W827" i="1"/>
  <c r="X827" i="1"/>
  <c r="Y827" i="1"/>
  <c r="Z827" i="1"/>
  <c r="AA827" i="1"/>
  <c r="U828" i="1"/>
  <c r="V828" i="1"/>
  <c r="W828" i="1"/>
  <c r="X828" i="1"/>
  <c r="Y828" i="1"/>
  <c r="Z828" i="1"/>
  <c r="AA828" i="1"/>
  <c r="U829" i="1"/>
  <c r="V829" i="1"/>
  <c r="W829" i="1"/>
  <c r="X829" i="1"/>
  <c r="Y829" i="1"/>
  <c r="Z829" i="1"/>
  <c r="AA829" i="1"/>
  <c r="U830" i="1"/>
  <c r="V830" i="1"/>
  <c r="W830" i="1"/>
  <c r="X830" i="1"/>
  <c r="Y830" i="1"/>
  <c r="Z830" i="1"/>
  <c r="AA830" i="1"/>
  <c r="U831" i="1"/>
  <c r="V831" i="1"/>
  <c r="W831" i="1"/>
  <c r="X831" i="1"/>
  <c r="Y831" i="1"/>
  <c r="Z831" i="1"/>
  <c r="AA831" i="1"/>
  <c r="U832" i="1"/>
  <c r="V832" i="1"/>
  <c r="W832" i="1"/>
  <c r="X832" i="1"/>
  <c r="Y832" i="1"/>
  <c r="Z832" i="1"/>
  <c r="AA832" i="1"/>
  <c r="U833" i="1"/>
  <c r="V833" i="1"/>
  <c r="W833" i="1"/>
  <c r="X833" i="1"/>
  <c r="Y833" i="1"/>
  <c r="Z833" i="1"/>
  <c r="AA833" i="1"/>
  <c r="U834" i="1"/>
  <c r="V834" i="1"/>
  <c r="W834" i="1"/>
  <c r="X834" i="1"/>
  <c r="Y834" i="1"/>
  <c r="Z834" i="1"/>
  <c r="AA834" i="1"/>
  <c r="U835" i="1"/>
  <c r="V835" i="1"/>
  <c r="W835" i="1"/>
  <c r="X835" i="1"/>
  <c r="Y835" i="1"/>
  <c r="Z835" i="1"/>
  <c r="AA835" i="1"/>
  <c r="U836" i="1"/>
  <c r="V836" i="1"/>
  <c r="W836" i="1"/>
  <c r="X836" i="1"/>
  <c r="Y836" i="1"/>
  <c r="Z836" i="1"/>
  <c r="AA836" i="1"/>
  <c r="U837" i="1"/>
  <c r="V837" i="1"/>
  <c r="W837" i="1"/>
  <c r="X837" i="1"/>
  <c r="Y837" i="1"/>
  <c r="Z837" i="1"/>
  <c r="AA837" i="1"/>
  <c r="U838" i="1"/>
  <c r="V838" i="1"/>
  <c r="W838" i="1"/>
  <c r="X838" i="1"/>
  <c r="Y838" i="1"/>
  <c r="Z838" i="1"/>
  <c r="AA838" i="1"/>
  <c r="U839" i="1"/>
  <c r="V839" i="1"/>
  <c r="W839" i="1"/>
  <c r="X839" i="1"/>
  <c r="Y839" i="1"/>
  <c r="Z839" i="1"/>
  <c r="AA839" i="1"/>
  <c r="U840" i="1"/>
  <c r="V840" i="1"/>
  <c r="W840" i="1"/>
  <c r="X840" i="1"/>
  <c r="Y840" i="1"/>
  <c r="Z840" i="1"/>
  <c r="AA840" i="1"/>
  <c r="U841" i="1"/>
  <c r="V841" i="1"/>
  <c r="W841" i="1"/>
  <c r="X841" i="1"/>
  <c r="Y841" i="1"/>
  <c r="Z841" i="1"/>
  <c r="AA841" i="1"/>
  <c r="U842" i="1"/>
  <c r="V842" i="1"/>
  <c r="W842" i="1"/>
  <c r="X842" i="1"/>
  <c r="Y842" i="1"/>
  <c r="Z842" i="1"/>
  <c r="AA842" i="1"/>
  <c r="U843" i="1"/>
  <c r="V843" i="1"/>
  <c r="W843" i="1"/>
  <c r="X843" i="1"/>
  <c r="Y843" i="1"/>
  <c r="Z843" i="1"/>
  <c r="AA843" i="1"/>
  <c r="U844" i="1"/>
  <c r="V844" i="1"/>
  <c r="W844" i="1"/>
  <c r="X844" i="1"/>
  <c r="Y844" i="1"/>
  <c r="Z844" i="1"/>
  <c r="AA844" i="1"/>
  <c r="U845" i="1"/>
  <c r="V845" i="1"/>
  <c r="W845" i="1"/>
  <c r="X845" i="1"/>
  <c r="Y845" i="1"/>
  <c r="Z845" i="1"/>
  <c r="AA845" i="1"/>
  <c r="U846" i="1"/>
  <c r="V846" i="1"/>
  <c r="W846" i="1"/>
  <c r="X846" i="1"/>
  <c r="Y846" i="1"/>
  <c r="Z846" i="1"/>
  <c r="AA846" i="1"/>
  <c r="U847" i="1"/>
  <c r="V847" i="1"/>
  <c r="W847" i="1"/>
  <c r="X847" i="1"/>
  <c r="Y847" i="1"/>
  <c r="Z847" i="1"/>
  <c r="AA847" i="1"/>
  <c r="U848" i="1"/>
  <c r="V848" i="1"/>
  <c r="W848" i="1"/>
  <c r="X848" i="1"/>
  <c r="Y848" i="1"/>
  <c r="Z848" i="1"/>
  <c r="AA848" i="1"/>
  <c r="U849" i="1"/>
  <c r="V849" i="1"/>
  <c r="W849" i="1"/>
  <c r="X849" i="1"/>
  <c r="Y849" i="1"/>
  <c r="Z849" i="1"/>
  <c r="AA849" i="1"/>
  <c r="U850" i="1"/>
  <c r="V850" i="1"/>
  <c r="W850" i="1"/>
  <c r="X850" i="1"/>
  <c r="Y850" i="1"/>
  <c r="Z850" i="1"/>
  <c r="AA850" i="1"/>
  <c r="U851" i="1"/>
  <c r="V851" i="1"/>
  <c r="W851" i="1"/>
  <c r="X851" i="1"/>
  <c r="Y851" i="1"/>
  <c r="Z851" i="1"/>
  <c r="AA851" i="1"/>
  <c r="U852" i="1"/>
  <c r="V852" i="1"/>
  <c r="W852" i="1"/>
  <c r="X852" i="1"/>
  <c r="Y852" i="1"/>
  <c r="Z852" i="1"/>
  <c r="AA852" i="1"/>
  <c r="U853" i="1"/>
  <c r="V853" i="1"/>
  <c r="W853" i="1"/>
  <c r="X853" i="1"/>
  <c r="Y853" i="1"/>
  <c r="Z853" i="1"/>
  <c r="AA853" i="1"/>
  <c r="U854" i="1"/>
  <c r="V854" i="1"/>
  <c r="W854" i="1"/>
  <c r="X854" i="1"/>
  <c r="Y854" i="1"/>
  <c r="Z854" i="1"/>
  <c r="AA854" i="1"/>
  <c r="U855" i="1"/>
  <c r="V855" i="1"/>
  <c r="W855" i="1"/>
  <c r="X855" i="1"/>
  <c r="Y855" i="1"/>
  <c r="Z855" i="1"/>
  <c r="AA855" i="1"/>
  <c r="U856" i="1"/>
  <c r="V856" i="1"/>
  <c r="W856" i="1"/>
  <c r="X856" i="1"/>
  <c r="Y856" i="1"/>
  <c r="Z856" i="1"/>
  <c r="AA856" i="1"/>
  <c r="U857" i="1"/>
  <c r="V857" i="1"/>
  <c r="W857" i="1"/>
  <c r="X857" i="1"/>
  <c r="Y857" i="1"/>
  <c r="Z857" i="1"/>
  <c r="AA857" i="1"/>
  <c r="U858" i="1"/>
  <c r="V858" i="1"/>
  <c r="W858" i="1"/>
  <c r="X858" i="1"/>
  <c r="Y858" i="1"/>
  <c r="Z858" i="1"/>
  <c r="AA858" i="1"/>
  <c r="U859" i="1"/>
  <c r="V859" i="1"/>
  <c r="W859" i="1"/>
  <c r="X859" i="1"/>
  <c r="Y859" i="1"/>
  <c r="Z859" i="1"/>
  <c r="AA859" i="1"/>
  <c r="U860" i="1"/>
  <c r="V860" i="1"/>
  <c r="W860" i="1"/>
  <c r="X860" i="1"/>
  <c r="Y860" i="1"/>
  <c r="Z860" i="1"/>
  <c r="AA860" i="1"/>
  <c r="U861" i="1"/>
  <c r="V861" i="1"/>
  <c r="W861" i="1"/>
  <c r="X861" i="1"/>
  <c r="Y861" i="1"/>
  <c r="Z861" i="1"/>
  <c r="AA861" i="1"/>
  <c r="U862" i="1"/>
  <c r="V862" i="1"/>
  <c r="W862" i="1"/>
  <c r="X862" i="1"/>
  <c r="Y862" i="1"/>
  <c r="Z862" i="1"/>
  <c r="AA862" i="1"/>
  <c r="U863" i="1"/>
  <c r="V863" i="1"/>
  <c r="W863" i="1"/>
  <c r="X863" i="1"/>
  <c r="Y863" i="1"/>
  <c r="Z863" i="1"/>
  <c r="AA863" i="1"/>
  <c r="U864" i="1"/>
  <c r="V864" i="1"/>
  <c r="W864" i="1"/>
  <c r="X864" i="1"/>
  <c r="Y864" i="1"/>
  <c r="Z864" i="1"/>
  <c r="AA864" i="1"/>
  <c r="U865" i="1"/>
  <c r="V865" i="1"/>
  <c r="W865" i="1"/>
  <c r="X865" i="1"/>
  <c r="Y865" i="1"/>
  <c r="Z865" i="1"/>
  <c r="AA865" i="1"/>
  <c r="U866" i="1"/>
  <c r="V866" i="1"/>
  <c r="W866" i="1"/>
  <c r="X866" i="1"/>
  <c r="Y866" i="1"/>
  <c r="Z866" i="1"/>
  <c r="AA866" i="1"/>
  <c r="U867" i="1"/>
  <c r="V867" i="1"/>
  <c r="W867" i="1"/>
  <c r="X867" i="1"/>
  <c r="Y867" i="1"/>
  <c r="Z867" i="1"/>
  <c r="AA867" i="1"/>
  <c r="U868" i="1"/>
  <c r="V868" i="1"/>
  <c r="W868" i="1"/>
  <c r="X868" i="1"/>
  <c r="Y868" i="1"/>
  <c r="Z868" i="1"/>
  <c r="AA868" i="1"/>
  <c r="U869" i="1"/>
  <c r="V869" i="1"/>
  <c r="W869" i="1"/>
  <c r="X869" i="1"/>
  <c r="Y869" i="1"/>
  <c r="Z869" i="1"/>
  <c r="AA869" i="1"/>
  <c r="U870" i="1"/>
  <c r="V870" i="1"/>
  <c r="W870" i="1"/>
  <c r="X870" i="1"/>
  <c r="Y870" i="1"/>
  <c r="Z870" i="1"/>
  <c r="AA870" i="1"/>
  <c r="U871" i="1"/>
  <c r="V871" i="1"/>
  <c r="W871" i="1"/>
  <c r="X871" i="1"/>
  <c r="Y871" i="1"/>
  <c r="Z871" i="1"/>
  <c r="AA871" i="1"/>
  <c r="U872" i="1"/>
  <c r="V872" i="1"/>
  <c r="W872" i="1"/>
  <c r="X872" i="1"/>
  <c r="Y872" i="1"/>
  <c r="Z872" i="1"/>
  <c r="AA872" i="1"/>
  <c r="U873" i="1"/>
  <c r="V873" i="1"/>
  <c r="W873" i="1"/>
  <c r="X873" i="1"/>
  <c r="Y873" i="1"/>
  <c r="Z873" i="1"/>
  <c r="AA873" i="1"/>
  <c r="U874" i="1"/>
  <c r="V874" i="1"/>
  <c r="W874" i="1"/>
  <c r="X874" i="1"/>
  <c r="Y874" i="1"/>
  <c r="Z874" i="1"/>
  <c r="AA874" i="1"/>
  <c r="U875" i="1"/>
  <c r="V875" i="1"/>
  <c r="W875" i="1"/>
  <c r="X875" i="1"/>
  <c r="Y875" i="1"/>
  <c r="Z875" i="1"/>
  <c r="AA875" i="1"/>
  <c r="U876" i="1"/>
  <c r="V876" i="1"/>
  <c r="W876" i="1"/>
  <c r="X876" i="1"/>
  <c r="Y876" i="1"/>
  <c r="Z876" i="1"/>
  <c r="AA876" i="1"/>
  <c r="U877" i="1"/>
  <c r="V877" i="1"/>
  <c r="W877" i="1"/>
  <c r="X877" i="1"/>
  <c r="Y877" i="1"/>
  <c r="Z877" i="1"/>
  <c r="AA877" i="1"/>
  <c r="U878" i="1"/>
  <c r="V878" i="1"/>
  <c r="W878" i="1"/>
  <c r="X878" i="1"/>
  <c r="Y878" i="1"/>
  <c r="Z878" i="1"/>
  <c r="AA878" i="1"/>
  <c r="U879" i="1"/>
  <c r="V879" i="1"/>
  <c r="W879" i="1"/>
  <c r="X879" i="1"/>
  <c r="Y879" i="1"/>
  <c r="Z879" i="1"/>
  <c r="AA879" i="1"/>
  <c r="U880" i="1"/>
  <c r="V880" i="1"/>
  <c r="W880" i="1"/>
  <c r="X880" i="1"/>
  <c r="Y880" i="1"/>
  <c r="Z880" i="1"/>
  <c r="AA880" i="1"/>
  <c r="U881" i="1"/>
  <c r="V881" i="1"/>
  <c r="W881" i="1"/>
  <c r="X881" i="1"/>
  <c r="Y881" i="1"/>
  <c r="Z881" i="1"/>
  <c r="AA881" i="1"/>
  <c r="U882" i="1"/>
  <c r="V882" i="1"/>
  <c r="W882" i="1"/>
  <c r="X882" i="1"/>
  <c r="Y882" i="1"/>
  <c r="Z882" i="1"/>
  <c r="AA882" i="1"/>
  <c r="U883" i="1"/>
  <c r="V883" i="1"/>
  <c r="W883" i="1"/>
  <c r="X883" i="1"/>
  <c r="Y883" i="1"/>
  <c r="Z883" i="1"/>
  <c r="AA883" i="1"/>
  <c r="U884" i="1"/>
  <c r="V884" i="1"/>
  <c r="W884" i="1"/>
  <c r="X884" i="1"/>
  <c r="Y884" i="1"/>
  <c r="Z884" i="1"/>
  <c r="AA884" i="1"/>
  <c r="U885" i="1"/>
  <c r="V885" i="1"/>
  <c r="W885" i="1"/>
  <c r="X885" i="1"/>
  <c r="Y885" i="1"/>
  <c r="Z885" i="1"/>
  <c r="AA885" i="1"/>
  <c r="U886" i="1"/>
  <c r="V886" i="1"/>
  <c r="W886" i="1"/>
  <c r="X886" i="1"/>
  <c r="Y886" i="1"/>
  <c r="Z886" i="1"/>
  <c r="AA886" i="1"/>
  <c r="U887" i="1"/>
  <c r="V887" i="1"/>
  <c r="W887" i="1"/>
  <c r="X887" i="1"/>
  <c r="Y887" i="1"/>
  <c r="Z887" i="1"/>
  <c r="AA887" i="1"/>
  <c r="U888" i="1"/>
  <c r="V888" i="1"/>
  <c r="W888" i="1"/>
  <c r="X888" i="1"/>
  <c r="Y888" i="1"/>
  <c r="Z888" i="1"/>
  <c r="AA888" i="1"/>
  <c r="U889" i="1"/>
  <c r="V889" i="1"/>
  <c r="W889" i="1"/>
  <c r="X889" i="1"/>
  <c r="Y889" i="1"/>
  <c r="Z889" i="1"/>
  <c r="AA889" i="1"/>
  <c r="U890" i="1"/>
  <c r="V890" i="1"/>
  <c r="W890" i="1"/>
  <c r="X890" i="1"/>
  <c r="Y890" i="1"/>
  <c r="Z890" i="1"/>
  <c r="AA890" i="1"/>
  <c r="U891" i="1"/>
  <c r="V891" i="1"/>
  <c r="W891" i="1"/>
  <c r="X891" i="1"/>
  <c r="Y891" i="1"/>
  <c r="Z891" i="1"/>
  <c r="AA891" i="1"/>
  <c r="U892" i="1"/>
  <c r="V892" i="1"/>
  <c r="W892" i="1"/>
  <c r="X892" i="1"/>
  <c r="Y892" i="1"/>
  <c r="Z892" i="1"/>
  <c r="AA892" i="1"/>
  <c r="U893" i="1"/>
  <c r="V893" i="1"/>
  <c r="W893" i="1"/>
  <c r="X893" i="1"/>
  <c r="Y893" i="1"/>
  <c r="Z893" i="1"/>
  <c r="AA893" i="1"/>
  <c r="U894" i="1"/>
  <c r="V894" i="1"/>
  <c r="W894" i="1"/>
  <c r="X894" i="1"/>
  <c r="Y894" i="1"/>
  <c r="Z894" i="1"/>
  <c r="AA894" i="1"/>
  <c r="U895" i="1"/>
  <c r="V895" i="1"/>
  <c r="W895" i="1"/>
  <c r="X895" i="1"/>
  <c r="Y895" i="1"/>
  <c r="Z895" i="1"/>
  <c r="AA895" i="1"/>
  <c r="U896" i="1"/>
  <c r="V896" i="1"/>
  <c r="W896" i="1"/>
  <c r="X896" i="1"/>
  <c r="Y896" i="1"/>
  <c r="Z896" i="1"/>
  <c r="AA896" i="1"/>
  <c r="U897" i="1"/>
  <c r="V897" i="1"/>
  <c r="W897" i="1"/>
  <c r="X897" i="1"/>
  <c r="Y897" i="1"/>
  <c r="Z897" i="1"/>
  <c r="AA897" i="1"/>
  <c r="U898" i="1"/>
  <c r="V898" i="1"/>
  <c r="W898" i="1"/>
  <c r="X898" i="1"/>
  <c r="Y898" i="1"/>
  <c r="Z898" i="1"/>
  <c r="AA898" i="1"/>
  <c r="U899" i="1"/>
  <c r="V899" i="1"/>
  <c r="W899" i="1"/>
  <c r="X899" i="1"/>
  <c r="Y899" i="1"/>
  <c r="Z899" i="1"/>
  <c r="AA899" i="1"/>
  <c r="U900" i="1"/>
  <c r="V900" i="1"/>
  <c r="W900" i="1"/>
  <c r="X900" i="1"/>
  <c r="Y900" i="1"/>
  <c r="Z900" i="1"/>
  <c r="AA900" i="1"/>
  <c r="U901" i="1"/>
  <c r="V901" i="1"/>
  <c r="W901" i="1"/>
  <c r="X901" i="1"/>
  <c r="Y901" i="1"/>
  <c r="Z901" i="1"/>
  <c r="AA901" i="1"/>
  <c r="U902" i="1"/>
  <c r="V902" i="1"/>
  <c r="W902" i="1"/>
  <c r="X902" i="1"/>
  <c r="Y902" i="1"/>
  <c r="Z902" i="1"/>
  <c r="AA902" i="1"/>
  <c r="U903" i="1"/>
  <c r="V903" i="1"/>
  <c r="W903" i="1"/>
  <c r="X903" i="1"/>
  <c r="Y903" i="1"/>
  <c r="Z903" i="1"/>
  <c r="AA903" i="1"/>
  <c r="U904" i="1"/>
  <c r="V904" i="1"/>
  <c r="W904" i="1"/>
  <c r="X904" i="1"/>
  <c r="Y904" i="1"/>
  <c r="Z904" i="1"/>
  <c r="AA904" i="1"/>
  <c r="U905" i="1"/>
  <c r="V905" i="1"/>
  <c r="W905" i="1"/>
  <c r="X905" i="1"/>
  <c r="Y905" i="1"/>
  <c r="Z905" i="1"/>
  <c r="AA905" i="1"/>
  <c r="U906" i="1"/>
  <c r="V906" i="1"/>
  <c r="W906" i="1"/>
  <c r="X906" i="1"/>
  <c r="Y906" i="1"/>
  <c r="Z906" i="1"/>
  <c r="AA906" i="1"/>
  <c r="U907" i="1"/>
  <c r="V907" i="1"/>
  <c r="W907" i="1"/>
  <c r="X907" i="1"/>
  <c r="Y907" i="1"/>
  <c r="Z907" i="1"/>
  <c r="AA907" i="1"/>
  <c r="U908" i="1"/>
  <c r="V908" i="1"/>
  <c r="W908" i="1"/>
  <c r="X908" i="1"/>
  <c r="Y908" i="1"/>
  <c r="Z908" i="1"/>
  <c r="AA908" i="1"/>
  <c r="U909" i="1"/>
  <c r="V909" i="1"/>
  <c r="W909" i="1"/>
  <c r="X909" i="1"/>
  <c r="Y909" i="1"/>
  <c r="Z909" i="1"/>
  <c r="AA909" i="1"/>
  <c r="U910" i="1"/>
  <c r="V910" i="1"/>
  <c r="W910" i="1"/>
  <c r="X910" i="1"/>
  <c r="Y910" i="1"/>
  <c r="Z910" i="1"/>
  <c r="AA910" i="1"/>
  <c r="U911" i="1"/>
  <c r="V911" i="1"/>
  <c r="W911" i="1"/>
  <c r="X911" i="1"/>
  <c r="Y911" i="1"/>
  <c r="Z911" i="1"/>
  <c r="AA911" i="1"/>
  <c r="U912" i="1"/>
  <c r="V912" i="1"/>
  <c r="W912" i="1"/>
  <c r="X912" i="1"/>
  <c r="Y912" i="1"/>
  <c r="Z912" i="1"/>
  <c r="AA912" i="1"/>
  <c r="U913" i="1"/>
  <c r="V913" i="1"/>
  <c r="W913" i="1"/>
  <c r="X913" i="1"/>
  <c r="Y913" i="1"/>
  <c r="Z913" i="1"/>
  <c r="AA913" i="1"/>
  <c r="U914" i="1"/>
  <c r="V914" i="1"/>
  <c r="W914" i="1"/>
  <c r="X914" i="1"/>
  <c r="Y914" i="1"/>
  <c r="Z914" i="1"/>
  <c r="AA914" i="1"/>
  <c r="U915" i="1"/>
  <c r="V915" i="1"/>
  <c r="W915" i="1"/>
  <c r="X915" i="1"/>
  <c r="Y915" i="1"/>
  <c r="Z915" i="1"/>
  <c r="AA915" i="1"/>
  <c r="U916" i="1"/>
  <c r="V916" i="1"/>
  <c r="W916" i="1"/>
  <c r="X916" i="1"/>
  <c r="Y916" i="1"/>
  <c r="Z916" i="1"/>
  <c r="AA916" i="1"/>
  <c r="U917" i="1"/>
  <c r="V917" i="1"/>
  <c r="W917" i="1"/>
  <c r="X917" i="1"/>
  <c r="Y917" i="1"/>
  <c r="Z917" i="1"/>
  <c r="AA917" i="1"/>
  <c r="U918" i="1"/>
  <c r="V918" i="1"/>
  <c r="W918" i="1"/>
  <c r="X918" i="1"/>
  <c r="Y918" i="1"/>
  <c r="Z918" i="1"/>
  <c r="AA918" i="1"/>
  <c r="U919" i="1"/>
  <c r="V919" i="1"/>
  <c r="W919" i="1"/>
  <c r="X919" i="1"/>
  <c r="Y919" i="1"/>
  <c r="Z919" i="1"/>
  <c r="AA919" i="1"/>
  <c r="U920" i="1"/>
  <c r="V920" i="1"/>
  <c r="W920" i="1"/>
  <c r="X920" i="1"/>
  <c r="Y920" i="1"/>
  <c r="Z920" i="1"/>
  <c r="AA920" i="1"/>
  <c r="U921" i="1"/>
  <c r="V921" i="1"/>
  <c r="W921" i="1"/>
  <c r="X921" i="1"/>
  <c r="Y921" i="1"/>
  <c r="Z921" i="1"/>
  <c r="AA921" i="1"/>
  <c r="U922" i="1"/>
  <c r="V922" i="1"/>
  <c r="W922" i="1"/>
  <c r="X922" i="1"/>
  <c r="Y922" i="1"/>
  <c r="Z922" i="1"/>
  <c r="AA922" i="1"/>
  <c r="U923" i="1"/>
  <c r="V923" i="1"/>
  <c r="W923" i="1"/>
  <c r="X923" i="1"/>
  <c r="Y923" i="1"/>
  <c r="Z923" i="1"/>
  <c r="AA923" i="1"/>
  <c r="U924" i="1"/>
  <c r="V924" i="1"/>
  <c r="W924" i="1"/>
  <c r="X924" i="1"/>
  <c r="Y924" i="1"/>
  <c r="Z924" i="1"/>
  <c r="AA924" i="1"/>
  <c r="U925" i="1"/>
  <c r="V925" i="1"/>
  <c r="W925" i="1"/>
  <c r="X925" i="1"/>
  <c r="Y925" i="1"/>
  <c r="Z925" i="1"/>
  <c r="AA925" i="1"/>
  <c r="U926" i="1"/>
  <c r="V926" i="1"/>
  <c r="W926" i="1"/>
  <c r="X926" i="1"/>
  <c r="Y926" i="1"/>
  <c r="Z926" i="1"/>
  <c r="AA926" i="1"/>
  <c r="U927" i="1"/>
  <c r="V927" i="1"/>
  <c r="W927" i="1"/>
  <c r="X927" i="1"/>
  <c r="Y927" i="1"/>
  <c r="Z927" i="1"/>
  <c r="AA927" i="1"/>
  <c r="U928" i="1"/>
  <c r="V928" i="1"/>
  <c r="W928" i="1"/>
  <c r="X928" i="1"/>
  <c r="Y928" i="1"/>
  <c r="Z928" i="1"/>
  <c r="AA928" i="1"/>
  <c r="U929" i="1"/>
  <c r="V929" i="1"/>
  <c r="W929" i="1"/>
  <c r="X929" i="1"/>
  <c r="Y929" i="1"/>
  <c r="Z929" i="1"/>
  <c r="AA929" i="1"/>
  <c r="U930" i="1"/>
  <c r="V930" i="1"/>
  <c r="W930" i="1"/>
  <c r="X930" i="1"/>
  <c r="Y930" i="1"/>
  <c r="Z930" i="1"/>
  <c r="AA930" i="1"/>
  <c r="U931" i="1"/>
  <c r="V931" i="1"/>
  <c r="W931" i="1"/>
  <c r="X931" i="1"/>
  <c r="Y931" i="1"/>
  <c r="Z931" i="1"/>
  <c r="AA931" i="1"/>
  <c r="U932" i="1"/>
  <c r="V932" i="1"/>
  <c r="W932" i="1"/>
  <c r="X932" i="1"/>
  <c r="Y932" i="1"/>
  <c r="Z932" i="1"/>
  <c r="AA932" i="1"/>
  <c r="U933" i="1"/>
  <c r="V933" i="1"/>
  <c r="W933" i="1"/>
  <c r="X933" i="1"/>
  <c r="Y933" i="1"/>
  <c r="Z933" i="1"/>
  <c r="AA933" i="1"/>
  <c r="U934" i="1"/>
  <c r="V934" i="1"/>
  <c r="W934" i="1"/>
  <c r="X934" i="1"/>
  <c r="Y934" i="1"/>
  <c r="Z934" i="1"/>
  <c r="AA934" i="1"/>
  <c r="U935" i="1"/>
  <c r="V935" i="1"/>
  <c r="W935" i="1"/>
  <c r="X935" i="1"/>
  <c r="Y935" i="1"/>
  <c r="Z935" i="1"/>
  <c r="AA935" i="1"/>
  <c r="U936" i="1"/>
  <c r="V936" i="1"/>
  <c r="W936" i="1"/>
  <c r="X936" i="1"/>
  <c r="Y936" i="1"/>
  <c r="Z936" i="1"/>
  <c r="AA936" i="1"/>
  <c r="U937" i="1"/>
  <c r="V937" i="1"/>
  <c r="W937" i="1"/>
  <c r="X937" i="1"/>
  <c r="Y937" i="1"/>
  <c r="Z937" i="1"/>
  <c r="AA937" i="1"/>
  <c r="U938" i="1"/>
  <c r="V938" i="1"/>
  <c r="W938" i="1"/>
  <c r="X938" i="1"/>
  <c r="Y938" i="1"/>
  <c r="Z938" i="1"/>
  <c r="AA938" i="1"/>
  <c r="U939" i="1"/>
  <c r="V939" i="1"/>
  <c r="W939" i="1"/>
  <c r="X939" i="1"/>
  <c r="Y939" i="1"/>
  <c r="Z939" i="1"/>
  <c r="AA939" i="1"/>
  <c r="U940" i="1"/>
  <c r="V940" i="1"/>
  <c r="W940" i="1"/>
  <c r="X940" i="1"/>
  <c r="Y940" i="1"/>
  <c r="Z940" i="1"/>
  <c r="AA940" i="1"/>
  <c r="U941" i="1"/>
  <c r="V941" i="1"/>
  <c r="W941" i="1"/>
  <c r="X941" i="1"/>
  <c r="Y941" i="1"/>
  <c r="Z941" i="1"/>
  <c r="AA941" i="1"/>
  <c r="U942" i="1"/>
  <c r="V942" i="1"/>
  <c r="W942" i="1"/>
  <c r="X942" i="1"/>
  <c r="Y942" i="1"/>
  <c r="Z942" i="1"/>
  <c r="AA942" i="1"/>
  <c r="U943" i="1"/>
  <c r="V943" i="1"/>
  <c r="W943" i="1"/>
  <c r="X943" i="1"/>
  <c r="Y943" i="1"/>
  <c r="Z943" i="1"/>
  <c r="AA943" i="1"/>
  <c r="U944" i="1"/>
  <c r="V944" i="1"/>
  <c r="W944" i="1"/>
  <c r="X944" i="1"/>
  <c r="Y944" i="1"/>
  <c r="Z944" i="1"/>
  <c r="AA944" i="1"/>
  <c r="U945" i="1"/>
  <c r="V945" i="1"/>
  <c r="W945" i="1"/>
  <c r="X945" i="1"/>
  <c r="Y945" i="1"/>
  <c r="Z945" i="1"/>
  <c r="AA945" i="1"/>
  <c r="U946" i="1"/>
  <c r="V946" i="1"/>
  <c r="W946" i="1"/>
  <c r="X946" i="1"/>
  <c r="Y946" i="1"/>
  <c r="Z946" i="1"/>
  <c r="AA946" i="1"/>
  <c r="U947" i="1"/>
  <c r="V947" i="1"/>
  <c r="W947" i="1"/>
  <c r="X947" i="1"/>
  <c r="Y947" i="1"/>
  <c r="Z947" i="1"/>
  <c r="AA947" i="1"/>
  <c r="U948" i="1"/>
  <c r="V948" i="1"/>
  <c r="W948" i="1"/>
  <c r="X948" i="1"/>
  <c r="Y948" i="1"/>
  <c r="Z948" i="1"/>
  <c r="AA948" i="1"/>
  <c r="U949" i="1"/>
  <c r="V949" i="1"/>
  <c r="W949" i="1"/>
  <c r="X949" i="1"/>
  <c r="Y949" i="1"/>
  <c r="Z949" i="1"/>
  <c r="AA949" i="1"/>
  <c r="U950" i="1"/>
  <c r="V950" i="1"/>
  <c r="W950" i="1"/>
  <c r="X950" i="1"/>
  <c r="Y950" i="1"/>
  <c r="Z950" i="1"/>
  <c r="AA950" i="1"/>
  <c r="U951" i="1"/>
  <c r="V951" i="1"/>
  <c r="W951" i="1"/>
  <c r="X951" i="1"/>
  <c r="Y951" i="1"/>
  <c r="Z951" i="1"/>
  <c r="AA951" i="1"/>
  <c r="U952" i="1"/>
  <c r="V952" i="1"/>
  <c r="W952" i="1"/>
  <c r="X952" i="1"/>
  <c r="Y952" i="1"/>
  <c r="Z952" i="1"/>
  <c r="AA952" i="1"/>
  <c r="U953" i="1"/>
  <c r="V953" i="1"/>
  <c r="W953" i="1"/>
  <c r="X953" i="1"/>
  <c r="Y953" i="1"/>
  <c r="Z953" i="1"/>
  <c r="AA953" i="1"/>
  <c r="U954" i="1"/>
  <c r="V954" i="1"/>
  <c r="W954" i="1"/>
  <c r="X954" i="1"/>
  <c r="Y954" i="1"/>
  <c r="Z954" i="1"/>
  <c r="AA954" i="1"/>
  <c r="U955" i="1"/>
  <c r="V955" i="1"/>
  <c r="W955" i="1"/>
  <c r="X955" i="1"/>
  <c r="Y955" i="1"/>
  <c r="Z955" i="1"/>
  <c r="AA955" i="1"/>
  <c r="U956" i="1"/>
  <c r="V956" i="1"/>
  <c r="W956" i="1"/>
  <c r="X956" i="1"/>
  <c r="Y956" i="1"/>
  <c r="Z956" i="1"/>
  <c r="AA956" i="1"/>
  <c r="U957" i="1"/>
  <c r="V957" i="1"/>
  <c r="W957" i="1"/>
  <c r="X957" i="1"/>
  <c r="Y957" i="1"/>
  <c r="Z957" i="1"/>
  <c r="AA957" i="1"/>
  <c r="U958" i="1"/>
  <c r="V958" i="1"/>
  <c r="W958" i="1"/>
  <c r="X958" i="1"/>
  <c r="Y958" i="1"/>
  <c r="Z958" i="1"/>
  <c r="AA958" i="1"/>
  <c r="U959" i="1"/>
  <c r="V959" i="1"/>
  <c r="W959" i="1"/>
  <c r="X959" i="1"/>
  <c r="Y959" i="1"/>
  <c r="Z959" i="1"/>
  <c r="AA959" i="1"/>
  <c r="U960" i="1"/>
  <c r="V960" i="1"/>
  <c r="W960" i="1"/>
  <c r="X960" i="1"/>
  <c r="Y960" i="1"/>
  <c r="Z960" i="1"/>
  <c r="AA960" i="1"/>
  <c r="U961" i="1"/>
  <c r="V961" i="1"/>
  <c r="W961" i="1"/>
  <c r="X961" i="1"/>
  <c r="Y961" i="1"/>
  <c r="Z961" i="1"/>
  <c r="AA961" i="1"/>
  <c r="U962" i="1"/>
  <c r="V962" i="1"/>
  <c r="W962" i="1"/>
  <c r="X962" i="1"/>
  <c r="Y962" i="1"/>
  <c r="Z962" i="1"/>
  <c r="AA962" i="1"/>
  <c r="U963" i="1"/>
  <c r="V963" i="1"/>
  <c r="W963" i="1"/>
  <c r="X963" i="1"/>
  <c r="Y963" i="1"/>
  <c r="Z963" i="1"/>
  <c r="AA963" i="1"/>
  <c r="U964" i="1"/>
  <c r="V964" i="1"/>
  <c r="W964" i="1"/>
  <c r="X964" i="1"/>
  <c r="Y964" i="1"/>
  <c r="Z964" i="1"/>
  <c r="AA964" i="1"/>
  <c r="U965" i="1"/>
  <c r="V965" i="1"/>
  <c r="W965" i="1"/>
  <c r="X965" i="1"/>
  <c r="Y965" i="1"/>
  <c r="Z965" i="1"/>
  <c r="AA965" i="1"/>
  <c r="U966" i="1"/>
  <c r="V966" i="1"/>
  <c r="W966" i="1"/>
  <c r="X966" i="1"/>
  <c r="Y966" i="1"/>
  <c r="Z966" i="1"/>
  <c r="AA966" i="1"/>
  <c r="U967" i="1"/>
  <c r="V967" i="1"/>
  <c r="W967" i="1"/>
  <c r="X967" i="1"/>
  <c r="Y967" i="1"/>
  <c r="Z967" i="1"/>
  <c r="AA967" i="1"/>
  <c r="U968" i="1"/>
  <c r="V968" i="1"/>
  <c r="W968" i="1"/>
  <c r="X968" i="1"/>
  <c r="Y968" i="1"/>
  <c r="Z968" i="1"/>
  <c r="AA968" i="1"/>
  <c r="U969" i="1"/>
  <c r="V969" i="1"/>
  <c r="W969" i="1"/>
  <c r="X969" i="1"/>
  <c r="Y969" i="1"/>
  <c r="Z969" i="1"/>
  <c r="AA969" i="1"/>
  <c r="U970" i="1"/>
  <c r="V970" i="1"/>
  <c r="W970" i="1"/>
  <c r="X970" i="1"/>
  <c r="Y970" i="1"/>
  <c r="Z970" i="1"/>
  <c r="AA970" i="1"/>
  <c r="U971" i="1"/>
  <c r="V971" i="1"/>
  <c r="W971" i="1"/>
  <c r="X971" i="1"/>
  <c r="Y971" i="1"/>
  <c r="Z971" i="1"/>
  <c r="AA971" i="1"/>
  <c r="U972" i="1"/>
  <c r="V972" i="1"/>
  <c r="W972" i="1"/>
  <c r="X972" i="1"/>
  <c r="Y972" i="1"/>
  <c r="Z972" i="1"/>
  <c r="AA972" i="1"/>
  <c r="U973" i="1"/>
  <c r="V973" i="1"/>
  <c r="W973" i="1"/>
  <c r="X973" i="1"/>
  <c r="Y973" i="1"/>
  <c r="Z973" i="1"/>
  <c r="AA973" i="1"/>
  <c r="U974" i="1"/>
  <c r="V974" i="1"/>
  <c r="W974" i="1"/>
  <c r="X974" i="1"/>
  <c r="Y974" i="1"/>
  <c r="Z974" i="1"/>
  <c r="AA974" i="1"/>
  <c r="U975" i="1"/>
  <c r="V975" i="1"/>
  <c r="W975" i="1"/>
  <c r="X975" i="1"/>
  <c r="Y975" i="1"/>
  <c r="Z975" i="1"/>
  <c r="AA975" i="1"/>
  <c r="U976" i="1"/>
  <c r="V976" i="1"/>
  <c r="W976" i="1"/>
  <c r="X976" i="1"/>
  <c r="Y976" i="1"/>
  <c r="Z976" i="1"/>
  <c r="AA976" i="1"/>
  <c r="U977" i="1"/>
  <c r="V977" i="1"/>
  <c r="W977" i="1"/>
  <c r="X977" i="1"/>
  <c r="Y977" i="1"/>
  <c r="Z977" i="1"/>
  <c r="AA977" i="1"/>
  <c r="U978" i="1"/>
  <c r="V978" i="1"/>
  <c r="W978" i="1"/>
  <c r="X978" i="1"/>
  <c r="Y978" i="1"/>
  <c r="Z978" i="1"/>
  <c r="AA978" i="1"/>
  <c r="U979" i="1"/>
  <c r="V979" i="1"/>
  <c r="W979" i="1"/>
  <c r="X979" i="1"/>
  <c r="Y979" i="1"/>
  <c r="Z979" i="1"/>
  <c r="AA979" i="1"/>
  <c r="U980" i="1"/>
  <c r="V980" i="1"/>
  <c r="W980" i="1"/>
  <c r="X980" i="1"/>
  <c r="Y980" i="1"/>
  <c r="Z980" i="1"/>
  <c r="AA980" i="1"/>
  <c r="U981" i="1"/>
  <c r="V981" i="1"/>
  <c r="W981" i="1"/>
  <c r="X981" i="1"/>
  <c r="Y981" i="1"/>
  <c r="Z981" i="1"/>
  <c r="AA981" i="1"/>
  <c r="U982" i="1"/>
  <c r="V982" i="1"/>
  <c r="W982" i="1"/>
  <c r="X982" i="1"/>
  <c r="Y982" i="1"/>
  <c r="Z982" i="1"/>
  <c r="AA982" i="1"/>
  <c r="U983" i="1"/>
  <c r="V983" i="1"/>
  <c r="W983" i="1"/>
  <c r="X983" i="1"/>
  <c r="Y983" i="1"/>
  <c r="Z983" i="1"/>
  <c r="AA983" i="1"/>
  <c r="U984" i="1"/>
  <c r="V984" i="1"/>
  <c r="W984" i="1"/>
  <c r="X984" i="1"/>
  <c r="Y984" i="1"/>
  <c r="Z984" i="1"/>
  <c r="AA984" i="1"/>
  <c r="U985" i="1"/>
  <c r="V985" i="1"/>
  <c r="W985" i="1"/>
  <c r="X985" i="1"/>
  <c r="Y985" i="1"/>
  <c r="Z985" i="1"/>
  <c r="AA985" i="1"/>
  <c r="U986" i="1"/>
  <c r="V986" i="1"/>
  <c r="W986" i="1"/>
  <c r="X986" i="1"/>
  <c r="Y986" i="1"/>
  <c r="Z986" i="1"/>
  <c r="AA986" i="1"/>
  <c r="U987" i="1"/>
  <c r="V987" i="1"/>
  <c r="W987" i="1"/>
  <c r="X987" i="1"/>
  <c r="Y987" i="1"/>
  <c r="Z987" i="1"/>
  <c r="AA987" i="1"/>
  <c r="U988" i="1"/>
  <c r="V988" i="1"/>
  <c r="W988" i="1"/>
  <c r="X988" i="1"/>
  <c r="Y988" i="1"/>
  <c r="Z988" i="1"/>
  <c r="AA988" i="1"/>
  <c r="U989" i="1"/>
  <c r="V989" i="1"/>
  <c r="W989" i="1"/>
  <c r="X989" i="1"/>
  <c r="Y989" i="1"/>
  <c r="Z989" i="1"/>
  <c r="AA989" i="1"/>
  <c r="U990" i="1"/>
  <c r="V990" i="1"/>
  <c r="W990" i="1"/>
  <c r="X990" i="1"/>
  <c r="Y990" i="1"/>
  <c r="Z990" i="1"/>
  <c r="AA990" i="1"/>
  <c r="U991" i="1"/>
  <c r="V991" i="1"/>
  <c r="W991" i="1"/>
  <c r="X991" i="1"/>
  <c r="Y991" i="1"/>
  <c r="Z991" i="1"/>
  <c r="AA991" i="1"/>
  <c r="U992" i="1"/>
  <c r="V992" i="1"/>
  <c r="W992" i="1"/>
  <c r="X992" i="1"/>
  <c r="Y992" i="1"/>
  <c r="Z992" i="1"/>
  <c r="AA992" i="1"/>
  <c r="U993" i="1"/>
  <c r="V993" i="1"/>
  <c r="W993" i="1"/>
  <c r="X993" i="1"/>
  <c r="Y993" i="1"/>
  <c r="Z993" i="1"/>
  <c r="AA993" i="1"/>
  <c r="U994" i="1"/>
  <c r="V994" i="1"/>
  <c r="W994" i="1"/>
  <c r="X994" i="1"/>
  <c r="Y994" i="1"/>
  <c r="Z994" i="1"/>
  <c r="AA994" i="1"/>
  <c r="U995" i="1"/>
  <c r="V995" i="1"/>
  <c r="W995" i="1"/>
  <c r="X995" i="1"/>
  <c r="Y995" i="1"/>
  <c r="Z995" i="1"/>
  <c r="AA995" i="1"/>
  <c r="U996" i="1"/>
  <c r="V996" i="1"/>
  <c r="W996" i="1"/>
  <c r="X996" i="1"/>
  <c r="Y996" i="1"/>
  <c r="Z996" i="1"/>
  <c r="AA996" i="1"/>
  <c r="U997" i="1"/>
  <c r="V997" i="1"/>
  <c r="W997" i="1"/>
  <c r="X997" i="1"/>
  <c r="Y997" i="1"/>
  <c r="Z997" i="1"/>
  <c r="AA997" i="1"/>
  <c r="U998" i="1"/>
  <c r="V998" i="1"/>
  <c r="W998" i="1"/>
  <c r="X998" i="1"/>
  <c r="Y998" i="1"/>
  <c r="Z998" i="1"/>
  <c r="AA998" i="1"/>
  <c r="U999" i="1"/>
  <c r="V999" i="1"/>
  <c r="W999" i="1"/>
  <c r="X999" i="1"/>
  <c r="Y999" i="1"/>
  <c r="Z999" i="1"/>
  <c r="AA999" i="1"/>
  <c r="U1000" i="1"/>
  <c r="V1000" i="1"/>
  <c r="W1000" i="1"/>
  <c r="X1000" i="1"/>
  <c r="Y1000" i="1"/>
  <c r="Z1000" i="1"/>
  <c r="AA1000" i="1"/>
  <c r="U1001" i="1"/>
  <c r="V1001" i="1"/>
  <c r="W1001" i="1"/>
  <c r="X1001" i="1"/>
  <c r="Y1001" i="1"/>
  <c r="Z1001" i="1"/>
  <c r="AA1001" i="1"/>
  <c r="U1002" i="1"/>
  <c r="V1002" i="1"/>
  <c r="W1002" i="1"/>
  <c r="X1002" i="1"/>
  <c r="Y1002" i="1"/>
  <c r="Z1002" i="1"/>
  <c r="AA1002" i="1"/>
  <c r="U1003" i="1"/>
  <c r="V1003" i="1"/>
  <c r="W1003" i="1"/>
  <c r="X1003" i="1"/>
  <c r="Y1003" i="1"/>
  <c r="Z1003" i="1"/>
  <c r="AA1003" i="1"/>
  <c r="U1004" i="1"/>
  <c r="V1004" i="1"/>
  <c r="W1004" i="1"/>
  <c r="X1004" i="1"/>
  <c r="Y1004" i="1"/>
  <c r="Z1004" i="1"/>
  <c r="AA1004" i="1"/>
  <c r="U1005" i="1"/>
  <c r="V1005" i="1"/>
  <c r="W1005" i="1"/>
  <c r="X1005" i="1"/>
  <c r="Y1005" i="1"/>
  <c r="Z1005" i="1"/>
  <c r="AA1005" i="1"/>
  <c r="U1006" i="1"/>
  <c r="V1006" i="1"/>
  <c r="W1006" i="1"/>
  <c r="X1006" i="1"/>
  <c r="Y1006" i="1"/>
  <c r="Z1006" i="1"/>
  <c r="AA1006" i="1"/>
  <c r="U1007" i="1"/>
  <c r="V1007" i="1"/>
  <c r="W1007" i="1"/>
  <c r="X1007" i="1"/>
  <c r="Y1007" i="1"/>
  <c r="Z1007" i="1"/>
  <c r="AA1007" i="1"/>
  <c r="U1008" i="1"/>
  <c r="V1008" i="1"/>
  <c r="W1008" i="1"/>
  <c r="X1008" i="1"/>
  <c r="Y1008" i="1"/>
  <c r="Z1008" i="1"/>
  <c r="AA1008" i="1"/>
  <c r="U1009" i="1"/>
  <c r="V1009" i="1"/>
  <c r="W1009" i="1"/>
  <c r="X1009" i="1"/>
  <c r="Y1009" i="1"/>
  <c r="Z1009" i="1"/>
  <c r="AA1009" i="1"/>
  <c r="U1010" i="1"/>
  <c r="V1010" i="1"/>
  <c r="W1010" i="1"/>
  <c r="X1010" i="1"/>
  <c r="Y1010" i="1"/>
  <c r="Z1010" i="1"/>
  <c r="AA1010" i="1"/>
  <c r="U1011" i="1"/>
  <c r="V1011" i="1"/>
  <c r="W1011" i="1"/>
  <c r="X1011" i="1"/>
  <c r="Y1011" i="1"/>
  <c r="Z1011" i="1"/>
  <c r="AA1011" i="1"/>
  <c r="U1012" i="1"/>
  <c r="V1012" i="1"/>
  <c r="W1012" i="1"/>
  <c r="X1012" i="1"/>
  <c r="Y1012" i="1"/>
  <c r="Z1012" i="1"/>
  <c r="AA1012" i="1"/>
  <c r="U1013" i="1"/>
  <c r="V1013" i="1"/>
  <c r="W1013" i="1"/>
  <c r="X1013" i="1"/>
  <c r="Y1013" i="1"/>
  <c r="Z1013" i="1"/>
  <c r="AA1013" i="1"/>
  <c r="U1014" i="1"/>
  <c r="V1014" i="1"/>
  <c r="W1014" i="1"/>
  <c r="X1014" i="1"/>
  <c r="Y1014" i="1"/>
  <c r="Z1014" i="1"/>
  <c r="AA1014" i="1"/>
  <c r="U1015" i="1"/>
  <c r="V1015" i="1"/>
  <c r="W1015" i="1"/>
  <c r="X1015" i="1"/>
  <c r="Y1015" i="1"/>
  <c r="Z1015" i="1"/>
  <c r="AA1015" i="1"/>
  <c r="U1016" i="1"/>
  <c r="V1016" i="1"/>
  <c r="W1016" i="1"/>
  <c r="X1016" i="1"/>
  <c r="Y1016" i="1"/>
  <c r="Z1016" i="1"/>
  <c r="AA1016" i="1"/>
  <c r="U1017" i="1"/>
  <c r="V1017" i="1"/>
  <c r="W1017" i="1"/>
  <c r="X1017" i="1"/>
  <c r="Y1017" i="1"/>
  <c r="Z1017" i="1"/>
  <c r="AA1017" i="1"/>
  <c r="U1018" i="1"/>
  <c r="V1018" i="1"/>
  <c r="W1018" i="1"/>
  <c r="X1018" i="1"/>
  <c r="Y1018" i="1"/>
  <c r="Z1018" i="1"/>
  <c r="AA1018" i="1"/>
  <c r="U1019" i="1"/>
  <c r="V1019" i="1"/>
  <c r="W1019" i="1"/>
  <c r="X1019" i="1"/>
  <c r="Y1019" i="1"/>
  <c r="Z1019" i="1"/>
  <c r="AA1019" i="1"/>
  <c r="U1020" i="1"/>
  <c r="V1020" i="1"/>
  <c r="W1020" i="1"/>
  <c r="X1020" i="1"/>
  <c r="Y1020" i="1"/>
  <c r="Z1020" i="1"/>
  <c r="AA1020" i="1"/>
  <c r="U1021" i="1"/>
  <c r="V1021" i="1"/>
  <c r="W1021" i="1"/>
  <c r="X1021" i="1"/>
  <c r="Y1021" i="1"/>
  <c r="Z1021" i="1"/>
  <c r="AA1021" i="1"/>
  <c r="U1022" i="1"/>
  <c r="V1022" i="1"/>
  <c r="W1022" i="1"/>
  <c r="X1022" i="1"/>
  <c r="Y1022" i="1"/>
  <c r="Z1022" i="1"/>
  <c r="AA1022" i="1"/>
  <c r="U1023" i="1"/>
  <c r="V1023" i="1"/>
  <c r="W1023" i="1"/>
  <c r="X1023" i="1"/>
  <c r="Y1023" i="1"/>
  <c r="Z1023" i="1"/>
  <c r="AA1023" i="1"/>
  <c r="U1024" i="1"/>
  <c r="V1024" i="1"/>
  <c r="W1024" i="1"/>
  <c r="X1024" i="1"/>
  <c r="Y1024" i="1"/>
  <c r="Z1024" i="1"/>
  <c r="AA1024" i="1"/>
  <c r="U1025" i="1"/>
  <c r="V1025" i="1"/>
  <c r="W1025" i="1"/>
  <c r="X1025" i="1"/>
  <c r="Y1025" i="1"/>
  <c r="Z1025" i="1"/>
  <c r="AA1025" i="1"/>
  <c r="U1026" i="1"/>
  <c r="V1026" i="1"/>
  <c r="W1026" i="1"/>
  <c r="X1026" i="1"/>
  <c r="Y1026" i="1"/>
  <c r="Z1026" i="1"/>
  <c r="AA1026" i="1"/>
  <c r="U1027" i="1"/>
  <c r="V1027" i="1"/>
  <c r="W1027" i="1"/>
  <c r="X1027" i="1"/>
  <c r="Y1027" i="1"/>
  <c r="Z1027" i="1"/>
  <c r="AA1027" i="1"/>
  <c r="U1028" i="1"/>
  <c r="V1028" i="1"/>
  <c r="W1028" i="1"/>
  <c r="X1028" i="1"/>
  <c r="Y1028" i="1"/>
  <c r="Z1028" i="1"/>
  <c r="AA1028" i="1"/>
  <c r="U1029" i="1"/>
  <c r="V1029" i="1"/>
  <c r="W1029" i="1"/>
  <c r="X1029" i="1"/>
  <c r="Y1029" i="1"/>
  <c r="Z1029" i="1"/>
  <c r="AA1029" i="1"/>
  <c r="U1030" i="1"/>
  <c r="V1030" i="1"/>
  <c r="W1030" i="1"/>
  <c r="X1030" i="1"/>
  <c r="Y1030" i="1"/>
  <c r="Z1030" i="1"/>
  <c r="AA1030" i="1"/>
  <c r="U1031" i="1"/>
  <c r="V1031" i="1"/>
  <c r="W1031" i="1"/>
  <c r="X1031" i="1"/>
  <c r="Y1031" i="1"/>
  <c r="Z1031" i="1"/>
  <c r="AA1031" i="1"/>
  <c r="U1032" i="1"/>
  <c r="V1032" i="1"/>
  <c r="W1032" i="1"/>
  <c r="X1032" i="1"/>
  <c r="Y1032" i="1"/>
  <c r="Z1032" i="1"/>
  <c r="AA1032" i="1"/>
  <c r="U1033" i="1"/>
  <c r="V1033" i="1"/>
  <c r="W1033" i="1"/>
  <c r="X1033" i="1"/>
  <c r="Y1033" i="1"/>
  <c r="Z1033" i="1"/>
  <c r="AA1033" i="1"/>
  <c r="U1034" i="1"/>
  <c r="V1034" i="1"/>
  <c r="W1034" i="1"/>
  <c r="X1034" i="1"/>
  <c r="Y1034" i="1"/>
  <c r="Z1034" i="1"/>
  <c r="AA1034" i="1"/>
  <c r="U1035" i="1"/>
  <c r="V1035" i="1"/>
  <c r="W1035" i="1"/>
  <c r="X1035" i="1"/>
  <c r="Y1035" i="1"/>
  <c r="Z1035" i="1"/>
  <c r="AA1035" i="1"/>
  <c r="U1036" i="1"/>
  <c r="V1036" i="1"/>
  <c r="W1036" i="1"/>
  <c r="X1036" i="1"/>
  <c r="Y1036" i="1"/>
  <c r="Z1036" i="1"/>
  <c r="AA1036" i="1"/>
  <c r="U1037" i="1"/>
  <c r="V1037" i="1"/>
  <c r="W1037" i="1"/>
  <c r="X1037" i="1"/>
  <c r="Y1037" i="1"/>
  <c r="Z1037" i="1"/>
  <c r="AA1037" i="1"/>
  <c r="U1038" i="1"/>
  <c r="V1038" i="1"/>
  <c r="W1038" i="1"/>
  <c r="X1038" i="1"/>
  <c r="Y1038" i="1"/>
  <c r="Z1038" i="1"/>
  <c r="AA1038" i="1"/>
  <c r="U1039" i="1"/>
  <c r="V1039" i="1"/>
  <c r="W1039" i="1"/>
  <c r="X1039" i="1"/>
  <c r="Y1039" i="1"/>
  <c r="Z1039" i="1"/>
  <c r="AA1039" i="1"/>
  <c r="U1040" i="1"/>
  <c r="V1040" i="1"/>
  <c r="W1040" i="1"/>
  <c r="X1040" i="1"/>
  <c r="Y1040" i="1"/>
  <c r="Z1040" i="1"/>
  <c r="AA1040" i="1"/>
  <c r="U1041" i="1"/>
  <c r="V1041" i="1"/>
  <c r="W1041" i="1"/>
  <c r="X1041" i="1"/>
  <c r="Y1041" i="1"/>
  <c r="Z1041" i="1"/>
  <c r="AA1041" i="1"/>
  <c r="U1042" i="1"/>
  <c r="V1042" i="1"/>
  <c r="W1042" i="1"/>
  <c r="X1042" i="1"/>
  <c r="Y1042" i="1"/>
  <c r="Z1042" i="1"/>
  <c r="AA1042" i="1"/>
  <c r="U1043" i="1"/>
  <c r="V1043" i="1"/>
  <c r="W1043" i="1"/>
  <c r="X1043" i="1"/>
  <c r="Y1043" i="1"/>
  <c r="Z1043" i="1"/>
  <c r="AA1043" i="1"/>
  <c r="U1044" i="1"/>
  <c r="V1044" i="1"/>
  <c r="W1044" i="1"/>
  <c r="X1044" i="1"/>
  <c r="Y1044" i="1"/>
  <c r="Z1044" i="1"/>
  <c r="AA1044" i="1"/>
  <c r="U1045" i="1"/>
  <c r="V1045" i="1"/>
  <c r="W1045" i="1"/>
  <c r="X1045" i="1"/>
  <c r="Y1045" i="1"/>
  <c r="Z1045" i="1"/>
  <c r="AA1045" i="1"/>
  <c r="U1046" i="1"/>
  <c r="V1046" i="1"/>
  <c r="W1046" i="1"/>
  <c r="X1046" i="1"/>
  <c r="Y1046" i="1"/>
  <c r="Z1046" i="1"/>
  <c r="AA1046" i="1"/>
  <c r="U1047" i="1"/>
  <c r="V1047" i="1"/>
  <c r="W1047" i="1"/>
  <c r="X1047" i="1"/>
  <c r="Y1047" i="1"/>
  <c r="Z1047" i="1"/>
  <c r="AA1047" i="1"/>
  <c r="U1048" i="1"/>
  <c r="V1048" i="1"/>
  <c r="W1048" i="1"/>
  <c r="X1048" i="1"/>
  <c r="Y1048" i="1"/>
  <c r="Z1048" i="1"/>
  <c r="AA1048" i="1"/>
  <c r="U1049" i="1"/>
  <c r="V1049" i="1"/>
  <c r="W1049" i="1"/>
  <c r="X1049" i="1"/>
  <c r="Y1049" i="1"/>
  <c r="Z1049" i="1"/>
  <c r="AA1049" i="1"/>
  <c r="U1050" i="1"/>
  <c r="V1050" i="1"/>
  <c r="W1050" i="1"/>
  <c r="X1050" i="1"/>
  <c r="Y1050" i="1"/>
  <c r="Z1050" i="1"/>
  <c r="AA1050" i="1"/>
  <c r="U1051" i="1"/>
  <c r="V1051" i="1"/>
  <c r="W1051" i="1"/>
  <c r="X1051" i="1"/>
  <c r="Y1051" i="1"/>
  <c r="Z1051" i="1"/>
  <c r="AA1051" i="1"/>
  <c r="U1052" i="1"/>
  <c r="V1052" i="1"/>
  <c r="W1052" i="1"/>
  <c r="X1052" i="1"/>
  <c r="Y1052" i="1"/>
  <c r="Z1052" i="1"/>
  <c r="AA1052" i="1"/>
  <c r="U1053" i="1"/>
  <c r="V1053" i="1"/>
  <c r="W1053" i="1"/>
  <c r="X1053" i="1"/>
  <c r="Y1053" i="1"/>
  <c r="Z1053" i="1"/>
  <c r="AA1053" i="1"/>
  <c r="U1054" i="1"/>
  <c r="V1054" i="1"/>
  <c r="W1054" i="1"/>
  <c r="X1054" i="1"/>
  <c r="Y1054" i="1"/>
  <c r="Z1054" i="1"/>
  <c r="AA1054" i="1"/>
  <c r="U1055" i="1"/>
  <c r="V1055" i="1"/>
  <c r="W1055" i="1"/>
  <c r="X1055" i="1"/>
  <c r="Y1055" i="1"/>
  <c r="Z1055" i="1"/>
  <c r="AA1055" i="1"/>
  <c r="U1056" i="1"/>
  <c r="V1056" i="1"/>
  <c r="W1056" i="1"/>
  <c r="X1056" i="1"/>
  <c r="Y1056" i="1"/>
  <c r="Z1056" i="1"/>
  <c r="AA1056" i="1"/>
  <c r="U1057" i="1"/>
  <c r="V1057" i="1"/>
  <c r="W1057" i="1"/>
  <c r="X1057" i="1"/>
  <c r="Y1057" i="1"/>
  <c r="Z1057" i="1"/>
  <c r="AA1057" i="1"/>
  <c r="U1058" i="1"/>
  <c r="V1058" i="1"/>
  <c r="W1058" i="1"/>
  <c r="X1058" i="1"/>
  <c r="Y1058" i="1"/>
  <c r="Z1058" i="1"/>
  <c r="AA1058" i="1"/>
  <c r="U1059" i="1"/>
  <c r="V1059" i="1"/>
  <c r="W1059" i="1"/>
  <c r="X1059" i="1"/>
  <c r="Y1059" i="1"/>
  <c r="Z1059" i="1"/>
  <c r="AA1059" i="1"/>
  <c r="U1060" i="1"/>
  <c r="V1060" i="1"/>
  <c r="W1060" i="1"/>
  <c r="X1060" i="1"/>
  <c r="Y1060" i="1"/>
  <c r="Z1060" i="1"/>
  <c r="AA1060" i="1"/>
  <c r="U1061" i="1"/>
  <c r="V1061" i="1"/>
  <c r="W1061" i="1"/>
  <c r="X1061" i="1"/>
  <c r="Y1061" i="1"/>
  <c r="Z1061" i="1"/>
  <c r="AA1061" i="1"/>
  <c r="U1062" i="1"/>
  <c r="V1062" i="1"/>
  <c r="W1062" i="1"/>
  <c r="X1062" i="1"/>
  <c r="Y1062" i="1"/>
  <c r="Z1062" i="1"/>
  <c r="AA1062" i="1"/>
  <c r="U1063" i="1"/>
  <c r="V1063" i="1"/>
  <c r="W1063" i="1"/>
  <c r="X1063" i="1"/>
  <c r="Y1063" i="1"/>
  <c r="Z1063" i="1"/>
  <c r="AA1063" i="1"/>
  <c r="U1064" i="1"/>
  <c r="V1064" i="1"/>
  <c r="W1064" i="1"/>
  <c r="X1064" i="1"/>
  <c r="Y1064" i="1"/>
  <c r="Z1064" i="1"/>
  <c r="AA1064" i="1"/>
  <c r="U1065" i="1"/>
  <c r="V1065" i="1"/>
  <c r="W1065" i="1"/>
  <c r="X1065" i="1"/>
  <c r="Y1065" i="1"/>
  <c r="Z1065" i="1"/>
  <c r="AA1065" i="1"/>
  <c r="U1066" i="1"/>
  <c r="V1066" i="1"/>
  <c r="W1066" i="1"/>
  <c r="X1066" i="1"/>
  <c r="Y1066" i="1"/>
  <c r="Z1066" i="1"/>
  <c r="AA1066" i="1"/>
  <c r="U1067" i="1"/>
  <c r="V1067" i="1"/>
  <c r="W1067" i="1"/>
  <c r="X1067" i="1"/>
  <c r="Y1067" i="1"/>
  <c r="Z1067" i="1"/>
  <c r="AA1067" i="1"/>
  <c r="U1068" i="1"/>
  <c r="V1068" i="1"/>
  <c r="W1068" i="1"/>
  <c r="X1068" i="1"/>
  <c r="Y1068" i="1"/>
  <c r="Z1068" i="1"/>
  <c r="AA1068" i="1"/>
  <c r="U1069" i="1"/>
  <c r="V1069" i="1"/>
  <c r="W1069" i="1"/>
  <c r="X1069" i="1"/>
  <c r="Y1069" i="1"/>
  <c r="Z1069" i="1"/>
  <c r="AA1069" i="1"/>
  <c r="U1070" i="1"/>
  <c r="V1070" i="1"/>
  <c r="W1070" i="1"/>
  <c r="X1070" i="1"/>
  <c r="Y1070" i="1"/>
  <c r="Z1070" i="1"/>
  <c r="AA1070" i="1"/>
  <c r="U1071" i="1"/>
  <c r="V1071" i="1"/>
  <c r="W1071" i="1"/>
  <c r="X1071" i="1"/>
  <c r="Y1071" i="1"/>
  <c r="Z1071" i="1"/>
  <c r="AA1071" i="1"/>
  <c r="U1072" i="1"/>
  <c r="V1072" i="1"/>
  <c r="W1072" i="1"/>
  <c r="X1072" i="1"/>
  <c r="Y1072" i="1"/>
  <c r="Z1072" i="1"/>
  <c r="AA1072" i="1"/>
  <c r="U1073" i="1"/>
  <c r="V1073" i="1"/>
  <c r="W1073" i="1"/>
  <c r="X1073" i="1"/>
  <c r="Y1073" i="1"/>
  <c r="Z1073" i="1"/>
  <c r="AA1073" i="1"/>
  <c r="U1074" i="1"/>
  <c r="V1074" i="1"/>
  <c r="W1074" i="1"/>
  <c r="X1074" i="1"/>
  <c r="Y1074" i="1"/>
  <c r="Z1074" i="1"/>
  <c r="AA1074" i="1"/>
  <c r="U1075" i="1"/>
  <c r="V1075" i="1"/>
  <c r="W1075" i="1"/>
  <c r="X1075" i="1"/>
  <c r="Y1075" i="1"/>
  <c r="Z1075" i="1"/>
  <c r="AA1075" i="1"/>
  <c r="U1076" i="1"/>
  <c r="V1076" i="1"/>
  <c r="W1076" i="1"/>
  <c r="X1076" i="1"/>
  <c r="Y1076" i="1"/>
  <c r="Z1076" i="1"/>
  <c r="AA1076" i="1"/>
  <c r="U1077" i="1"/>
  <c r="V1077" i="1"/>
  <c r="W1077" i="1"/>
  <c r="X1077" i="1"/>
  <c r="Y1077" i="1"/>
  <c r="Z1077" i="1"/>
  <c r="AA1077" i="1"/>
  <c r="U1078" i="1"/>
  <c r="V1078" i="1"/>
  <c r="W1078" i="1"/>
  <c r="X1078" i="1"/>
  <c r="Y1078" i="1"/>
  <c r="Z1078" i="1"/>
  <c r="AA1078" i="1"/>
  <c r="U1079" i="1"/>
  <c r="V1079" i="1"/>
  <c r="W1079" i="1"/>
  <c r="X1079" i="1"/>
  <c r="Y1079" i="1"/>
  <c r="Z1079" i="1"/>
  <c r="AA1079" i="1"/>
  <c r="U1080" i="1"/>
  <c r="V1080" i="1"/>
  <c r="W1080" i="1"/>
  <c r="X1080" i="1"/>
  <c r="Y1080" i="1"/>
  <c r="Z1080" i="1"/>
  <c r="AA1080" i="1"/>
  <c r="U1081" i="1"/>
  <c r="V1081" i="1"/>
  <c r="W1081" i="1"/>
  <c r="X1081" i="1"/>
  <c r="Y1081" i="1"/>
  <c r="Z1081" i="1"/>
  <c r="AA1081" i="1"/>
  <c r="U1082" i="1"/>
  <c r="V1082" i="1"/>
  <c r="W1082" i="1"/>
  <c r="X1082" i="1"/>
  <c r="Y1082" i="1"/>
  <c r="Z1082" i="1"/>
  <c r="AA1082" i="1"/>
  <c r="U1083" i="1"/>
  <c r="V1083" i="1"/>
  <c r="W1083" i="1"/>
  <c r="X1083" i="1"/>
  <c r="Y1083" i="1"/>
  <c r="Z1083" i="1"/>
  <c r="AA1083" i="1"/>
  <c r="U1084" i="1"/>
  <c r="V1084" i="1"/>
  <c r="W1084" i="1"/>
  <c r="X1084" i="1"/>
  <c r="Y1084" i="1"/>
  <c r="Z1084" i="1"/>
  <c r="AA1084" i="1"/>
  <c r="U1085" i="1"/>
  <c r="V1085" i="1"/>
  <c r="W1085" i="1"/>
  <c r="X1085" i="1"/>
  <c r="Y1085" i="1"/>
  <c r="Z1085" i="1"/>
  <c r="AA1085" i="1"/>
  <c r="U1086" i="1"/>
  <c r="V1086" i="1"/>
  <c r="W1086" i="1"/>
  <c r="X1086" i="1"/>
  <c r="Y1086" i="1"/>
  <c r="Z1086" i="1"/>
  <c r="AA1086" i="1"/>
  <c r="U1087" i="1"/>
  <c r="V1087" i="1"/>
  <c r="W1087" i="1"/>
  <c r="X1087" i="1"/>
  <c r="Y1087" i="1"/>
  <c r="Z1087" i="1"/>
  <c r="AA1087" i="1"/>
  <c r="U1088" i="1"/>
  <c r="V1088" i="1"/>
  <c r="W1088" i="1"/>
  <c r="X1088" i="1"/>
  <c r="Y1088" i="1"/>
  <c r="Z1088" i="1"/>
  <c r="AA1088" i="1"/>
  <c r="U1089" i="1"/>
  <c r="V1089" i="1"/>
  <c r="W1089" i="1"/>
  <c r="X1089" i="1"/>
  <c r="Y1089" i="1"/>
  <c r="Z1089" i="1"/>
  <c r="AA1089" i="1"/>
  <c r="U1090" i="1"/>
  <c r="V1090" i="1"/>
  <c r="W1090" i="1"/>
  <c r="X1090" i="1"/>
  <c r="Y1090" i="1"/>
  <c r="Z1090" i="1"/>
  <c r="AA1090" i="1"/>
  <c r="U1091" i="1"/>
  <c r="V1091" i="1"/>
  <c r="W1091" i="1"/>
  <c r="X1091" i="1"/>
  <c r="Y1091" i="1"/>
  <c r="Z1091" i="1"/>
  <c r="AA1091" i="1"/>
  <c r="U1092" i="1"/>
  <c r="V1092" i="1"/>
  <c r="W1092" i="1"/>
  <c r="X1092" i="1"/>
  <c r="Y1092" i="1"/>
  <c r="Z1092" i="1"/>
  <c r="AA1092" i="1"/>
  <c r="U1093" i="1"/>
  <c r="V1093" i="1"/>
  <c r="W1093" i="1"/>
  <c r="X1093" i="1"/>
  <c r="Y1093" i="1"/>
  <c r="Z1093" i="1"/>
  <c r="AA1093" i="1"/>
  <c r="U1094" i="1"/>
  <c r="V1094" i="1"/>
  <c r="W1094" i="1"/>
  <c r="X1094" i="1"/>
  <c r="Y1094" i="1"/>
  <c r="Z1094" i="1"/>
  <c r="AA1094" i="1"/>
  <c r="U1095" i="1"/>
  <c r="V1095" i="1"/>
  <c r="W1095" i="1"/>
  <c r="X1095" i="1"/>
  <c r="Y1095" i="1"/>
  <c r="Z1095" i="1"/>
  <c r="AA1095" i="1"/>
  <c r="U1096" i="1"/>
  <c r="V1096" i="1"/>
  <c r="W1096" i="1"/>
  <c r="X1096" i="1"/>
  <c r="Y1096" i="1"/>
  <c r="Z1096" i="1"/>
  <c r="AA1096" i="1"/>
  <c r="U1097" i="1"/>
  <c r="V1097" i="1"/>
  <c r="W1097" i="1"/>
  <c r="X1097" i="1"/>
  <c r="Y1097" i="1"/>
  <c r="Z1097" i="1"/>
  <c r="AA1097" i="1"/>
  <c r="U1098" i="1"/>
  <c r="V1098" i="1"/>
  <c r="W1098" i="1"/>
  <c r="X1098" i="1"/>
  <c r="Y1098" i="1"/>
  <c r="Z1098" i="1"/>
  <c r="AA1098" i="1"/>
  <c r="U1099" i="1"/>
  <c r="V1099" i="1"/>
  <c r="W1099" i="1"/>
  <c r="X1099" i="1"/>
  <c r="Y1099" i="1"/>
  <c r="Z1099" i="1"/>
  <c r="AA1099" i="1"/>
  <c r="U1100" i="1"/>
  <c r="V1100" i="1"/>
  <c r="W1100" i="1"/>
  <c r="X1100" i="1"/>
  <c r="Y1100" i="1"/>
  <c r="Z1100" i="1"/>
  <c r="AA1100" i="1"/>
  <c r="U1101" i="1"/>
  <c r="V1101" i="1"/>
  <c r="W1101" i="1"/>
  <c r="X1101" i="1"/>
  <c r="Y1101" i="1"/>
  <c r="Z1101" i="1"/>
  <c r="AA1101" i="1"/>
  <c r="U1102" i="1"/>
  <c r="V1102" i="1"/>
  <c r="W1102" i="1"/>
  <c r="X1102" i="1"/>
  <c r="Y1102" i="1"/>
  <c r="Z1102" i="1"/>
  <c r="AA1102" i="1"/>
  <c r="U1103" i="1"/>
  <c r="V1103" i="1"/>
  <c r="W1103" i="1"/>
  <c r="X1103" i="1"/>
  <c r="Y1103" i="1"/>
  <c r="Z1103" i="1"/>
  <c r="AA1103" i="1"/>
  <c r="U1104" i="1"/>
  <c r="V1104" i="1"/>
  <c r="W1104" i="1"/>
  <c r="X1104" i="1"/>
  <c r="Y1104" i="1"/>
  <c r="Z1104" i="1"/>
  <c r="AA1104" i="1"/>
  <c r="U1105" i="1"/>
  <c r="V1105" i="1"/>
  <c r="W1105" i="1"/>
  <c r="X1105" i="1"/>
  <c r="Y1105" i="1"/>
  <c r="Z1105" i="1"/>
  <c r="AA1105" i="1"/>
  <c r="U1106" i="1"/>
  <c r="V1106" i="1"/>
  <c r="W1106" i="1"/>
  <c r="X1106" i="1"/>
  <c r="Y1106" i="1"/>
  <c r="Z1106" i="1"/>
  <c r="AA1106" i="1"/>
  <c r="U1107" i="1"/>
  <c r="V1107" i="1"/>
  <c r="W1107" i="1"/>
  <c r="X1107" i="1"/>
  <c r="Y1107" i="1"/>
  <c r="Z1107" i="1"/>
  <c r="AA1107" i="1"/>
  <c r="U1108" i="1"/>
  <c r="V1108" i="1"/>
  <c r="W1108" i="1"/>
  <c r="X1108" i="1"/>
  <c r="Y1108" i="1"/>
  <c r="Z1108" i="1"/>
  <c r="AA1108" i="1"/>
  <c r="U1109" i="1"/>
  <c r="V1109" i="1"/>
  <c r="W1109" i="1"/>
  <c r="X1109" i="1"/>
  <c r="Y1109" i="1"/>
  <c r="Z1109" i="1"/>
  <c r="AA1109" i="1"/>
  <c r="U1110" i="1"/>
  <c r="V1110" i="1"/>
  <c r="W1110" i="1"/>
  <c r="X1110" i="1"/>
  <c r="Y1110" i="1"/>
  <c r="Z1110" i="1"/>
  <c r="AA1110" i="1"/>
  <c r="U1111" i="1"/>
  <c r="V1111" i="1"/>
  <c r="W1111" i="1"/>
  <c r="X1111" i="1"/>
  <c r="Y1111" i="1"/>
  <c r="Z1111" i="1"/>
  <c r="AA1111" i="1"/>
  <c r="U1112" i="1"/>
  <c r="V1112" i="1"/>
  <c r="W1112" i="1"/>
  <c r="X1112" i="1"/>
  <c r="Y1112" i="1"/>
  <c r="Z1112" i="1"/>
  <c r="AA1112" i="1"/>
  <c r="U1113" i="1"/>
  <c r="V1113" i="1"/>
  <c r="W1113" i="1"/>
  <c r="X1113" i="1"/>
  <c r="Y1113" i="1"/>
  <c r="Z1113" i="1"/>
  <c r="AA1113" i="1"/>
  <c r="U1114" i="1"/>
  <c r="V1114" i="1"/>
  <c r="W1114" i="1"/>
  <c r="X1114" i="1"/>
  <c r="Y1114" i="1"/>
  <c r="Z1114" i="1"/>
  <c r="AA1114" i="1"/>
  <c r="U1115" i="1"/>
  <c r="V1115" i="1"/>
  <c r="W1115" i="1"/>
  <c r="X1115" i="1"/>
  <c r="Y1115" i="1"/>
  <c r="Z1115" i="1"/>
  <c r="AA1115" i="1"/>
  <c r="U1116" i="1"/>
  <c r="V1116" i="1"/>
  <c r="W1116" i="1"/>
  <c r="X1116" i="1"/>
  <c r="Y1116" i="1"/>
  <c r="Z1116" i="1"/>
  <c r="AA1116" i="1"/>
  <c r="U1117" i="1"/>
  <c r="V1117" i="1"/>
  <c r="W1117" i="1"/>
  <c r="X1117" i="1"/>
  <c r="Y1117" i="1"/>
  <c r="Z1117" i="1"/>
  <c r="AA1117" i="1"/>
  <c r="U1118" i="1"/>
  <c r="V1118" i="1"/>
  <c r="W1118" i="1"/>
  <c r="X1118" i="1"/>
  <c r="Y1118" i="1"/>
  <c r="Z1118" i="1"/>
  <c r="AA1118" i="1"/>
  <c r="U1119" i="1"/>
  <c r="V1119" i="1"/>
  <c r="W1119" i="1"/>
  <c r="X1119" i="1"/>
  <c r="Y1119" i="1"/>
  <c r="Z1119" i="1"/>
  <c r="AA1119" i="1"/>
  <c r="U1120" i="1"/>
  <c r="V1120" i="1"/>
  <c r="W1120" i="1"/>
  <c r="X1120" i="1"/>
  <c r="Y1120" i="1"/>
  <c r="Z1120" i="1"/>
  <c r="AA1120" i="1"/>
  <c r="U1121" i="1"/>
  <c r="V1121" i="1"/>
  <c r="W1121" i="1"/>
  <c r="X1121" i="1"/>
  <c r="Y1121" i="1"/>
  <c r="Z1121" i="1"/>
  <c r="AA1121" i="1"/>
  <c r="U1122" i="1"/>
  <c r="V1122" i="1"/>
  <c r="W1122" i="1"/>
  <c r="X1122" i="1"/>
  <c r="Y1122" i="1"/>
  <c r="Z1122" i="1"/>
  <c r="AA1122" i="1"/>
  <c r="U1123" i="1"/>
  <c r="V1123" i="1"/>
  <c r="W1123" i="1"/>
  <c r="X1123" i="1"/>
  <c r="Y1123" i="1"/>
  <c r="Z1123" i="1"/>
  <c r="AA1123" i="1"/>
  <c r="U1124" i="1"/>
  <c r="V1124" i="1"/>
  <c r="W1124" i="1"/>
  <c r="X1124" i="1"/>
  <c r="Y1124" i="1"/>
  <c r="Z1124" i="1"/>
  <c r="AA1124" i="1"/>
  <c r="U1125" i="1"/>
  <c r="V1125" i="1"/>
  <c r="W1125" i="1"/>
  <c r="X1125" i="1"/>
  <c r="Y1125" i="1"/>
  <c r="Z1125" i="1"/>
  <c r="AA1125" i="1"/>
  <c r="U1126" i="1"/>
  <c r="V1126" i="1"/>
  <c r="W1126" i="1"/>
  <c r="X1126" i="1"/>
  <c r="Y1126" i="1"/>
  <c r="Z1126" i="1"/>
  <c r="AA1126" i="1"/>
  <c r="U1127" i="1"/>
  <c r="V1127" i="1"/>
  <c r="W1127" i="1"/>
  <c r="X1127" i="1"/>
  <c r="Y1127" i="1"/>
  <c r="Z1127" i="1"/>
  <c r="AA1127" i="1"/>
  <c r="U1128" i="1"/>
  <c r="V1128" i="1"/>
  <c r="W1128" i="1"/>
  <c r="X1128" i="1"/>
  <c r="Y1128" i="1"/>
  <c r="Z1128" i="1"/>
  <c r="AA1128" i="1"/>
  <c r="U1129" i="1"/>
  <c r="V1129" i="1"/>
  <c r="W1129" i="1"/>
  <c r="X1129" i="1"/>
  <c r="Y1129" i="1"/>
  <c r="Z1129" i="1"/>
  <c r="AA1129" i="1"/>
  <c r="U1130" i="1"/>
  <c r="V1130" i="1"/>
  <c r="W1130" i="1"/>
  <c r="X1130" i="1"/>
  <c r="Y1130" i="1"/>
  <c r="Z1130" i="1"/>
  <c r="AA1130" i="1"/>
  <c r="U1131" i="1"/>
  <c r="V1131" i="1"/>
  <c r="W1131" i="1"/>
  <c r="X1131" i="1"/>
  <c r="Y1131" i="1"/>
  <c r="Z1131" i="1"/>
  <c r="AA1131" i="1"/>
  <c r="U1132" i="1"/>
  <c r="V1132" i="1"/>
  <c r="W1132" i="1"/>
  <c r="X1132" i="1"/>
  <c r="Y1132" i="1"/>
  <c r="Z1132" i="1"/>
  <c r="AA1132" i="1"/>
  <c r="U1133" i="1"/>
  <c r="V1133" i="1"/>
  <c r="W1133" i="1"/>
  <c r="X1133" i="1"/>
  <c r="Y1133" i="1"/>
  <c r="Z1133" i="1"/>
  <c r="AA1133" i="1"/>
  <c r="U1134" i="1"/>
  <c r="V1134" i="1"/>
  <c r="W1134" i="1"/>
  <c r="X1134" i="1"/>
  <c r="Y1134" i="1"/>
  <c r="Z1134" i="1"/>
  <c r="AA1134" i="1"/>
  <c r="U1135" i="1"/>
  <c r="V1135" i="1"/>
  <c r="W1135" i="1"/>
  <c r="X1135" i="1"/>
  <c r="Y1135" i="1"/>
  <c r="Z1135" i="1"/>
  <c r="AA1135" i="1"/>
  <c r="U1136" i="1"/>
  <c r="V1136" i="1"/>
  <c r="W1136" i="1"/>
  <c r="X1136" i="1"/>
  <c r="Y1136" i="1"/>
  <c r="Z1136" i="1"/>
  <c r="AA1136" i="1"/>
  <c r="U1137" i="1"/>
  <c r="V1137" i="1"/>
  <c r="W1137" i="1"/>
  <c r="X1137" i="1"/>
  <c r="Y1137" i="1"/>
  <c r="Z1137" i="1"/>
  <c r="AA1137" i="1"/>
  <c r="U1138" i="1"/>
  <c r="V1138" i="1"/>
  <c r="W1138" i="1"/>
  <c r="X1138" i="1"/>
  <c r="Y1138" i="1"/>
  <c r="Z1138" i="1"/>
  <c r="AA1138" i="1"/>
  <c r="U1139" i="1"/>
  <c r="V1139" i="1"/>
  <c r="W1139" i="1"/>
  <c r="X1139" i="1"/>
  <c r="Y1139" i="1"/>
  <c r="Z1139" i="1"/>
  <c r="AA1139" i="1"/>
  <c r="U1140" i="1"/>
  <c r="V1140" i="1"/>
  <c r="W1140" i="1"/>
  <c r="X1140" i="1"/>
  <c r="Y1140" i="1"/>
  <c r="Z1140" i="1"/>
  <c r="AA1140" i="1"/>
  <c r="U1141" i="1"/>
  <c r="V1141" i="1"/>
  <c r="W1141" i="1"/>
  <c r="X1141" i="1"/>
  <c r="Y1141" i="1"/>
  <c r="Z1141" i="1"/>
  <c r="AA1141" i="1"/>
  <c r="U1142" i="1"/>
  <c r="V1142" i="1"/>
  <c r="W1142" i="1"/>
  <c r="X1142" i="1"/>
  <c r="Y1142" i="1"/>
  <c r="Z1142" i="1"/>
  <c r="AA1142" i="1"/>
  <c r="U1143" i="1"/>
  <c r="V1143" i="1"/>
  <c r="W1143" i="1"/>
  <c r="X1143" i="1"/>
  <c r="Y1143" i="1"/>
  <c r="Z1143" i="1"/>
  <c r="AA1143" i="1"/>
  <c r="U1144" i="1"/>
  <c r="V1144" i="1"/>
  <c r="W1144" i="1"/>
  <c r="X1144" i="1"/>
  <c r="Y1144" i="1"/>
  <c r="Z1144" i="1"/>
  <c r="AA1144" i="1"/>
  <c r="U1145" i="1"/>
  <c r="V1145" i="1"/>
  <c r="W1145" i="1"/>
  <c r="X1145" i="1"/>
  <c r="Y1145" i="1"/>
  <c r="Z1145" i="1"/>
  <c r="AA1145" i="1"/>
  <c r="U1146" i="1"/>
  <c r="V1146" i="1"/>
  <c r="W1146" i="1"/>
  <c r="X1146" i="1"/>
  <c r="Y1146" i="1"/>
  <c r="Z1146" i="1"/>
  <c r="AA1146" i="1"/>
  <c r="U1147" i="1"/>
  <c r="V1147" i="1"/>
  <c r="W1147" i="1"/>
  <c r="X1147" i="1"/>
  <c r="Y1147" i="1"/>
  <c r="Z1147" i="1"/>
  <c r="AA1147" i="1"/>
  <c r="U1148" i="1"/>
  <c r="V1148" i="1"/>
  <c r="W1148" i="1"/>
  <c r="X1148" i="1"/>
  <c r="Y1148" i="1"/>
  <c r="Z1148" i="1"/>
  <c r="AA1148" i="1"/>
  <c r="U1149" i="1"/>
  <c r="V1149" i="1"/>
  <c r="W1149" i="1"/>
  <c r="X1149" i="1"/>
  <c r="Y1149" i="1"/>
  <c r="Z1149" i="1"/>
  <c r="AA1149" i="1"/>
  <c r="U1150" i="1"/>
  <c r="V1150" i="1"/>
  <c r="W1150" i="1"/>
  <c r="X1150" i="1"/>
  <c r="Y1150" i="1"/>
  <c r="Z1150" i="1"/>
  <c r="AA1150" i="1"/>
  <c r="U1151" i="1"/>
  <c r="V1151" i="1"/>
  <c r="W1151" i="1"/>
  <c r="X1151" i="1"/>
  <c r="Y1151" i="1"/>
  <c r="Z1151" i="1"/>
  <c r="AA1151" i="1"/>
  <c r="U1152" i="1"/>
  <c r="V1152" i="1"/>
  <c r="W1152" i="1"/>
  <c r="X1152" i="1"/>
  <c r="Y1152" i="1"/>
  <c r="Z1152" i="1"/>
  <c r="AA1152" i="1"/>
  <c r="U1153" i="1"/>
  <c r="V1153" i="1"/>
  <c r="W1153" i="1"/>
  <c r="X1153" i="1"/>
  <c r="Y1153" i="1"/>
  <c r="Z1153" i="1"/>
  <c r="AA1153" i="1"/>
  <c r="U1154" i="1"/>
  <c r="V1154" i="1"/>
  <c r="W1154" i="1"/>
  <c r="X1154" i="1"/>
  <c r="Y1154" i="1"/>
  <c r="Z1154" i="1"/>
  <c r="AA1154" i="1"/>
  <c r="U1155" i="1"/>
  <c r="V1155" i="1"/>
  <c r="W1155" i="1"/>
  <c r="X1155" i="1"/>
  <c r="Y1155" i="1"/>
  <c r="Z1155" i="1"/>
  <c r="AA1155" i="1"/>
  <c r="U1156" i="1"/>
  <c r="V1156" i="1"/>
  <c r="W1156" i="1"/>
  <c r="X1156" i="1"/>
  <c r="Y1156" i="1"/>
  <c r="Z1156" i="1"/>
  <c r="AA1156" i="1"/>
  <c r="U1157" i="1"/>
  <c r="V1157" i="1"/>
  <c r="W1157" i="1"/>
  <c r="X1157" i="1"/>
  <c r="Y1157" i="1"/>
  <c r="Z1157" i="1"/>
  <c r="AA1157" i="1"/>
  <c r="U1158" i="1"/>
  <c r="V1158" i="1"/>
  <c r="W1158" i="1"/>
  <c r="X1158" i="1"/>
  <c r="Y1158" i="1"/>
  <c r="Z1158" i="1"/>
  <c r="AA1158" i="1"/>
  <c r="U1159" i="1"/>
  <c r="V1159" i="1"/>
  <c r="W1159" i="1"/>
  <c r="X1159" i="1"/>
  <c r="Y1159" i="1"/>
  <c r="Z1159" i="1"/>
  <c r="AA1159" i="1"/>
  <c r="U1160" i="1"/>
  <c r="V1160" i="1"/>
  <c r="W1160" i="1"/>
  <c r="X1160" i="1"/>
  <c r="Y1160" i="1"/>
  <c r="Z1160" i="1"/>
  <c r="AA1160" i="1"/>
  <c r="U1161" i="1"/>
  <c r="V1161" i="1"/>
  <c r="W1161" i="1"/>
  <c r="X1161" i="1"/>
  <c r="Y1161" i="1"/>
  <c r="Z1161" i="1"/>
  <c r="AA1161" i="1"/>
  <c r="U1162" i="1"/>
  <c r="V1162" i="1"/>
  <c r="W1162" i="1"/>
  <c r="X1162" i="1"/>
  <c r="Y1162" i="1"/>
  <c r="Z1162" i="1"/>
  <c r="AA1162" i="1"/>
  <c r="U1163" i="1"/>
  <c r="V1163" i="1"/>
  <c r="W1163" i="1"/>
  <c r="X1163" i="1"/>
  <c r="Y1163" i="1"/>
  <c r="Z1163" i="1"/>
  <c r="AA1163" i="1"/>
  <c r="U1164" i="1"/>
  <c r="V1164" i="1"/>
  <c r="W1164" i="1"/>
  <c r="X1164" i="1"/>
  <c r="Y1164" i="1"/>
  <c r="Z1164" i="1"/>
  <c r="AA1164" i="1"/>
  <c r="U1165" i="1"/>
  <c r="V1165" i="1"/>
  <c r="W1165" i="1"/>
  <c r="X1165" i="1"/>
  <c r="Y1165" i="1"/>
  <c r="Z1165" i="1"/>
  <c r="AA1165" i="1"/>
  <c r="U1166" i="1"/>
  <c r="V1166" i="1"/>
  <c r="W1166" i="1"/>
  <c r="X1166" i="1"/>
  <c r="Y1166" i="1"/>
  <c r="Z1166" i="1"/>
  <c r="AA1166" i="1"/>
  <c r="U1167" i="1"/>
  <c r="V1167" i="1"/>
  <c r="W1167" i="1"/>
  <c r="X1167" i="1"/>
  <c r="Y1167" i="1"/>
  <c r="Z1167" i="1"/>
  <c r="AA1167" i="1"/>
  <c r="U1168" i="1"/>
  <c r="V1168" i="1"/>
  <c r="W1168" i="1"/>
  <c r="X1168" i="1"/>
  <c r="Y1168" i="1"/>
  <c r="Z1168" i="1"/>
  <c r="AA1168" i="1"/>
  <c r="U1169" i="1"/>
  <c r="V1169" i="1"/>
  <c r="W1169" i="1"/>
  <c r="X1169" i="1"/>
  <c r="Y1169" i="1"/>
  <c r="Z1169" i="1"/>
  <c r="AA1169" i="1"/>
  <c r="U1170" i="1"/>
  <c r="V1170" i="1"/>
  <c r="W1170" i="1"/>
  <c r="X1170" i="1"/>
  <c r="Y1170" i="1"/>
  <c r="Z1170" i="1"/>
  <c r="AA1170" i="1"/>
  <c r="U1171" i="1"/>
  <c r="V1171" i="1"/>
  <c r="W1171" i="1"/>
  <c r="X1171" i="1"/>
  <c r="Y1171" i="1"/>
  <c r="Z1171" i="1"/>
  <c r="AA1171" i="1"/>
  <c r="U1172" i="1"/>
  <c r="V1172" i="1"/>
  <c r="W1172" i="1"/>
  <c r="X1172" i="1"/>
  <c r="Y1172" i="1"/>
  <c r="Z1172" i="1"/>
  <c r="AA1172" i="1"/>
  <c r="U1173" i="1"/>
  <c r="V1173" i="1"/>
  <c r="W1173" i="1"/>
  <c r="X1173" i="1"/>
  <c r="Y1173" i="1"/>
  <c r="Z1173" i="1"/>
  <c r="AA1173" i="1"/>
  <c r="U1174" i="1"/>
  <c r="V1174" i="1"/>
  <c r="W1174" i="1"/>
  <c r="X1174" i="1"/>
  <c r="Y1174" i="1"/>
  <c r="Z1174" i="1"/>
  <c r="AA1174" i="1"/>
  <c r="U1175" i="1"/>
  <c r="V1175" i="1"/>
  <c r="W1175" i="1"/>
  <c r="X1175" i="1"/>
  <c r="Y1175" i="1"/>
  <c r="Z1175" i="1"/>
  <c r="AA1175" i="1"/>
  <c r="U1176" i="1"/>
  <c r="V1176" i="1"/>
  <c r="W1176" i="1"/>
  <c r="X1176" i="1"/>
  <c r="Y1176" i="1"/>
  <c r="Z1176" i="1"/>
  <c r="AA1176" i="1"/>
  <c r="U1177" i="1"/>
  <c r="V1177" i="1"/>
  <c r="W1177" i="1"/>
  <c r="X1177" i="1"/>
  <c r="Y1177" i="1"/>
  <c r="Z1177" i="1"/>
  <c r="AA1177" i="1"/>
  <c r="U1178" i="1"/>
  <c r="V1178" i="1"/>
  <c r="W1178" i="1"/>
  <c r="X1178" i="1"/>
  <c r="Y1178" i="1"/>
  <c r="Z1178" i="1"/>
  <c r="AA1178" i="1"/>
  <c r="U1179" i="1"/>
  <c r="V1179" i="1"/>
  <c r="W1179" i="1"/>
  <c r="X1179" i="1"/>
  <c r="Y1179" i="1"/>
  <c r="Z1179" i="1"/>
  <c r="AA1179" i="1"/>
  <c r="U1180" i="1"/>
  <c r="V1180" i="1"/>
  <c r="W1180" i="1"/>
  <c r="X1180" i="1"/>
  <c r="Y1180" i="1"/>
  <c r="Z1180" i="1"/>
  <c r="AA1180" i="1"/>
  <c r="U1181" i="1"/>
  <c r="V1181" i="1"/>
  <c r="W1181" i="1"/>
  <c r="X1181" i="1"/>
  <c r="Y1181" i="1"/>
  <c r="Z1181" i="1"/>
  <c r="AA1181" i="1"/>
  <c r="U1182" i="1"/>
  <c r="V1182" i="1"/>
  <c r="W1182" i="1"/>
  <c r="X1182" i="1"/>
  <c r="Y1182" i="1"/>
  <c r="Z1182" i="1"/>
  <c r="AA1182" i="1"/>
  <c r="U1183" i="1"/>
  <c r="V1183" i="1"/>
  <c r="W1183" i="1"/>
  <c r="X1183" i="1"/>
  <c r="Y1183" i="1"/>
  <c r="Z1183" i="1"/>
  <c r="AA1183" i="1"/>
  <c r="U1184" i="1"/>
  <c r="V1184" i="1"/>
  <c r="W1184" i="1"/>
  <c r="X1184" i="1"/>
  <c r="Y1184" i="1"/>
  <c r="Z1184" i="1"/>
  <c r="AA1184" i="1"/>
  <c r="U1185" i="1"/>
  <c r="V1185" i="1"/>
  <c r="W1185" i="1"/>
  <c r="X1185" i="1"/>
  <c r="Y1185" i="1"/>
  <c r="Z1185" i="1"/>
  <c r="AA1185" i="1"/>
  <c r="U1186" i="1"/>
  <c r="V1186" i="1"/>
  <c r="W1186" i="1"/>
  <c r="X1186" i="1"/>
  <c r="Y1186" i="1"/>
  <c r="Z1186" i="1"/>
  <c r="AA1186" i="1"/>
  <c r="U1187" i="1"/>
  <c r="V1187" i="1"/>
  <c r="W1187" i="1"/>
  <c r="X1187" i="1"/>
  <c r="Y1187" i="1"/>
  <c r="Z1187" i="1"/>
  <c r="AA1187" i="1"/>
  <c r="U1188" i="1"/>
  <c r="V1188" i="1"/>
  <c r="W1188" i="1"/>
  <c r="X1188" i="1"/>
  <c r="Y1188" i="1"/>
  <c r="Z1188" i="1"/>
  <c r="AA1188" i="1"/>
  <c r="U1189" i="1"/>
  <c r="V1189" i="1"/>
  <c r="W1189" i="1"/>
  <c r="X1189" i="1"/>
  <c r="Y1189" i="1"/>
  <c r="Z1189" i="1"/>
  <c r="AA1189" i="1"/>
  <c r="U1190" i="1"/>
  <c r="V1190" i="1"/>
  <c r="W1190" i="1"/>
  <c r="X1190" i="1"/>
  <c r="Y1190" i="1"/>
  <c r="Z1190" i="1"/>
  <c r="AA1190" i="1"/>
  <c r="U1191" i="1"/>
  <c r="V1191" i="1"/>
  <c r="W1191" i="1"/>
  <c r="X1191" i="1"/>
  <c r="Y1191" i="1"/>
  <c r="Z1191" i="1"/>
  <c r="AA1191" i="1"/>
  <c r="U1192" i="1"/>
  <c r="V1192" i="1"/>
  <c r="W1192" i="1"/>
  <c r="X1192" i="1"/>
  <c r="Y1192" i="1"/>
  <c r="Z1192" i="1"/>
  <c r="AA1192" i="1"/>
  <c r="U1193" i="1"/>
  <c r="V1193" i="1"/>
  <c r="W1193" i="1"/>
  <c r="X1193" i="1"/>
  <c r="Y1193" i="1"/>
  <c r="Z1193" i="1"/>
  <c r="AA1193" i="1"/>
  <c r="U1194" i="1"/>
  <c r="V1194" i="1"/>
  <c r="W1194" i="1"/>
  <c r="X1194" i="1"/>
  <c r="Y1194" i="1"/>
  <c r="Z1194" i="1"/>
  <c r="AA1194" i="1"/>
  <c r="U1195" i="1"/>
  <c r="V1195" i="1"/>
  <c r="W1195" i="1"/>
  <c r="X1195" i="1"/>
  <c r="Y1195" i="1"/>
  <c r="Z1195" i="1"/>
  <c r="AA1195" i="1"/>
  <c r="U1196" i="1"/>
  <c r="V1196" i="1"/>
  <c r="W1196" i="1"/>
  <c r="X1196" i="1"/>
  <c r="Y1196" i="1"/>
  <c r="Z1196" i="1"/>
  <c r="AA1196" i="1"/>
  <c r="U1197" i="1"/>
  <c r="V1197" i="1"/>
  <c r="W1197" i="1"/>
  <c r="X1197" i="1"/>
  <c r="Y1197" i="1"/>
  <c r="Z1197" i="1"/>
  <c r="AA1197" i="1"/>
  <c r="U1198" i="1"/>
  <c r="V1198" i="1"/>
  <c r="W1198" i="1"/>
  <c r="X1198" i="1"/>
  <c r="Y1198" i="1"/>
  <c r="Z1198" i="1"/>
  <c r="AA1198" i="1"/>
  <c r="U1199" i="1"/>
  <c r="V1199" i="1"/>
  <c r="W1199" i="1"/>
  <c r="X1199" i="1"/>
  <c r="Y1199" i="1"/>
  <c r="Z1199" i="1"/>
  <c r="AA1199" i="1"/>
  <c r="U1200" i="1"/>
  <c r="V1200" i="1"/>
  <c r="W1200" i="1"/>
  <c r="X1200" i="1"/>
  <c r="Y1200" i="1"/>
  <c r="Z1200" i="1"/>
  <c r="AA1200" i="1"/>
  <c r="U1201" i="1"/>
  <c r="V1201" i="1"/>
  <c r="W1201" i="1"/>
  <c r="X1201" i="1"/>
  <c r="Y1201" i="1"/>
  <c r="Z1201" i="1"/>
  <c r="AA1201" i="1"/>
  <c r="U1202" i="1"/>
  <c r="V1202" i="1"/>
  <c r="W1202" i="1"/>
  <c r="X1202" i="1"/>
  <c r="Y1202" i="1"/>
  <c r="Z1202" i="1"/>
  <c r="AA1202" i="1"/>
  <c r="U1203" i="1"/>
  <c r="V1203" i="1"/>
  <c r="W1203" i="1"/>
  <c r="X1203" i="1"/>
  <c r="Y1203" i="1"/>
  <c r="Z1203" i="1"/>
  <c r="AA1203" i="1"/>
  <c r="U1204" i="1"/>
  <c r="V1204" i="1"/>
  <c r="W1204" i="1"/>
  <c r="X1204" i="1"/>
  <c r="Y1204" i="1"/>
  <c r="Z1204" i="1"/>
  <c r="AA1204" i="1"/>
  <c r="U1205" i="1"/>
  <c r="V1205" i="1"/>
  <c r="W1205" i="1"/>
  <c r="X1205" i="1"/>
  <c r="Y1205" i="1"/>
  <c r="Z1205" i="1"/>
  <c r="AA1205" i="1"/>
  <c r="U1206" i="1"/>
  <c r="V1206" i="1"/>
  <c r="W1206" i="1"/>
  <c r="X1206" i="1"/>
  <c r="Y1206" i="1"/>
  <c r="Z1206" i="1"/>
  <c r="AA1206" i="1"/>
  <c r="U1207" i="1"/>
  <c r="V1207" i="1"/>
  <c r="W1207" i="1"/>
  <c r="X1207" i="1"/>
  <c r="Y1207" i="1"/>
  <c r="Z1207" i="1"/>
  <c r="AA1207" i="1"/>
  <c r="U1208" i="1"/>
  <c r="V1208" i="1"/>
  <c r="W1208" i="1"/>
  <c r="X1208" i="1"/>
  <c r="Y1208" i="1"/>
  <c r="Z1208" i="1"/>
  <c r="AA1208" i="1"/>
  <c r="U1209" i="1"/>
  <c r="V1209" i="1"/>
  <c r="W1209" i="1"/>
  <c r="X1209" i="1"/>
  <c r="Y1209" i="1"/>
  <c r="Z1209" i="1"/>
  <c r="AA1209" i="1"/>
  <c r="U1210" i="1"/>
  <c r="V1210" i="1"/>
  <c r="W1210" i="1"/>
  <c r="X1210" i="1"/>
  <c r="Y1210" i="1"/>
  <c r="Z1210" i="1"/>
  <c r="AA1210" i="1"/>
  <c r="U1211" i="1"/>
  <c r="V1211" i="1"/>
  <c r="W1211" i="1"/>
  <c r="X1211" i="1"/>
  <c r="Y1211" i="1"/>
  <c r="Z1211" i="1"/>
  <c r="AA1211" i="1"/>
  <c r="U1212" i="1"/>
  <c r="V1212" i="1"/>
  <c r="W1212" i="1"/>
  <c r="X1212" i="1"/>
  <c r="Y1212" i="1"/>
  <c r="Z1212" i="1"/>
  <c r="AA1212" i="1"/>
  <c r="U1213" i="1"/>
  <c r="V1213" i="1"/>
  <c r="W1213" i="1"/>
  <c r="X1213" i="1"/>
  <c r="Y1213" i="1"/>
  <c r="Z1213" i="1"/>
  <c r="AA1213" i="1"/>
  <c r="U1214" i="1"/>
  <c r="V1214" i="1"/>
  <c r="W1214" i="1"/>
  <c r="X1214" i="1"/>
  <c r="Y1214" i="1"/>
  <c r="Z1214" i="1"/>
  <c r="AA1214" i="1"/>
  <c r="U1215" i="1"/>
  <c r="V1215" i="1"/>
  <c r="W1215" i="1"/>
  <c r="X1215" i="1"/>
  <c r="Y1215" i="1"/>
  <c r="Z1215" i="1"/>
  <c r="AA1215" i="1"/>
  <c r="U1216" i="1"/>
  <c r="V1216" i="1"/>
  <c r="W1216" i="1"/>
  <c r="X1216" i="1"/>
  <c r="Y1216" i="1"/>
  <c r="Z1216" i="1"/>
  <c r="AA1216" i="1"/>
  <c r="U1217" i="1"/>
  <c r="V1217" i="1"/>
  <c r="W1217" i="1"/>
  <c r="X1217" i="1"/>
  <c r="Y1217" i="1"/>
  <c r="Z1217" i="1"/>
  <c r="AA1217" i="1"/>
  <c r="U1218" i="1"/>
  <c r="V1218" i="1"/>
  <c r="W1218" i="1"/>
  <c r="X1218" i="1"/>
  <c r="Y1218" i="1"/>
  <c r="Z1218" i="1"/>
  <c r="AA1218" i="1"/>
  <c r="U1219" i="1"/>
  <c r="V1219" i="1"/>
  <c r="W1219" i="1"/>
  <c r="X1219" i="1"/>
  <c r="Y1219" i="1"/>
  <c r="Z1219" i="1"/>
  <c r="AA1219" i="1"/>
  <c r="U1220" i="1"/>
  <c r="V1220" i="1"/>
  <c r="W1220" i="1"/>
  <c r="X1220" i="1"/>
  <c r="Y1220" i="1"/>
  <c r="Z1220" i="1"/>
  <c r="AA1220" i="1"/>
  <c r="U1221" i="1"/>
  <c r="V1221" i="1"/>
  <c r="W1221" i="1"/>
  <c r="X1221" i="1"/>
  <c r="Y1221" i="1"/>
  <c r="Z1221" i="1"/>
  <c r="AA1221" i="1"/>
  <c r="U1222" i="1"/>
  <c r="V1222" i="1"/>
  <c r="W1222" i="1"/>
  <c r="X1222" i="1"/>
  <c r="Y1222" i="1"/>
  <c r="Z1222" i="1"/>
  <c r="AA1222" i="1"/>
  <c r="U1223" i="1"/>
  <c r="V1223" i="1"/>
  <c r="W1223" i="1"/>
  <c r="X1223" i="1"/>
  <c r="Y1223" i="1"/>
  <c r="Z1223" i="1"/>
  <c r="AA1223" i="1"/>
  <c r="U1224" i="1"/>
  <c r="V1224" i="1"/>
  <c r="W1224" i="1"/>
  <c r="X1224" i="1"/>
  <c r="Y1224" i="1"/>
  <c r="Z1224" i="1"/>
  <c r="AA1224" i="1"/>
  <c r="U1225" i="1"/>
  <c r="V1225" i="1"/>
  <c r="W1225" i="1"/>
  <c r="X1225" i="1"/>
  <c r="Y1225" i="1"/>
  <c r="Z1225" i="1"/>
  <c r="AA1225" i="1"/>
  <c r="U1226" i="1"/>
  <c r="V1226" i="1"/>
  <c r="W1226" i="1"/>
  <c r="X1226" i="1"/>
  <c r="Y1226" i="1"/>
  <c r="Z1226" i="1"/>
  <c r="AA1226" i="1"/>
  <c r="U1227" i="1"/>
  <c r="V1227" i="1"/>
  <c r="W1227" i="1"/>
  <c r="X1227" i="1"/>
  <c r="Y1227" i="1"/>
  <c r="Z1227" i="1"/>
  <c r="AA1227" i="1"/>
  <c r="U1228" i="1"/>
  <c r="V1228" i="1"/>
  <c r="W1228" i="1"/>
  <c r="X1228" i="1"/>
  <c r="Y1228" i="1"/>
  <c r="Z1228" i="1"/>
  <c r="AA1228" i="1"/>
  <c r="U1229" i="1"/>
  <c r="V1229" i="1"/>
  <c r="W1229" i="1"/>
  <c r="X1229" i="1"/>
  <c r="Y1229" i="1"/>
  <c r="Z1229" i="1"/>
  <c r="AA1229" i="1"/>
  <c r="U1230" i="1"/>
  <c r="V1230" i="1"/>
  <c r="W1230" i="1"/>
  <c r="X1230" i="1"/>
  <c r="Y1230" i="1"/>
  <c r="Z1230" i="1"/>
  <c r="AA1230" i="1"/>
  <c r="U1231" i="1"/>
  <c r="V1231" i="1"/>
  <c r="W1231" i="1"/>
  <c r="X1231" i="1"/>
  <c r="Y1231" i="1"/>
  <c r="Z1231" i="1"/>
  <c r="AA1231" i="1"/>
  <c r="U1232" i="1"/>
  <c r="V1232" i="1"/>
  <c r="W1232" i="1"/>
  <c r="X1232" i="1"/>
  <c r="Y1232" i="1"/>
  <c r="Z1232" i="1"/>
  <c r="AA1232" i="1"/>
  <c r="U1233" i="1"/>
  <c r="V1233" i="1"/>
  <c r="W1233" i="1"/>
  <c r="X1233" i="1"/>
  <c r="Y1233" i="1"/>
  <c r="Z1233" i="1"/>
  <c r="AA1233" i="1"/>
  <c r="U1234" i="1"/>
  <c r="V1234" i="1"/>
  <c r="W1234" i="1"/>
  <c r="X1234" i="1"/>
  <c r="Y1234" i="1"/>
  <c r="Z1234" i="1"/>
  <c r="AA1234" i="1"/>
  <c r="U1235" i="1"/>
  <c r="V1235" i="1"/>
  <c r="W1235" i="1"/>
  <c r="X1235" i="1"/>
  <c r="Y1235" i="1"/>
  <c r="Z1235" i="1"/>
  <c r="AA1235" i="1"/>
  <c r="U1236" i="1"/>
  <c r="V1236" i="1"/>
  <c r="W1236" i="1"/>
  <c r="X1236" i="1"/>
  <c r="Y1236" i="1"/>
  <c r="Z1236" i="1"/>
  <c r="AA1236" i="1"/>
  <c r="U1237" i="1"/>
  <c r="V1237" i="1"/>
  <c r="W1237" i="1"/>
  <c r="X1237" i="1"/>
  <c r="Y1237" i="1"/>
  <c r="Z1237" i="1"/>
  <c r="AA1237" i="1"/>
  <c r="U1238" i="1"/>
  <c r="V1238" i="1"/>
  <c r="W1238" i="1"/>
  <c r="X1238" i="1"/>
  <c r="Y1238" i="1"/>
  <c r="Z1238" i="1"/>
  <c r="AA1238" i="1"/>
  <c r="U1239" i="1"/>
  <c r="V1239" i="1"/>
  <c r="W1239" i="1"/>
  <c r="X1239" i="1"/>
  <c r="Y1239" i="1"/>
  <c r="Z1239" i="1"/>
  <c r="AA1239" i="1"/>
  <c r="U1240" i="1"/>
  <c r="V1240" i="1"/>
  <c r="W1240" i="1"/>
  <c r="X1240" i="1"/>
  <c r="Y1240" i="1"/>
  <c r="Z1240" i="1"/>
  <c r="AA1240" i="1"/>
  <c r="U1241" i="1"/>
  <c r="V1241" i="1"/>
  <c r="W1241" i="1"/>
  <c r="X1241" i="1"/>
  <c r="Y1241" i="1"/>
  <c r="Z1241" i="1"/>
  <c r="AA1241" i="1"/>
  <c r="U1242" i="1"/>
  <c r="V1242" i="1"/>
  <c r="W1242" i="1"/>
  <c r="X1242" i="1"/>
  <c r="Y1242" i="1"/>
  <c r="Z1242" i="1"/>
  <c r="AA1242" i="1"/>
  <c r="U1243" i="1"/>
  <c r="V1243" i="1"/>
  <c r="W1243" i="1"/>
  <c r="X1243" i="1"/>
  <c r="Y1243" i="1"/>
  <c r="Z1243" i="1"/>
  <c r="AA1243" i="1"/>
  <c r="U1244" i="1"/>
  <c r="V1244" i="1"/>
  <c r="W1244" i="1"/>
  <c r="X1244" i="1"/>
  <c r="Y1244" i="1"/>
  <c r="Z1244" i="1"/>
  <c r="AA1244" i="1"/>
  <c r="U1245" i="1"/>
  <c r="V1245" i="1"/>
  <c r="W1245" i="1"/>
  <c r="X1245" i="1"/>
  <c r="Y1245" i="1"/>
  <c r="Z1245" i="1"/>
  <c r="AA1245" i="1"/>
  <c r="U1246" i="1"/>
  <c r="V1246" i="1"/>
  <c r="W1246" i="1"/>
  <c r="X1246" i="1"/>
  <c r="Y1246" i="1"/>
  <c r="Z1246" i="1"/>
  <c r="AA1246" i="1"/>
  <c r="U1247" i="1"/>
  <c r="V1247" i="1"/>
  <c r="W1247" i="1"/>
  <c r="X1247" i="1"/>
  <c r="Y1247" i="1"/>
  <c r="Z1247" i="1"/>
  <c r="AA1247" i="1"/>
  <c r="U1248" i="1"/>
  <c r="V1248" i="1"/>
  <c r="W1248" i="1"/>
  <c r="X1248" i="1"/>
  <c r="Y1248" i="1"/>
  <c r="Z1248" i="1"/>
  <c r="AA1248" i="1"/>
  <c r="U1249" i="1"/>
  <c r="V1249" i="1"/>
  <c r="W1249" i="1"/>
  <c r="X1249" i="1"/>
  <c r="Y1249" i="1"/>
  <c r="Z1249" i="1"/>
  <c r="AA1249" i="1"/>
  <c r="U1250" i="1"/>
  <c r="V1250" i="1"/>
  <c r="W1250" i="1"/>
  <c r="X1250" i="1"/>
  <c r="Y1250" i="1"/>
  <c r="Z1250" i="1"/>
  <c r="AA1250" i="1"/>
  <c r="U1251" i="1"/>
  <c r="V1251" i="1"/>
  <c r="W1251" i="1"/>
  <c r="X1251" i="1"/>
  <c r="Y1251" i="1"/>
  <c r="Z1251" i="1"/>
  <c r="AA1251" i="1"/>
  <c r="U1252" i="1"/>
  <c r="V1252" i="1"/>
  <c r="W1252" i="1"/>
  <c r="X1252" i="1"/>
  <c r="Y1252" i="1"/>
  <c r="Z1252" i="1"/>
  <c r="AA1252" i="1"/>
  <c r="U1253" i="1"/>
  <c r="V1253" i="1"/>
  <c r="W1253" i="1"/>
  <c r="X1253" i="1"/>
  <c r="Y1253" i="1"/>
  <c r="Z1253" i="1"/>
  <c r="AA1253" i="1"/>
  <c r="U1254" i="1"/>
  <c r="V1254" i="1"/>
  <c r="W1254" i="1"/>
  <c r="X1254" i="1"/>
  <c r="Y1254" i="1"/>
  <c r="Z1254" i="1"/>
  <c r="AA1254" i="1"/>
  <c r="U1255" i="1"/>
  <c r="V1255" i="1"/>
  <c r="W1255" i="1"/>
  <c r="X1255" i="1"/>
  <c r="Y1255" i="1"/>
  <c r="Z1255" i="1"/>
  <c r="AA1255" i="1"/>
  <c r="U1256" i="1"/>
  <c r="V1256" i="1"/>
  <c r="W1256" i="1"/>
  <c r="X1256" i="1"/>
  <c r="Y1256" i="1"/>
  <c r="Z1256" i="1"/>
  <c r="AA1256" i="1"/>
  <c r="U1257" i="1"/>
  <c r="V1257" i="1"/>
  <c r="W1257" i="1"/>
  <c r="X1257" i="1"/>
  <c r="Y1257" i="1"/>
  <c r="Z1257" i="1"/>
  <c r="AA1257" i="1"/>
  <c r="U1258" i="1"/>
  <c r="V1258" i="1"/>
  <c r="W1258" i="1"/>
  <c r="X1258" i="1"/>
  <c r="Y1258" i="1"/>
  <c r="Z1258" i="1"/>
  <c r="AA1258" i="1"/>
  <c r="U1259" i="1"/>
  <c r="V1259" i="1"/>
  <c r="W1259" i="1"/>
  <c r="X1259" i="1"/>
  <c r="Y1259" i="1"/>
  <c r="Z1259" i="1"/>
  <c r="AA1259" i="1"/>
  <c r="U1260" i="1"/>
  <c r="V1260" i="1"/>
  <c r="W1260" i="1"/>
  <c r="X1260" i="1"/>
  <c r="Y1260" i="1"/>
  <c r="Z1260" i="1"/>
  <c r="AA1260" i="1"/>
  <c r="U1261" i="1"/>
  <c r="V1261" i="1"/>
  <c r="W1261" i="1"/>
  <c r="X1261" i="1"/>
  <c r="Y1261" i="1"/>
  <c r="Z1261" i="1"/>
  <c r="AA1261" i="1"/>
  <c r="U1262" i="1"/>
  <c r="V1262" i="1"/>
  <c r="W1262" i="1"/>
  <c r="X1262" i="1"/>
  <c r="Y1262" i="1"/>
  <c r="Z1262" i="1"/>
  <c r="AA1262" i="1"/>
  <c r="U1263" i="1"/>
  <c r="V1263" i="1"/>
  <c r="W1263" i="1"/>
  <c r="X1263" i="1"/>
  <c r="Y1263" i="1"/>
  <c r="Z1263" i="1"/>
  <c r="AA1263" i="1"/>
  <c r="U1264" i="1"/>
  <c r="V1264" i="1"/>
  <c r="W1264" i="1"/>
  <c r="X1264" i="1"/>
  <c r="Y1264" i="1"/>
  <c r="Z1264" i="1"/>
  <c r="AA1264" i="1"/>
  <c r="U1265" i="1"/>
  <c r="V1265" i="1"/>
  <c r="W1265" i="1"/>
  <c r="X1265" i="1"/>
  <c r="Y1265" i="1"/>
  <c r="Z1265" i="1"/>
  <c r="AA1265" i="1"/>
  <c r="U1266" i="1"/>
  <c r="V1266" i="1"/>
  <c r="W1266" i="1"/>
  <c r="X1266" i="1"/>
  <c r="Y1266" i="1"/>
  <c r="Z1266" i="1"/>
  <c r="AA1266" i="1"/>
  <c r="U1267" i="1"/>
  <c r="V1267" i="1"/>
  <c r="W1267" i="1"/>
  <c r="X1267" i="1"/>
  <c r="Y1267" i="1"/>
  <c r="Z1267" i="1"/>
  <c r="AA1267" i="1"/>
  <c r="U1268" i="1"/>
  <c r="V1268" i="1"/>
  <c r="W1268" i="1"/>
  <c r="X1268" i="1"/>
  <c r="Y1268" i="1"/>
  <c r="Z1268" i="1"/>
  <c r="AA1268" i="1"/>
  <c r="U1269" i="1"/>
  <c r="V1269" i="1"/>
  <c r="W1269" i="1"/>
  <c r="X1269" i="1"/>
  <c r="Y1269" i="1"/>
  <c r="Z1269" i="1"/>
  <c r="AA1269" i="1"/>
  <c r="U1270" i="1"/>
  <c r="V1270" i="1"/>
  <c r="W1270" i="1"/>
  <c r="X1270" i="1"/>
  <c r="Y1270" i="1"/>
  <c r="Z1270" i="1"/>
  <c r="AA1270" i="1"/>
  <c r="U1271" i="1"/>
  <c r="V1271" i="1"/>
  <c r="W1271" i="1"/>
  <c r="X1271" i="1"/>
  <c r="Y1271" i="1"/>
  <c r="Z1271" i="1"/>
  <c r="AA1271" i="1"/>
  <c r="U1272" i="1"/>
  <c r="V1272" i="1"/>
  <c r="W1272" i="1"/>
  <c r="X1272" i="1"/>
  <c r="Y1272" i="1"/>
  <c r="Z1272" i="1"/>
  <c r="AA1272" i="1"/>
  <c r="U1273" i="1"/>
  <c r="V1273" i="1"/>
  <c r="W1273" i="1"/>
  <c r="X1273" i="1"/>
  <c r="Y1273" i="1"/>
  <c r="Z1273" i="1"/>
  <c r="AA1273" i="1"/>
  <c r="U1274" i="1"/>
  <c r="V1274" i="1"/>
  <c r="W1274" i="1"/>
  <c r="X1274" i="1"/>
  <c r="Y1274" i="1"/>
  <c r="Z1274" i="1"/>
  <c r="AA1274" i="1"/>
  <c r="U1275" i="1"/>
  <c r="V1275" i="1"/>
  <c r="W1275" i="1"/>
  <c r="X1275" i="1"/>
  <c r="Y1275" i="1"/>
  <c r="Z1275" i="1"/>
  <c r="AA1275" i="1"/>
  <c r="U1276" i="1"/>
  <c r="V1276" i="1"/>
  <c r="W1276" i="1"/>
  <c r="X1276" i="1"/>
  <c r="Y1276" i="1"/>
  <c r="Z1276" i="1"/>
  <c r="AA1276" i="1"/>
  <c r="U1277" i="1"/>
  <c r="V1277" i="1"/>
  <c r="W1277" i="1"/>
  <c r="X1277" i="1"/>
  <c r="Y1277" i="1"/>
  <c r="Z1277" i="1"/>
  <c r="AA1277" i="1"/>
  <c r="U1278" i="1"/>
  <c r="V1278" i="1"/>
  <c r="W1278" i="1"/>
  <c r="X1278" i="1"/>
  <c r="Y1278" i="1"/>
  <c r="Z1278" i="1"/>
  <c r="AA1278" i="1"/>
  <c r="U1279" i="1"/>
  <c r="V1279" i="1"/>
  <c r="W1279" i="1"/>
  <c r="X1279" i="1"/>
  <c r="Y1279" i="1"/>
  <c r="Z1279" i="1"/>
  <c r="AA1279" i="1"/>
  <c r="U1280" i="1"/>
  <c r="V1280" i="1"/>
  <c r="W1280" i="1"/>
  <c r="X1280" i="1"/>
  <c r="Y1280" i="1"/>
  <c r="Z1280" i="1"/>
  <c r="AA1280" i="1"/>
  <c r="U1281" i="1"/>
  <c r="V1281" i="1"/>
  <c r="W1281" i="1"/>
  <c r="X1281" i="1"/>
  <c r="Y1281" i="1"/>
  <c r="Z1281" i="1"/>
  <c r="AA1281" i="1"/>
  <c r="U1282" i="1"/>
  <c r="V1282" i="1"/>
  <c r="W1282" i="1"/>
  <c r="X1282" i="1"/>
  <c r="Y1282" i="1"/>
  <c r="Z1282" i="1"/>
  <c r="AA1282" i="1"/>
  <c r="U1283" i="1"/>
  <c r="V1283" i="1"/>
  <c r="W1283" i="1"/>
  <c r="X1283" i="1"/>
  <c r="Y1283" i="1"/>
  <c r="Z1283" i="1"/>
  <c r="AA1283" i="1"/>
  <c r="U1284" i="1"/>
  <c r="V1284" i="1"/>
  <c r="W1284" i="1"/>
  <c r="X1284" i="1"/>
  <c r="Y1284" i="1"/>
  <c r="Z1284" i="1"/>
  <c r="AA1284" i="1"/>
  <c r="U1285" i="1"/>
  <c r="V1285" i="1"/>
  <c r="W1285" i="1"/>
  <c r="X1285" i="1"/>
  <c r="Y1285" i="1"/>
  <c r="Z1285" i="1"/>
  <c r="AA1285" i="1"/>
  <c r="U1286" i="1"/>
  <c r="V1286" i="1"/>
  <c r="W1286" i="1"/>
  <c r="X1286" i="1"/>
  <c r="Y1286" i="1"/>
  <c r="Z1286" i="1"/>
  <c r="AA1286" i="1"/>
  <c r="U1287" i="1"/>
  <c r="V1287" i="1"/>
  <c r="W1287" i="1"/>
  <c r="X1287" i="1"/>
  <c r="Y1287" i="1"/>
  <c r="Z1287" i="1"/>
  <c r="AA1287" i="1"/>
  <c r="U1288" i="1"/>
  <c r="V1288" i="1"/>
  <c r="W1288" i="1"/>
  <c r="X1288" i="1"/>
  <c r="Y1288" i="1"/>
  <c r="Z1288" i="1"/>
  <c r="AA1288" i="1"/>
  <c r="U1289" i="1"/>
  <c r="V1289" i="1"/>
  <c r="W1289" i="1"/>
  <c r="X1289" i="1"/>
  <c r="Y1289" i="1"/>
  <c r="Z1289" i="1"/>
  <c r="AA1289" i="1"/>
  <c r="U1290" i="1"/>
  <c r="V1290" i="1"/>
  <c r="W1290" i="1"/>
  <c r="X1290" i="1"/>
  <c r="Y1290" i="1"/>
  <c r="Z1290" i="1"/>
  <c r="AA1290" i="1"/>
  <c r="U1291" i="1"/>
  <c r="V1291" i="1"/>
  <c r="W1291" i="1"/>
  <c r="X1291" i="1"/>
  <c r="Y1291" i="1"/>
  <c r="Z1291" i="1"/>
  <c r="AA1291" i="1"/>
  <c r="U1292" i="1"/>
  <c r="V1292" i="1"/>
  <c r="W1292" i="1"/>
  <c r="X1292" i="1"/>
  <c r="Y1292" i="1"/>
  <c r="Z1292" i="1"/>
  <c r="AA1292" i="1"/>
  <c r="U1293" i="1"/>
  <c r="V1293" i="1"/>
  <c r="W1293" i="1"/>
  <c r="X1293" i="1"/>
  <c r="Y1293" i="1"/>
  <c r="Z1293" i="1"/>
  <c r="AA1293" i="1"/>
  <c r="U1294" i="1"/>
  <c r="V1294" i="1"/>
  <c r="W1294" i="1"/>
  <c r="X1294" i="1"/>
  <c r="Y1294" i="1"/>
  <c r="Z1294" i="1"/>
  <c r="AA1294" i="1"/>
  <c r="U1295" i="1"/>
  <c r="V1295" i="1"/>
  <c r="W1295" i="1"/>
  <c r="X1295" i="1"/>
  <c r="Y1295" i="1"/>
  <c r="Z1295" i="1"/>
  <c r="AA1295" i="1"/>
  <c r="U1296" i="1"/>
  <c r="V1296" i="1"/>
  <c r="W1296" i="1"/>
  <c r="X1296" i="1"/>
  <c r="Y1296" i="1"/>
  <c r="Z1296" i="1"/>
  <c r="AA1296" i="1"/>
  <c r="U1297" i="1"/>
  <c r="V1297" i="1"/>
  <c r="W1297" i="1"/>
  <c r="X1297" i="1"/>
  <c r="Y1297" i="1"/>
  <c r="Z1297" i="1"/>
  <c r="AA1297" i="1"/>
  <c r="U1298" i="1"/>
  <c r="V1298" i="1"/>
  <c r="W1298" i="1"/>
  <c r="X1298" i="1"/>
  <c r="Y1298" i="1"/>
  <c r="Z1298" i="1"/>
  <c r="AA1298" i="1"/>
  <c r="U1299" i="1"/>
  <c r="V1299" i="1"/>
  <c r="W1299" i="1"/>
  <c r="X1299" i="1"/>
  <c r="Y1299" i="1"/>
  <c r="Z1299" i="1"/>
  <c r="AA1299" i="1"/>
  <c r="U1300" i="1"/>
  <c r="V1300" i="1"/>
  <c r="W1300" i="1"/>
  <c r="X1300" i="1"/>
  <c r="Y1300" i="1"/>
  <c r="Z1300" i="1"/>
  <c r="AA1300" i="1"/>
  <c r="U1301" i="1"/>
  <c r="V1301" i="1"/>
  <c r="W1301" i="1"/>
  <c r="X1301" i="1"/>
  <c r="Y1301" i="1"/>
  <c r="Z1301" i="1"/>
  <c r="AA1301" i="1"/>
  <c r="U1302" i="1"/>
  <c r="V1302" i="1"/>
  <c r="W1302" i="1"/>
  <c r="X1302" i="1"/>
  <c r="Y1302" i="1"/>
  <c r="Z1302" i="1"/>
  <c r="AA1302" i="1"/>
  <c r="U1303" i="1"/>
  <c r="V1303" i="1"/>
  <c r="W1303" i="1"/>
  <c r="X1303" i="1"/>
  <c r="Y1303" i="1"/>
  <c r="Z1303" i="1"/>
  <c r="AA1303" i="1"/>
  <c r="U1304" i="1"/>
  <c r="V1304" i="1"/>
  <c r="W1304" i="1"/>
  <c r="X1304" i="1"/>
  <c r="Y1304" i="1"/>
  <c r="Z1304" i="1"/>
  <c r="AA1304" i="1"/>
  <c r="U1305" i="1"/>
  <c r="V1305" i="1"/>
  <c r="W1305" i="1"/>
  <c r="X1305" i="1"/>
  <c r="Y1305" i="1"/>
  <c r="Z1305" i="1"/>
  <c r="AA1305" i="1"/>
  <c r="U1306" i="1"/>
  <c r="V1306" i="1"/>
  <c r="W1306" i="1"/>
  <c r="X1306" i="1"/>
  <c r="Y1306" i="1"/>
  <c r="Z1306" i="1"/>
  <c r="AA1306" i="1"/>
  <c r="U1307" i="1"/>
  <c r="V1307" i="1"/>
  <c r="W1307" i="1"/>
  <c r="X1307" i="1"/>
  <c r="Y1307" i="1"/>
  <c r="Z1307" i="1"/>
  <c r="AA1307" i="1"/>
  <c r="U1308" i="1"/>
  <c r="V1308" i="1"/>
  <c r="W1308" i="1"/>
  <c r="X1308" i="1"/>
  <c r="Y1308" i="1"/>
  <c r="Z1308" i="1"/>
  <c r="AA1308" i="1"/>
  <c r="U1309" i="1"/>
  <c r="V1309" i="1"/>
  <c r="W1309" i="1"/>
  <c r="X1309" i="1"/>
  <c r="Y1309" i="1"/>
  <c r="Z1309" i="1"/>
  <c r="AA1309" i="1"/>
  <c r="U1310" i="1"/>
  <c r="V1310" i="1"/>
  <c r="W1310" i="1"/>
  <c r="X1310" i="1"/>
  <c r="Y1310" i="1"/>
  <c r="Z1310" i="1"/>
  <c r="AA1310" i="1"/>
  <c r="U1311" i="1"/>
  <c r="V1311" i="1"/>
  <c r="W1311" i="1"/>
  <c r="X1311" i="1"/>
  <c r="Y1311" i="1"/>
  <c r="Z1311" i="1"/>
  <c r="AA1311" i="1"/>
  <c r="U1312" i="1"/>
  <c r="V1312" i="1"/>
  <c r="W1312" i="1"/>
  <c r="X1312" i="1"/>
  <c r="Y1312" i="1"/>
  <c r="Z1312" i="1"/>
  <c r="AA1312" i="1"/>
  <c r="U1313" i="1"/>
  <c r="V1313" i="1"/>
  <c r="W1313" i="1"/>
  <c r="X1313" i="1"/>
  <c r="Y1313" i="1"/>
  <c r="Z1313" i="1"/>
  <c r="AA1313" i="1"/>
  <c r="U1314" i="1"/>
  <c r="V1314" i="1"/>
  <c r="W1314" i="1"/>
  <c r="X1314" i="1"/>
  <c r="Y1314" i="1"/>
  <c r="Z1314" i="1"/>
  <c r="AA1314" i="1"/>
  <c r="U1315" i="1"/>
  <c r="V1315" i="1"/>
  <c r="W1315" i="1"/>
  <c r="X1315" i="1"/>
  <c r="Y1315" i="1"/>
  <c r="Z1315" i="1"/>
  <c r="AA1315" i="1"/>
  <c r="U1316" i="1"/>
  <c r="V1316" i="1"/>
  <c r="W1316" i="1"/>
  <c r="X1316" i="1"/>
  <c r="Y1316" i="1"/>
  <c r="Z1316" i="1"/>
  <c r="AA1316" i="1"/>
  <c r="U1317" i="1"/>
  <c r="V1317" i="1"/>
  <c r="W1317" i="1"/>
  <c r="X1317" i="1"/>
  <c r="Y1317" i="1"/>
  <c r="Z1317" i="1"/>
  <c r="AA1317" i="1"/>
  <c r="U1318" i="1"/>
  <c r="V1318" i="1"/>
  <c r="W1318" i="1"/>
  <c r="X1318" i="1"/>
  <c r="Y1318" i="1"/>
  <c r="Z1318" i="1"/>
  <c r="AA1318" i="1"/>
  <c r="U1319" i="1"/>
  <c r="V1319" i="1"/>
  <c r="W1319" i="1"/>
  <c r="X1319" i="1"/>
  <c r="Y1319" i="1"/>
  <c r="Z1319" i="1"/>
  <c r="AA1319" i="1"/>
  <c r="U1320" i="1"/>
  <c r="V1320" i="1"/>
  <c r="W1320" i="1"/>
  <c r="X1320" i="1"/>
  <c r="Y1320" i="1"/>
  <c r="Z1320" i="1"/>
  <c r="AA1320" i="1"/>
  <c r="U1321" i="1"/>
  <c r="V1321" i="1"/>
  <c r="W1321" i="1"/>
  <c r="X1321" i="1"/>
  <c r="Y1321" i="1"/>
  <c r="Z1321" i="1"/>
  <c r="AA1321" i="1"/>
  <c r="U1322" i="1"/>
  <c r="V1322" i="1"/>
  <c r="W1322" i="1"/>
  <c r="X1322" i="1"/>
  <c r="Y1322" i="1"/>
  <c r="Z1322" i="1"/>
  <c r="AA1322" i="1"/>
  <c r="U1323" i="1"/>
  <c r="V1323" i="1"/>
  <c r="W1323" i="1"/>
  <c r="X1323" i="1"/>
  <c r="Y1323" i="1"/>
  <c r="Z1323" i="1"/>
  <c r="AA1323" i="1"/>
  <c r="U1324" i="1"/>
  <c r="V1324" i="1"/>
  <c r="W1324" i="1"/>
  <c r="X1324" i="1"/>
  <c r="Y1324" i="1"/>
  <c r="Z1324" i="1"/>
  <c r="AA1324" i="1"/>
  <c r="U1325" i="1"/>
  <c r="V1325" i="1"/>
  <c r="W1325" i="1"/>
  <c r="X1325" i="1"/>
  <c r="Y1325" i="1"/>
  <c r="Z1325" i="1"/>
  <c r="AA1325" i="1"/>
  <c r="U1326" i="1"/>
  <c r="V1326" i="1"/>
  <c r="W1326" i="1"/>
  <c r="X1326" i="1"/>
  <c r="Y1326" i="1"/>
  <c r="Z1326" i="1"/>
  <c r="AA1326" i="1"/>
  <c r="U1327" i="1"/>
  <c r="V1327" i="1"/>
  <c r="W1327" i="1"/>
  <c r="X1327" i="1"/>
  <c r="Y1327" i="1"/>
  <c r="Z1327" i="1"/>
  <c r="AA1327" i="1"/>
  <c r="U1328" i="1"/>
  <c r="V1328" i="1"/>
  <c r="W1328" i="1"/>
  <c r="X1328" i="1"/>
  <c r="Y1328" i="1"/>
  <c r="Z1328" i="1"/>
  <c r="AA1328" i="1"/>
  <c r="U1329" i="1"/>
  <c r="V1329" i="1"/>
  <c r="W1329" i="1"/>
  <c r="X1329" i="1"/>
  <c r="Y1329" i="1"/>
  <c r="Z1329" i="1"/>
  <c r="AA1329" i="1"/>
  <c r="U1330" i="1"/>
  <c r="V1330" i="1"/>
  <c r="W1330" i="1"/>
  <c r="X1330" i="1"/>
  <c r="Y1330" i="1"/>
  <c r="Z1330" i="1"/>
  <c r="AA1330" i="1"/>
  <c r="U1331" i="1"/>
  <c r="V1331" i="1"/>
  <c r="W1331" i="1"/>
  <c r="X1331" i="1"/>
  <c r="Y1331" i="1"/>
  <c r="Z1331" i="1"/>
  <c r="AA1331" i="1"/>
  <c r="U1332" i="1"/>
  <c r="V1332" i="1"/>
  <c r="W1332" i="1"/>
  <c r="X1332" i="1"/>
  <c r="Y1332" i="1"/>
  <c r="Z1332" i="1"/>
  <c r="AA1332" i="1"/>
  <c r="U1333" i="1"/>
  <c r="V1333" i="1"/>
  <c r="W1333" i="1"/>
  <c r="X1333" i="1"/>
  <c r="Y1333" i="1"/>
  <c r="Z1333" i="1"/>
  <c r="AA1333" i="1"/>
  <c r="U1334" i="1"/>
  <c r="V1334" i="1"/>
  <c r="W1334" i="1"/>
  <c r="X1334" i="1"/>
  <c r="Y1334" i="1"/>
  <c r="Z1334" i="1"/>
  <c r="AA1334" i="1"/>
  <c r="U1335" i="1"/>
  <c r="V1335" i="1"/>
  <c r="W1335" i="1"/>
  <c r="X1335" i="1"/>
  <c r="Y1335" i="1"/>
  <c r="Z1335" i="1"/>
  <c r="AA1335" i="1"/>
  <c r="U1336" i="1"/>
  <c r="V1336" i="1"/>
  <c r="W1336" i="1"/>
  <c r="X1336" i="1"/>
  <c r="Y1336" i="1"/>
  <c r="Z1336" i="1"/>
  <c r="AA1336" i="1"/>
  <c r="U1337" i="1"/>
  <c r="V1337" i="1"/>
  <c r="W1337" i="1"/>
  <c r="X1337" i="1"/>
  <c r="Y1337" i="1"/>
  <c r="Z1337" i="1"/>
  <c r="AA1337" i="1"/>
  <c r="U1338" i="1"/>
  <c r="V1338" i="1"/>
  <c r="W1338" i="1"/>
  <c r="X1338" i="1"/>
  <c r="Y1338" i="1"/>
  <c r="Z1338" i="1"/>
  <c r="AA1338" i="1"/>
  <c r="U1339" i="1"/>
  <c r="V1339" i="1"/>
  <c r="W1339" i="1"/>
  <c r="X1339" i="1"/>
  <c r="Y1339" i="1"/>
  <c r="Z1339" i="1"/>
  <c r="AA1339" i="1"/>
  <c r="U1340" i="1"/>
  <c r="V1340" i="1"/>
  <c r="W1340" i="1"/>
  <c r="X1340" i="1"/>
  <c r="Y1340" i="1"/>
  <c r="Z1340" i="1"/>
  <c r="AA1340" i="1"/>
  <c r="U1341" i="1"/>
  <c r="V1341" i="1"/>
  <c r="W1341" i="1"/>
  <c r="X1341" i="1"/>
  <c r="Y1341" i="1"/>
  <c r="Z1341" i="1"/>
  <c r="AA1341" i="1"/>
  <c r="U1342" i="1"/>
  <c r="V1342" i="1"/>
  <c r="W1342" i="1"/>
  <c r="X1342" i="1"/>
  <c r="Y1342" i="1"/>
  <c r="Z1342" i="1"/>
  <c r="AA1342" i="1"/>
  <c r="U1343" i="1"/>
  <c r="V1343" i="1"/>
  <c r="W1343" i="1"/>
  <c r="X1343" i="1"/>
  <c r="Y1343" i="1"/>
  <c r="Z1343" i="1"/>
  <c r="AA1343" i="1"/>
  <c r="U1344" i="1"/>
  <c r="V1344" i="1"/>
  <c r="W1344" i="1"/>
  <c r="X1344" i="1"/>
  <c r="Y1344" i="1"/>
  <c r="Z1344" i="1"/>
  <c r="AA1344" i="1"/>
  <c r="U1345" i="1"/>
  <c r="V1345" i="1"/>
  <c r="W1345" i="1"/>
  <c r="X1345" i="1"/>
  <c r="Y1345" i="1"/>
  <c r="Z1345" i="1"/>
  <c r="AA1345" i="1"/>
  <c r="U1346" i="1"/>
  <c r="V1346" i="1"/>
  <c r="W1346" i="1"/>
  <c r="X1346" i="1"/>
  <c r="Y1346" i="1"/>
  <c r="Z1346" i="1"/>
  <c r="AA1346" i="1"/>
  <c r="U1347" i="1"/>
  <c r="V1347" i="1"/>
  <c r="W1347" i="1"/>
  <c r="X1347" i="1"/>
  <c r="Y1347" i="1"/>
  <c r="Z1347" i="1"/>
  <c r="AA1347" i="1"/>
  <c r="U1348" i="1"/>
  <c r="V1348" i="1"/>
  <c r="W1348" i="1"/>
  <c r="X1348" i="1"/>
  <c r="Y1348" i="1"/>
  <c r="Z1348" i="1"/>
  <c r="AA1348" i="1"/>
  <c r="U1349" i="1"/>
  <c r="V1349" i="1"/>
  <c r="W1349" i="1"/>
  <c r="X1349" i="1"/>
  <c r="Y1349" i="1"/>
  <c r="Z1349" i="1"/>
  <c r="AA1349" i="1"/>
  <c r="U1350" i="1"/>
  <c r="V1350" i="1"/>
  <c r="W1350" i="1"/>
  <c r="X1350" i="1"/>
  <c r="Y1350" i="1"/>
  <c r="Z1350" i="1"/>
  <c r="AA1350" i="1"/>
  <c r="U1351" i="1"/>
  <c r="V1351" i="1"/>
  <c r="W1351" i="1"/>
  <c r="X1351" i="1"/>
  <c r="Y1351" i="1"/>
  <c r="Z1351" i="1"/>
  <c r="AA1351" i="1"/>
  <c r="U1352" i="1"/>
  <c r="V1352" i="1"/>
  <c r="W1352" i="1"/>
  <c r="X1352" i="1"/>
  <c r="Y1352" i="1"/>
  <c r="Z1352" i="1"/>
  <c r="AA1352" i="1"/>
  <c r="U1353" i="1"/>
  <c r="V1353" i="1"/>
  <c r="W1353" i="1"/>
  <c r="X1353" i="1"/>
  <c r="Y1353" i="1"/>
  <c r="Z1353" i="1"/>
  <c r="AA1353" i="1"/>
  <c r="U1354" i="1"/>
  <c r="V1354" i="1"/>
  <c r="W1354" i="1"/>
  <c r="X1354" i="1"/>
  <c r="Y1354" i="1"/>
  <c r="Z1354" i="1"/>
  <c r="AA1354" i="1"/>
  <c r="U1355" i="1"/>
  <c r="V1355" i="1"/>
  <c r="W1355" i="1"/>
  <c r="X1355" i="1"/>
  <c r="Y1355" i="1"/>
  <c r="Z1355" i="1"/>
  <c r="AA1355" i="1"/>
  <c r="U1356" i="1"/>
  <c r="V1356" i="1"/>
  <c r="W1356" i="1"/>
  <c r="X1356" i="1"/>
  <c r="Y1356" i="1"/>
  <c r="Z1356" i="1"/>
  <c r="AA1356" i="1"/>
  <c r="U1357" i="1"/>
  <c r="V1357" i="1"/>
  <c r="W1357" i="1"/>
  <c r="X1357" i="1"/>
  <c r="Y1357" i="1"/>
  <c r="Z1357" i="1"/>
  <c r="AA1357" i="1"/>
  <c r="U1358" i="1"/>
  <c r="V1358" i="1"/>
  <c r="W1358" i="1"/>
  <c r="X1358" i="1"/>
  <c r="Y1358" i="1"/>
  <c r="Z1358" i="1"/>
  <c r="AA1358" i="1"/>
  <c r="U1359" i="1"/>
  <c r="V1359" i="1"/>
  <c r="W1359" i="1"/>
  <c r="X1359" i="1"/>
  <c r="Y1359" i="1"/>
  <c r="Z1359" i="1"/>
  <c r="AA1359" i="1"/>
  <c r="U1360" i="1"/>
  <c r="V1360" i="1"/>
  <c r="W1360" i="1"/>
  <c r="X1360" i="1"/>
  <c r="Y1360" i="1"/>
  <c r="Z1360" i="1"/>
  <c r="AA1360" i="1"/>
  <c r="U1361" i="1"/>
  <c r="V1361" i="1"/>
  <c r="W1361" i="1"/>
  <c r="X1361" i="1"/>
  <c r="Y1361" i="1"/>
  <c r="Z1361" i="1"/>
  <c r="AA1361" i="1"/>
  <c r="U1362" i="1"/>
  <c r="V1362" i="1"/>
  <c r="W1362" i="1"/>
  <c r="X1362" i="1"/>
  <c r="Y1362" i="1"/>
  <c r="Z1362" i="1"/>
  <c r="AA1362" i="1"/>
  <c r="U1363" i="1"/>
  <c r="V1363" i="1"/>
  <c r="W1363" i="1"/>
  <c r="X1363" i="1"/>
  <c r="Y1363" i="1"/>
  <c r="Z1363" i="1"/>
  <c r="AA1363" i="1"/>
  <c r="U1364" i="1"/>
  <c r="V1364" i="1"/>
  <c r="W1364" i="1"/>
  <c r="X1364" i="1"/>
  <c r="Y1364" i="1"/>
  <c r="Z1364" i="1"/>
  <c r="AA1364" i="1"/>
  <c r="U1365" i="1"/>
  <c r="V1365" i="1"/>
  <c r="W1365" i="1"/>
  <c r="X1365" i="1"/>
  <c r="Y1365" i="1"/>
  <c r="Z1365" i="1"/>
  <c r="AA1365" i="1"/>
  <c r="U1366" i="1"/>
  <c r="V1366" i="1"/>
  <c r="W1366" i="1"/>
  <c r="X1366" i="1"/>
  <c r="Y1366" i="1"/>
  <c r="Z1366" i="1"/>
  <c r="AA1366" i="1"/>
  <c r="U1367" i="1"/>
  <c r="V1367" i="1"/>
  <c r="W1367" i="1"/>
  <c r="X1367" i="1"/>
  <c r="Y1367" i="1"/>
  <c r="Z1367" i="1"/>
  <c r="AA1367" i="1"/>
  <c r="U1368" i="1"/>
  <c r="V1368" i="1"/>
  <c r="W1368" i="1"/>
  <c r="X1368" i="1"/>
  <c r="Y1368" i="1"/>
  <c r="Z1368" i="1"/>
  <c r="AA1368" i="1"/>
  <c r="U1369" i="1"/>
  <c r="V1369" i="1"/>
  <c r="W1369" i="1"/>
  <c r="X1369" i="1"/>
  <c r="Y1369" i="1"/>
  <c r="Z1369" i="1"/>
  <c r="AA1369" i="1"/>
  <c r="U1370" i="1"/>
  <c r="V1370" i="1"/>
  <c r="W1370" i="1"/>
  <c r="X1370" i="1"/>
  <c r="Y1370" i="1"/>
  <c r="Z1370" i="1"/>
  <c r="AA1370" i="1"/>
  <c r="U1371" i="1"/>
  <c r="V1371" i="1"/>
  <c r="W1371" i="1"/>
  <c r="X1371" i="1"/>
  <c r="Y1371" i="1"/>
  <c r="Z1371" i="1"/>
  <c r="AA1371" i="1"/>
  <c r="U1372" i="1"/>
  <c r="V1372" i="1"/>
  <c r="W1372" i="1"/>
  <c r="X1372" i="1"/>
  <c r="Y1372" i="1"/>
  <c r="Z1372" i="1"/>
  <c r="AA1372" i="1"/>
  <c r="U1373" i="1"/>
  <c r="V1373" i="1"/>
  <c r="W1373" i="1"/>
  <c r="X1373" i="1"/>
  <c r="Y1373" i="1"/>
  <c r="Z1373" i="1"/>
  <c r="AA1373" i="1"/>
  <c r="U1374" i="1"/>
  <c r="V1374" i="1"/>
  <c r="W1374" i="1"/>
  <c r="X1374" i="1"/>
  <c r="Y1374" i="1"/>
  <c r="Z1374" i="1"/>
  <c r="AA1374" i="1"/>
  <c r="U1375" i="1"/>
  <c r="V1375" i="1"/>
  <c r="W1375" i="1"/>
  <c r="X1375" i="1"/>
  <c r="Y1375" i="1"/>
  <c r="Z1375" i="1"/>
  <c r="AA1375" i="1"/>
  <c r="U1376" i="1"/>
  <c r="V1376" i="1"/>
  <c r="W1376" i="1"/>
  <c r="X1376" i="1"/>
  <c r="Y1376" i="1"/>
  <c r="Z1376" i="1"/>
  <c r="AA1376" i="1"/>
  <c r="U1377" i="1"/>
  <c r="V1377" i="1"/>
  <c r="W1377" i="1"/>
  <c r="X1377" i="1"/>
  <c r="Y1377" i="1"/>
  <c r="Z1377" i="1"/>
  <c r="AA1377" i="1"/>
  <c r="U1378" i="1"/>
  <c r="V1378" i="1"/>
  <c r="W1378" i="1"/>
  <c r="X1378" i="1"/>
  <c r="Y1378" i="1"/>
  <c r="Z1378" i="1"/>
  <c r="AA1378" i="1"/>
  <c r="U1379" i="1"/>
  <c r="V1379" i="1"/>
  <c r="W1379" i="1"/>
  <c r="X1379" i="1"/>
  <c r="Y1379" i="1"/>
  <c r="Z1379" i="1"/>
  <c r="AA1379" i="1"/>
  <c r="U1380" i="1"/>
  <c r="V1380" i="1"/>
  <c r="W1380" i="1"/>
  <c r="X1380" i="1"/>
  <c r="Y1380" i="1"/>
  <c r="Z1380" i="1"/>
  <c r="AA1380" i="1"/>
  <c r="U1381" i="1"/>
  <c r="V1381" i="1"/>
  <c r="W1381" i="1"/>
  <c r="X1381" i="1"/>
  <c r="Y1381" i="1"/>
  <c r="Z1381" i="1"/>
  <c r="AA1381" i="1"/>
  <c r="U1382" i="1"/>
  <c r="V1382" i="1"/>
  <c r="W1382" i="1"/>
  <c r="X1382" i="1"/>
  <c r="Y1382" i="1"/>
  <c r="Z1382" i="1"/>
  <c r="AA1382" i="1"/>
  <c r="U1383" i="1"/>
  <c r="V1383" i="1"/>
  <c r="W1383" i="1"/>
  <c r="X1383" i="1"/>
  <c r="Y1383" i="1"/>
  <c r="Z1383" i="1"/>
  <c r="AA1383" i="1"/>
  <c r="U1384" i="1"/>
  <c r="V1384" i="1"/>
  <c r="W1384" i="1"/>
  <c r="X1384" i="1"/>
  <c r="Y1384" i="1"/>
  <c r="Z1384" i="1"/>
  <c r="AA1384" i="1"/>
  <c r="U1385" i="1"/>
  <c r="V1385" i="1"/>
  <c r="W1385" i="1"/>
  <c r="X1385" i="1"/>
  <c r="Y1385" i="1"/>
  <c r="Z1385" i="1"/>
  <c r="AA1385" i="1"/>
  <c r="U1386" i="1"/>
  <c r="V1386" i="1"/>
  <c r="W1386" i="1"/>
  <c r="X1386" i="1"/>
  <c r="Y1386" i="1"/>
  <c r="Z1386" i="1"/>
  <c r="AA1386" i="1"/>
  <c r="U1387" i="1"/>
  <c r="V1387" i="1"/>
  <c r="W1387" i="1"/>
  <c r="X1387" i="1"/>
  <c r="Y1387" i="1"/>
  <c r="Z1387" i="1"/>
  <c r="AA1387" i="1"/>
  <c r="U1388" i="1"/>
  <c r="V1388" i="1"/>
  <c r="W1388" i="1"/>
  <c r="X1388" i="1"/>
  <c r="Y1388" i="1"/>
  <c r="Z1388" i="1"/>
  <c r="AA1388" i="1"/>
  <c r="U1389" i="1"/>
  <c r="V1389" i="1"/>
  <c r="W1389" i="1"/>
  <c r="X1389" i="1"/>
  <c r="Y1389" i="1"/>
  <c r="Z1389" i="1"/>
  <c r="AA1389" i="1"/>
  <c r="U1390" i="1"/>
  <c r="V1390" i="1"/>
  <c r="W1390" i="1"/>
  <c r="X1390" i="1"/>
  <c r="Y1390" i="1"/>
  <c r="Z1390" i="1"/>
  <c r="AA1390" i="1"/>
  <c r="U1391" i="1"/>
  <c r="V1391" i="1"/>
  <c r="W1391" i="1"/>
  <c r="X1391" i="1"/>
  <c r="Y1391" i="1"/>
  <c r="Z1391" i="1"/>
  <c r="AA1391" i="1"/>
  <c r="U1392" i="1"/>
  <c r="V1392" i="1"/>
  <c r="W1392" i="1"/>
  <c r="X1392" i="1"/>
  <c r="Y1392" i="1"/>
  <c r="Z1392" i="1"/>
  <c r="AA1392" i="1"/>
  <c r="U1393" i="1"/>
  <c r="V1393" i="1"/>
  <c r="W1393" i="1"/>
  <c r="X1393" i="1"/>
  <c r="Y1393" i="1"/>
  <c r="Z1393" i="1"/>
  <c r="AA1393" i="1"/>
  <c r="U1394" i="1"/>
  <c r="V1394" i="1"/>
  <c r="W1394" i="1"/>
  <c r="X1394" i="1"/>
  <c r="Y1394" i="1"/>
  <c r="Z1394" i="1"/>
  <c r="AA1394" i="1"/>
  <c r="U1395" i="1"/>
  <c r="V1395" i="1"/>
  <c r="W1395" i="1"/>
  <c r="X1395" i="1"/>
  <c r="Y1395" i="1"/>
  <c r="Z1395" i="1"/>
  <c r="AA1395" i="1"/>
  <c r="U1396" i="1"/>
  <c r="V1396" i="1"/>
  <c r="W1396" i="1"/>
  <c r="X1396" i="1"/>
  <c r="Y1396" i="1"/>
  <c r="Z1396" i="1"/>
  <c r="AA1396" i="1"/>
  <c r="U1397" i="1"/>
  <c r="V1397" i="1"/>
  <c r="W1397" i="1"/>
  <c r="X1397" i="1"/>
  <c r="Y1397" i="1"/>
  <c r="Z1397" i="1"/>
  <c r="AA1397" i="1"/>
  <c r="U1398" i="1"/>
  <c r="V1398" i="1"/>
  <c r="W1398" i="1"/>
  <c r="X1398" i="1"/>
  <c r="Y1398" i="1"/>
  <c r="Z1398" i="1"/>
  <c r="AA1398" i="1"/>
  <c r="U1399" i="1"/>
  <c r="V1399" i="1"/>
  <c r="W1399" i="1"/>
  <c r="X1399" i="1"/>
  <c r="Y1399" i="1"/>
  <c r="Z1399" i="1"/>
  <c r="AA1399" i="1"/>
  <c r="U1400" i="1"/>
  <c r="V1400" i="1"/>
  <c r="W1400" i="1"/>
  <c r="X1400" i="1"/>
  <c r="Y1400" i="1"/>
  <c r="Z1400" i="1"/>
  <c r="AA1400" i="1"/>
  <c r="U1401" i="1"/>
  <c r="V1401" i="1"/>
  <c r="W1401" i="1"/>
  <c r="X1401" i="1"/>
  <c r="Y1401" i="1"/>
  <c r="Z1401" i="1"/>
  <c r="AA1401" i="1"/>
  <c r="U1402" i="1"/>
  <c r="V1402" i="1"/>
  <c r="W1402" i="1"/>
  <c r="X1402" i="1"/>
  <c r="Y1402" i="1"/>
  <c r="Z1402" i="1"/>
  <c r="AA1402" i="1"/>
  <c r="U1403" i="1"/>
  <c r="V1403" i="1"/>
  <c r="W1403" i="1"/>
  <c r="X1403" i="1"/>
  <c r="Y1403" i="1"/>
  <c r="Z1403" i="1"/>
  <c r="AA1403" i="1"/>
  <c r="U1404" i="1"/>
  <c r="V1404" i="1"/>
  <c r="W1404" i="1"/>
  <c r="X1404" i="1"/>
  <c r="Y1404" i="1"/>
  <c r="Z1404" i="1"/>
  <c r="AA1404" i="1"/>
  <c r="U1405" i="1"/>
  <c r="V1405" i="1"/>
  <c r="W1405" i="1"/>
  <c r="X1405" i="1"/>
  <c r="Y1405" i="1"/>
  <c r="Z1405" i="1"/>
  <c r="AA1405" i="1"/>
  <c r="U1406" i="1"/>
  <c r="V1406" i="1"/>
  <c r="W1406" i="1"/>
  <c r="X1406" i="1"/>
  <c r="Y1406" i="1"/>
  <c r="Z1406" i="1"/>
  <c r="AA1406" i="1"/>
  <c r="U1407" i="1"/>
  <c r="V1407" i="1"/>
  <c r="W1407" i="1"/>
  <c r="X1407" i="1"/>
  <c r="Y1407" i="1"/>
  <c r="Z1407" i="1"/>
  <c r="AA1407" i="1"/>
  <c r="U1408" i="1"/>
  <c r="V1408" i="1"/>
  <c r="W1408" i="1"/>
  <c r="X1408" i="1"/>
  <c r="Y1408" i="1"/>
  <c r="Z1408" i="1"/>
  <c r="AA1408" i="1"/>
  <c r="U1409" i="1"/>
  <c r="V1409" i="1"/>
  <c r="W1409" i="1"/>
  <c r="X1409" i="1"/>
  <c r="Y1409" i="1"/>
  <c r="Z1409" i="1"/>
  <c r="AA1409" i="1"/>
  <c r="U1410" i="1"/>
  <c r="V1410" i="1"/>
  <c r="W1410" i="1"/>
  <c r="X1410" i="1"/>
  <c r="Y1410" i="1"/>
  <c r="Z1410" i="1"/>
  <c r="AA1410" i="1"/>
  <c r="U1411" i="1"/>
  <c r="V1411" i="1"/>
  <c r="W1411" i="1"/>
  <c r="X1411" i="1"/>
  <c r="Y1411" i="1"/>
  <c r="Z1411" i="1"/>
  <c r="AA1411" i="1"/>
  <c r="U1412" i="1"/>
  <c r="V1412" i="1"/>
  <c r="W1412" i="1"/>
  <c r="X1412" i="1"/>
  <c r="Y1412" i="1"/>
  <c r="Z1412" i="1"/>
  <c r="AA1412" i="1"/>
  <c r="U1413" i="1"/>
  <c r="V1413" i="1"/>
  <c r="W1413" i="1"/>
  <c r="X1413" i="1"/>
  <c r="Y1413" i="1"/>
  <c r="Z1413" i="1"/>
  <c r="AA1413" i="1"/>
  <c r="U1414" i="1"/>
  <c r="V1414" i="1"/>
  <c r="W1414" i="1"/>
  <c r="X1414" i="1"/>
  <c r="Y1414" i="1"/>
  <c r="Z1414" i="1"/>
  <c r="AA1414" i="1"/>
  <c r="U1415" i="1"/>
  <c r="V1415" i="1"/>
  <c r="W1415" i="1"/>
  <c r="X1415" i="1"/>
  <c r="Y1415" i="1"/>
  <c r="Z1415" i="1"/>
  <c r="AA1415" i="1"/>
  <c r="U1416" i="1"/>
  <c r="V1416" i="1"/>
  <c r="W1416" i="1"/>
  <c r="X1416" i="1"/>
  <c r="Y1416" i="1"/>
  <c r="Z1416" i="1"/>
  <c r="AA1416" i="1"/>
  <c r="U1417" i="1"/>
  <c r="V1417" i="1"/>
  <c r="W1417" i="1"/>
  <c r="X1417" i="1"/>
  <c r="Y1417" i="1"/>
  <c r="Z1417" i="1"/>
  <c r="AA1417" i="1"/>
  <c r="U1418" i="1"/>
  <c r="V1418" i="1"/>
  <c r="W1418" i="1"/>
  <c r="X1418" i="1"/>
  <c r="Y1418" i="1"/>
  <c r="Z1418" i="1"/>
  <c r="AA1418" i="1"/>
  <c r="U1419" i="1"/>
  <c r="V1419" i="1"/>
  <c r="W1419" i="1"/>
  <c r="X1419" i="1"/>
  <c r="Y1419" i="1"/>
  <c r="Z1419" i="1"/>
  <c r="AA1419" i="1"/>
  <c r="U1420" i="1"/>
  <c r="V1420" i="1"/>
  <c r="W1420" i="1"/>
  <c r="X1420" i="1"/>
  <c r="Y1420" i="1"/>
  <c r="Z1420" i="1"/>
  <c r="AA1420" i="1"/>
  <c r="U1421" i="1"/>
  <c r="V1421" i="1"/>
  <c r="W1421" i="1"/>
  <c r="X1421" i="1"/>
  <c r="Y1421" i="1"/>
  <c r="Z1421" i="1"/>
  <c r="AA1421" i="1"/>
  <c r="U1422" i="1"/>
  <c r="V1422" i="1"/>
  <c r="W1422" i="1"/>
  <c r="X1422" i="1"/>
  <c r="Y1422" i="1"/>
  <c r="Z1422" i="1"/>
  <c r="AA1422" i="1"/>
  <c r="U1423" i="1"/>
  <c r="V1423" i="1"/>
  <c r="W1423" i="1"/>
  <c r="X1423" i="1"/>
  <c r="Y1423" i="1"/>
  <c r="Z1423" i="1"/>
  <c r="AA1423" i="1"/>
  <c r="U1424" i="1"/>
  <c r="V1424" i="1"/>
  <c r="W1424" i="1"/>
  <c r="X1424" i="1"/>
  <c r="Y1424" i="1"/>
  <c r="Z1424" i="1"/>
  <c r="AA1424" i="1"/>
  <c r="U1425" i="1"/>
  <c r="V1425" i="1"/>
  <c r="W1425" i="1"/>
  <c r="X1425" i="1"/>
  <c r="Y1425" i="1"/>
  <c r="Z1425" i="1"/>
  <c r="AA1425" i="1"/>
  <c r="U1426" i="1"/>
  <c r="V1426" i="1"/>
  <c r="W1426" i="1"/>
  <c r="X1426" i="1"/>
  <c r="Y1426" i="1"/>
  <c r="Z1426" i="1"/>
  <c r="AA1426" i="1"/>
  <c r="U1427" i="1"/>
  <c r="V1427" i="1"/>
  <c r="W1427" i="1"/>
  <c r="X1427" i="1"/>
  <c r="Y1427" i="1"/>
  <c r="Z1427" i="1"/>
  <c r="AA1427" i="1"/>
  <c r="U1428" i="1"/>
  <c r="V1428" i="1"/>
  <c r="W1428" i="1"/>
  <c r="X1428" i="1"/>
  <c r="Y1428" i="1"/>
  <c r="Z1428" i="1"/>
  <c r="AA1428" i="1"/>
  <c r="U1429" i="1"/>
  <c r="V1429" i="1"/>
  <c r="W1429" i="1"/>
  <c r="X1429" i="1"/>
  <c r="Y1429" i="1"/>
  <c r="Z1429" i="1"/>
  <c r="AA1429" i="1"/>
  <c r="U1430" i="1"/>
  <c r="V1430" i="1"/>
  <c r="W1430" i="1"/>
  <c r="X1430" i="1"/>
  <c r="Y1430" i="1"/>
  <c r="Z1430" i="1"/>
  <c r="AA1430" i="1"/>
  <c r="U1431" i="1"/>
  <c r="V1431" i="1"/>
  <c r="W1431" i="1"/>
  <c r="X1431" i="1"/>
  <c r="Y1431" i="1"/>
  <c r="Z1431" i="1"/>
  <c r="AA1431" i="1"/>
  <c r="U1432" i="1"/>
  <c r="V1432" i="1"/>
  <c r="W1432" i="1"/>
  <c r="X1432" i="1"/>
  <c r="Y1432" i="1"/>
  <c r="Z1432" i="1"/>
  <c r="AA1432" i="1"/>
  <c r="U1433" i="1"/>
  <c r="V1433" i="1"/>
  <c r="W1433" i="1"/>
  <c r="X1433" i="1"/>
  <c r="Y1433" i="1"/>
  <c r="Z1433" i="1"/>
  <c r="AA1433" i="1"/>
  <c r="U1434" i="1"/>
  <c r="V1434" i="1"/>
  <c r="W1434" i="1"/>
  <c r="X1434" i="1"/>
  <c r="Y1434" i="1"/>
  <c r="Z1434" i="1"/>
  <c r="AA1434" i="1"/>
  <c r="U1435" i="1"/>
  <c r="V1435" i="1"/>
  <c r="W1435" i="1"/>
  <c r="X1435" i="1"/>
  <c r="Y1435" i="1"/>
  <c r="Z1435" i="1"/>
  <c r="AA1435" i="1"/>
  <c r="U1436" i="1"/>
  <c r="V1436" i="1"/>
  <c r="W1436" i="1"/>
  <c r="X1436" i="1"/>
  <c r="Y1436" i="1"/>
  <c r="Z1436" i="1"/>
  <c r="AA1436" i="1"/>
  <c r="U1437" i="1"/>
  <c r="V1437" i="1"/>
  <c r="W1437" i="1"/>
  <c r="X1437" i="1"/>
  <c r="Y1437" i="1"/>
  <c r="Z1437" i="1"/>
  <c r="AA1437" i="1"/>
  <c r="U1438" i="1"/>
  <c r="V1438" i="1"/>
  <c r="W1438" i="1"/>
  <c r="X1438" i="1"/>
  <c r="Y1438" i="1"/>
  <c r="Z1438" i="1"/>
  <c r="AA1438" i="1"/>
  <c r="U1439" i="1"/>
  <c r="V1439" i="1"/>
  <c r="W1439" i="1"/>
  <c r="X1439" i="1"/>
  <c r="Y1439" i="1"/>
  <c r="Z1439" i="1"/>
  <c r="AA1439" i="1"/>
  <c r="U1440" i="1"/>
  <c r="V1440" i="1"/>
  <c r="W1440" i="1"/>
  <c r="X1440" i="1"/>
  <c r="Y1440" i="1"/>
  <c r="Z1440" i="1"/>
  <c r="AA1440" i="1"/>
  <c r="U1441" i="1"/>
  <c r="V1441" i="1"/>
  <c r="W1441" i="1"/>
  <c r="X1441" i="1"/>
  <c r="Y1441" i="1"/>
  <c r="Z1441" i="1"/>
  <c r="AA1441" i="1"/>
  <c r="U1442" i="1"/>
  <c r="V1442" i="1"/>
  <c r="W1442" i="1"/>
  <c r="X1442" i="1"/>
  <c r="Y1442" i="1"/>
  <c r="Z1442" i="1"/>
  <c r="AA1442" i="1"/>
  <c r="U1443" i="1"/>
  <c r="V1443" i="1"/>
  <c r="W1443" i="1"/>
  <c r="X1443" i="1"/>
  <c r="Y1443" i="1"/>
  <c r="Z1443" i="1"/>
  <c r="AA1443" i="1"/>
  <c r="U1444" i="1"/>
  <c r="V1444" i="1"/>
  <c r="W1444" i="1"/>
  <c r="X1444" i="1"/>
  <c r="Y1444" i="1"/>
  <c r="Z1444" i="1"/>
  <c r="AA1444" i="1"/>
  <c r="U1445" i="1"/>
  <c r="V1445" i="1"/>
  <c r="W1445" i="1"/>
  <c r="X1445" i="1"/>
  <c r="Y1445" i="1"/>
  <c r="Z1445" i="1"/>
  <c r="AA1445" i="1"/>
  <c r="U1446" i="1"/>
  <c r="V1446" i="1"/>
  <c r="W1446" i="1"/>
  <c r="X1446" i="1"/>
  <c r="Y1446" i="1"/>
  <c r="Z1446" i="1"/>
  <c r="AA1446" i="1"/>
  <c r="U1447" i="1"/>
  <c r="V1447" i="1"/>
  <c r="W1447" i="1"/>
  <c r="X1447" i="1"/>
  <c r="Y1447" i="1"/>
  <c r="Z1447" i="1"/>
  <c r="AA1447" i="1"/>
  <c r="U1448" i="1"/>
  <c r="V1448" i="1"/>
  <c r="W1448" i="1"/>
  <c r="X1448" i="1"/>
  <c r="Y1448" i="1"/>
  <c r="Z1448" i="1"/>
  <c r="AA1448" i="1"/>
  <c r="U1449" i="1"/>
  <c r="V1449" i="1"/>
  <c r="W1449" i="1"/>
  <c r="X1449" i="1"/>
  <c r="Y1449" i="1"/>
  <c r="Z1449" i="1"/>
  <c r="AA1449" i="1"/>
  <c r="U1450" i="1"/>
  <c r="V1450" i="1"/>
  <c r="W1450" i="1"/>
  <c r="X1450" i="1"/>
  <c r="Y1450" i="1"/>
  <c r="Z1450" i="1"/>
  <c r="AA1450" i="1"/>
  <c r="U1451" i="1"/>
  <c r="V1451" i="1"/>
  <c r="W1451" i="1"/>
  <c r="X1451" i="1"/>
  <c r="Y1451" i="1"/>
  <c r="Z1451" i="1"/>
  <c r="AA1451" i="1"/>
  <c r="U1452" i="1"/>
  <c r="V1452" i="1"/>
  <c r="W1452" i="1"/>
  <c r="X1452" i="1"/>
  <c r="Y1452" i="1"/>
  <c r="Z1452" i="1"/>
  <c r="AA1452" i="1"/>
  <c r="U1453" i="1"/>
  <c r="V1453" i="1"/>
  <c r="W1453" i="1"/>
  <c r="X1453" i="1"/>
  <c r="Y1453" i="1"/>
  <c r="Z1453" i="1"/>
  <c r="AA1453" i="1"/>
  <c r="U1454" i="1"/>
  <c r="V1454" i="1"/>
  <c r="W1454" i="1"/>
  <c r="X1454" i="1"/>
  <c r="Y1454" i="1"/>
  <c r="Z1454" i="1"/>
  <c r="AA1454" i="1"/>
  <c r="U1455" i="1"/>
  <c r="V1455" i="1"/>
  <c r="W1455" i="1"/>
  <c r="X1455" i="1"/>
  <c r="Y1455" i="1"/>
  <c r="Z1455" i="1"/>
  <c r="AA1455" i="1"/>
  <c r="U1456" i="1"/>
  <c r="V1456" i="1"/>
  <c r="W1456" i="1"/>
  <c r="X1456" i="1"/>
  <c r="Y1456" i="1"/>
  <c r="Z1456" i="1"/>
  <c r="AA1456" i="1"/>
  <c r="U1457" i="1"/>
  <c r="V1457" i="1"/>
  <c r="W1457" i="1"/>
  <c r="X1457" i="1"/>
  <c r="Y1457" i="1"/>
  <c r="Z1457" i="1"/>
  <c r="AA1457" i="1"/>
  <c r="U1458" i="1"/>
  <c r="V1458" i="1"/>
  <c r="W1458" i="1"/>
  <c r="X1458" i="1"/>
  <c r="Y1458" i="1"/>
  <c r="Z1458" i="1"/>
  <c r="AA1458" i="1"/>
  <c r="U1459" i="1"/>
  <c r="V1459" i="1"/>
  <c r="W1459" i="1"/>
  <c r="X1459" i="1"/>
  <c r="Y1459" i="1"/>
  <c r="Z1459" i="1"/>
  <c r="AA1459" i="1"/>
  <c r="U1460" i="1"/>
  <c r="V1460" i="1"/>
  <c r="W1460" i="1"/>
  <c r="X1460" i="1"/>
  <c r="Y1460" i="1"/>
  <c r="Z1460" i="1"/>
  <c r="AA1460" i="1"/>
  <c r="U1461" i="1"/>
  <c r="V1461" i="1"/>
  <c r="W1461" i="1"/>
  <c r="X1461" i="1"/>
  <c r="Y1461" i="1"/>
  <c r="Z1461" i="1"/>
  <c r="AA1461" i="1"/>
  <c r="U1462" i="1"/>
  <c r="V1462" i="1"/>
  <c r="W1462" i="1"/>
  <c r="X1462" i="1"/>
  <c r="Y1462" i="1"/>
  <c r="Z1462" i="1"/>
  <c r="AA1462" i="1"/>
  <c r="U1463" i="1"/>
  <c r="V1463" i="1"/>
  <c r="W1463" i="1"/>
  <c r="X1463" i="1"/>
  <c r="Y1463" i="1"/>
  <c r="Z1463" i="1"/>
  <c r="AA1463" i="1"/>
  <c r="U1464" i="1"/>
  <c r="V1464" i="1"/>
  <c r="W1464" i="1"/>
  <c r="X1464" i="1"/>
  <c r="Y1464" i="1"/>
  <c r="Z1464" i="1"/>
  <c r="AA1464" i="1"/>
  <c r="U1465" i="1"/>
  <c r="V1465" i="1"/>
  <c r="W1465" i="1"/>
  <c r="X1465" i="1"/>
  <c r="Y1465" i="1"/>
  <c r="Z1465" i="1"/>
  <c r="AA1465" i="1"/>
  <c r="U1466" i="1"/>
  <c r="V1466" i="1"/>
  <c r="W1466" i="1"/>
  <c r="X1466" i="1"/>
  <c r="Y1466" i="1"/>
  <c r="Z1466" i="1"/>
  <c r="AA1466" i="1"/>
  <c r="U1467" i="1"/>
  <c r="V1467" i="1"/>
  <c r="W1467" i="1"/>
  <c r="X1467" i="1"/>
  <c r="Y1467" i="1"/>
  <c r="Z1467" i="1"/>
  <c r="AA1467" i="1"/>
  <c r="U1468" i="1"/>
  <c r="V1468" i="1"/>
  <c r="W1468" i="1"/>
  <c r="X1468" i="1"/>
  <c r="Y1468" i="1"/>
  <c r="Z1468" i="1"/>
  <c r="AA1468" i="1"/>
  <c r="U1469" i="1"/>
  <c r="V1469" i="1"/>
  <c r="W1469" i="1"/>
  <c r="X1469" i="1"/>
  <c r="Y1469" i="1"/>
  <c r="Z1469" i="1"/>
  <c r="AA1469" i="1"/>
  <c r="U1470" i="1"/>
  <c r="V1470" i="1"/>
  <c r="W1470" i="1"/>
  <c r="X1470" i="1"/>
  <c r="Y1470" i="1"/>
  <c r="Z1470" i="1"/>
  <c r="AA1470" i="1"/>
  <c r="U1471" i="1"/>
  <c r="V1471" i="1"/>
  <c r="W1471" i="1"/>
  <c r="X1471" i="1"/>
  <c r="Y1471" i="1"/>
  <c r="Z1471" i="1"/>
  <c r="AA1471" i="1"/>
  <c r="U1472" i="1"/>
  <c r="V1472" i="1"/>
  <c r="W1472" i="1"/>
  <c r="X1472" i="1"/>
  <c r="Y1472" i="1"/>
  <c r="Z1472" i="1"/>
  <c r="AA1472" i="1"/>
  <c r="U1473" i="1"/>
  <c r="V1473" i="1"/>
  <c r="W1473" i="1"/>
  <c r="X1473" i="1"/>
  <c r="Y1473" i="1"/>
  <c r="Z1473" i="1"/>
  <c r="AA1473" i="1"/>
  <c r="U1474" i="1"/>
  <c r="V1474" i="1"/>
  <c r="W1474" i="1"/>
  <c r="X1474" i="1"/>
  <c r="Y1474" i="1"/>
  <c r="Z1474" i="1"/>
  <c r="AA1474" i="1"/>
  <c r="U1475" i="1"/>
  <c r="V1475" i="1"/>
  <c r="W1475" i="1"/>
  <c r="X1475" i="1"/>
  <c r="Y1475" i="1"/>
  <c r="Z1475" i="1"/>
  <c r="AA1475" i="1"/>
  <c r="U1476" i="1"/>
  <c r="V1476" i="1"/>
  <c r="W1476" i="1"/>
  <c r="X1476" i="1"/>
  <c r="Y1476" i="1"/>
  <c r="Z1476" i="1"/>
  <c r="AA1476" i="1"/>
  <c r="U1477" i="1"/>
  <c r="V1477" i="1"/>
  <c r="W1477" i="1"/>
  <c r="X1477" i="1"/>
  <c r="Y1477" i="1"/>
  <c r="Z1477" i="1"/>
  <c r="AA1477" i="1"/>
  <c r="U1478" i="1"/>
  <c r="V1478" i="1"/>
  <c r="W1478" i="1"/>
  <c r="X1478" i="1"/>
  <c r="Y1478" i="1"/>
  <c r="Z1478" i="1"/>
  <c r="AA1478" i="1"/>
  <c r="U1479" i="1"/>
  <c r="V1479" i="1"/>
  <c r="W1479" i="1"/>
  <c r="X1479" i="1"/>
  <c r="Y1479" i="1"/>
  <c r="Z1479" i="1"/>
  <c r="AA1479" i="1"/>
  <c r="U1480" i="1"/>
  <c r="V1480" i="1"/>
  <c r="W1480" i="1"/>
  <c r="X1480" i="1"/>
  <c r="Y1480" i="1"/>
  <c r="Z1480" i="1"/>
  <c r="AA1480" i="1"/>
  <c r="U1481" i="1"/>
  <c r="V1481" i="1"/>
  <c r="W1481" i="1"/>
  <c r="X1481" i="1"/>
  <c r="Y1481" i="1"/>
  <c r="Z1481" i="1"/>
  <c r="AA1481" i="1"/>
  <c r="U1482" i="1"/>
  <c r="V1482" i="1"/>
  <c r="W1482" i="1"/>
  <c r="X1482" i="1"/>
  <c r="Y1482" i="1"/>
  <c r="Z1482" i="1"/>
  <c r="AA1482" i="1"/>
  <c r="U1483" i="1"/>
  <c r="V1483" i="1"/>
  <c r="W1483" i="1"/>
  <c r="X1483" i="1"/>
  <c r="Y1483" i="1"/>
  <c r="Z1483" i="1"/>
  <c r="AA1483" i="1"/>
  <c r="U1484" i="1"/>
  <c r="V1484" i="1"/>
  <c r="W1484" i="1"/>
  <c r="X1484" i="1"/>
  <c r="Y1484" i="1"/>
  <c r="Z1484" i="1"/>
  <c r="AA1484" i="1"/>
  <c r="U1485" i="1"/>
  <c r="V1485" i="1"/>
  <c r="W1485" i="1"/>
  <c r="X1485" i="1"/>
  <c r="Y1485" i="1"/>
  <c r="Z1485" i="1"/>
  <c r="AA1485" i="1"/>
  <c r="U1486" i="1"/>
  <c r="V1486" i="1"/>
  <c r="W1486" i="1"/>
  <c r="X1486" i="1"/>
  <c r="Y1486" i="1"/>
  <c r="Z1486" i="1"/>
  <c r="AA1486" i="1"/>
  <c r="U1487" i="1"/>
  <c r="V1487" i="1"/>
  <c r="W1487" i="1"/>
  <c r="X1487" i="1"/>
  <c r="Y1487" i="1"/>
  <c r="Z1487" i="1"/>
  <c r="AA1487" i="1"/>
  <c r="U1488" i="1"/>
  <c r="V1488" i="1"/>
  <c r="W1488" i="1"/>
  <c r="X1488" i="1"/>
  <c r="Y1488" i="1"/>
  <c r="Z1488" i="1"/>
  <c r="AA1488" i="1"/>
  <c r="U1489" i="1"/>
  <c r="V1489" i="1"/>
  <c r="W1489" i="1"/>
  <c r="X1489" i="1"/>
  <c r="Y1489" i="1"/>
  <c r="Z1489" i="1"/>
  <c r="AA1489" i="1"/>
  <c r="U1490" i="1"/>
  <c r="V1490" i="1"/>
  <c r="W1490" i="1"/>
  <c r="X1490" i="1"/>
  <c r="Y1490" i="1"/>
  <c r="Z1490" i="1"/>
  <c r="AA1490" i="1"/>
  <c r="U1491" i="1"/>
  <c r="V1491" i="1"/>
  <c r="W1491" i="1"/>
  <c r="X1491" i="1"/>
  <c r="Y1491" i="1"/>
  <c r="Z1491" i="1"/>
  <c r="AA1491" i="1"/>
  <c r="U1492" i="1"/>
  <c r="V1492" i="1"/>
  <c r="W1492" i="1"/>
  <c r="X1492" i="1"/>
  <c r="Y1492" i="1"/>
  <c r="Z1492" i="1"/>
  <c r="AA1492" i="1"/>
  <c r="U1493" i="1"/>
  <c r="V1493" i="1"/>
  <c r="W1493" i="1"/>
  <c r="X1493" i="1"/>
  <c r="Y1493" i="1"/>
  <c r="Z1493" i="1"/>
  <c r="AA1493" i="1"/>
  <c r="U1494" i="1"/>
  <c r="V1494" i="1"/>
  <c r="W1494" i="1"/>
  <c r="X1494" i="1"/>
  <c r="Y1494" i="1"/>
  <c r="Z1494" i="1"/>
  <c r="AA1494" i="1"/>
  <c r="U1495" i="1"/>
  <c r="V1495" i="1"/>
  <c r="W1495" i="1"/>
  <c r="X1495" i="1"/>
  <c r="Y1495" i="1"/>
  <c r="Z1495" i="1"/>
  <c r="AA1495" i="1"/>
  <c r="U1496" i="1"/>
  <c r="V1496" i="1"/>
  <c r="W1496" i="1"/>
  <c r="X1496" i="1"/>
  <c r="Y1496" i="1"/>
  <c r="Z1496" i="1"/>
  <c r="AA1496" i="1"/>
  <c r="U1497" i="1"/>
  <c r="V1497" i="1"/>
  <c r="W1497" i="1"/>
  <c r="X1497" i="1"/>
  <c r="Y1497" i="1"/>
  <c r="Z1497" i="1"/>
  <c r="AA1497" i="1"/>
  <c r="U1498" i="1"/>
  <c r="V1498" i="1"/>
  <c r="W1498" i="1"/>
  <c r="X1498" i="1"/>
  <c r="Y1498" i="1"/>
  <c r="Z1498" i="1"/>
  <c r="AA1498" i="1"/>
  <c r="U1499" i="1"/>
  <c r="V1499" i="1"/>
  <c r="W1499" i="1"/>
  <c r="X1499" i="1"/>
  <c r="Y1499" i="1"/>
  <c r="Z1499" i="1"/>
  <c r="AA1499" i="1"/>
  <c r="U1500" i="1"/>
  <c r="V1500" i="1"/>
  <c r="W1500" i="1"/>
  <c r="X1500" i="1"/>
  <c r="Y1500" i="1"/>
  <c r="Z1500" i="1"/>
  <c r="AA1500" i="1"/>
  <c r="U1501" i="1"/>
  <c r="V1501" i="1"/>
  <c r="W1501" i="1"/>
  <c r="X1501" i="1"/>
  <c r="Y1501" i="1"/>
  <c r="Z1501" i="1"/>
  <c r="AA1501" i="1"/>
  <c r="U1502" i="1"/>
  <c r="V1502" i="1"/>
  <c r="W1502" i="1"/>
  <c r="X1502" i="1"/>
  <c r="Y1502" i="1"/>
  <c r="Z1502" i="1"/>
  <c r="AA1502" i="1"/>
  <c r="U1503" i="1"/>
  <c r="V1503" i="1"/>
  <c r="W1503" i="1"/>
  <c r="X1503" i="1"/>
  <c r="Y1503" i="1"/>
  <c r="Z1503" i="1"/>
  <c r="AA1503" i="1"/>
  <c r="U1504" i="1"/>
  <c r="V1504" i="1"/>
  <c r="W1504" i="1"/>
  <c r="X1504" i="1"/>
  <c r="Y1504" i="1"/>
  <c r="Z1504" i="1"/>
  <c r="AA1504" i="1"/>
  <c r="U1505" i="1"/>
  <c r="V1505" i="1"/>
  <c r="W1505" i="1"/>
  <c r="X1505" i="1"/>
  <c r="Y1505" i="1"/>
  <c r="Z1505" i="1"/>
  <c r="AA1505" i="1"/>
  <c r="U1506" i="1"/>
  <c r="V1506" i="1"/>
  <c r="W1506" i="1"/>
  <c r="X1506" i="1"/>
  <c r="Y1506" i="1"/>
  <c r="Z1506" i="1"/>
  <c r="AA1506" i="1"/>
  <c r="U1507" i="1"/>
  <c r="V1507" i="1"/>
  <c r="W1507" i="1"/>
  <c r="X1507" i="1"/>
  <c r="Y1507" i="1"/>
  <c r="Z1507" i="1"/>
  <c r="AA1507" i="1"/>
  <c r="U1508" i="1"/>
  <c r="V1508" i="1"/>
  <c r="W1508" i="1"/>
  <c r="X1508" i="1"/>
  <c r="Y1508" i="1"/>
  <c r="Z1508" i="1"/>
  <c r="AA1508" i="1"/>
  <c r="U1509" i="1"/>
  <c r="V1509" i="1"/>
  <c r="W1509" i="1"/>
  <c r="X1509" i="1"/>
  <c r="Y1509" i="1"/>
  <c r="Z1509" i="1"/>
  <c r="AA1509" i="1"/>
  <c r="U1510" i="1"/>
  <c r="V1510" i="1"/>
  <c r="W1510" i="1"/>
  <c r="X1510" i="1"/>
  <c r="Y1510" i="1"/>
  <c r="Z1510" i="1"/>
  <c r="AA1510" i="1"/>
  <c r="U1511" i="1"/>
  <c r="V1511" i="1"/>
  <c r="W1511" i="1"/>
  <c r="X1511" i="1"/>
  <c r="Y1511" i="1"/>
  <c r="Z1511" i="1"/>
  <c r="AA1511" i="1"/>
  <c r="U1512" i="1"/>
  <c r="V1512" i="1"/>
  <c r="W1512" i="1"/>
  <c r="X1512" i="1"/>
  <c r="Y1512" i="1"/>
  <c r="Z1512" i="1"/>
  <c r="AA1512" i="1"/>
  <c r="U1513" i="1"/>
  <c r="V1513" i="1"/>
  <c r="W1513" i="1"/>
  <c r="X1513" i="1"/>
  <c r="Y1513" i="1"/>
  <c r="Z1513" i="1"/>
  <c r="AA1513" i="1"/>
  <c r="U1514" i="1"/>
  <c r="V1514" i="1"/>
  <c r="W1514" i="1"/>
  <c r="X1514" i="1"/>
  <c r="Y1514" i="1"/>
  <c r="Z1514" i="1"/>
  <c r="AA1514" i="1"/>
  <c r="U1515" i="1"/>
  <c r="V1515" i="1"/>
  <c r="W1515" i="1"/>
  <c r="X1515" i="1"/>
  <c r="Y1515" i="1"/>
  <c r="Z1515" i="1"/>
  <c r="AA1515" i="1"/>
  <c r="U1516" i="1"/>
  <c r="V1516" i="1"/>
  <c r="W1516" i="1"/>
  <c r="X1516" i="1"/>
  <c r="Y1516" i="1"/>
  <c r="Z1516" i="1"/>
  <c r="AA1516" i="1"/>
  <c r="U1517" i="1"/>
  <c r="V1517" i="1"/>
  <c r="W1517" i="1"/>
  <c r="X1517" i="1"/>
  <c r="Y1517" i="1"/>
  <c r="Z1517" i="1"/>
  <c r="AA1517" i="1"/>
  <c r="U1518" i="1"/>
  <c r="V1518" i="1"/>
  <c r="W1518" i="1"/>
  <c r="X1518" i="1"/>
  <c r="Y1518" i="1"/>
  <c r="Z1518" i="1"/>
  <c r="AA1518" i="1"/>
  <c r="U1519" i="1"/>
  <c r="V1519" i="1"/>
  <c r="W1519" i="1"/>
  <c r="X1519" i="1"/>
  <c r="Y1519" i="1"/>
  <c r="Z1519" i="1"/>
  <c r="AA1519" i="1"/>
  <c r="U1520" i="1"/>
  <c r="V1520" i="1"/>
  <c r="W1520" i="1"/>
  <c r="X1520" i="1"/>
  <c r="Y1520" i="1"/>
  <c r="Z1520" i="1"/>
  <c r="AA1520" i="1"/>
  <c r="U1521" i="1"/>
  <c r="V1521" i="1"/>
  <c r="W1521" i="1"/>
  <c r="X1521" i="1"/>
  <c r="Y1521" i="1"/>
  <c r="Z1521" i="1"/>
  <c r="AA1521" i="1"/>
  <c r="U1522" i="1"/>
  <c r="V1522" i="1"/>
  <c r="W1522" i="1"/>
  <c r="X1522" i="1"/>
  <c r="Y1522" i="1"/>
  <c r="Z1522" i="1"/>
  <c r="AA1522" i="1"/>
  <c r="U1523" i="1"/>
  <c r="V1523" i="1"/>
  <c r="W1523" i="1"/>
  <c r="X1523" i="1"/>
  <c r="Y1523" i="1"/>
  <c r="Z1523" i="1"/>
  <c r="AA1523" i="1"/>
  <c r="U1524" i="1"/>
  <c r="V1524" i="1"/>
  <c r="W1524" i="1"/>
  <c r="X1524" i="1"/>
  <c r="Y1524" i="1"/>
  <c r="Z1524" i="1"/>
  <c r="AA1524" i="1"/>
  <c r="U1525" i="1"/>
  <c r="V1525" i="1"/>
  <c r="W1525" i="1"/>
  <c r="X1525" i="1"/>
  <c r="Y1525" i="1"/>
  <c r="Z1525" i="1"/>
  <c r="AA1525" i="1"/>
  <c r="U1526" i="1"/>
  <c r="V1526" i="1"/>
  <c r="W1526" i="1"/>
  <c r="X1526" i="1"/>
  <c r="Y1526" i="1"/>
  <c r="Z1526" i="1"/>
  <c r="AA1526" i="1"/>
  <c r="U1527" i="1"/>
  <c r="V1527" i="1"/>
  <c r="W1527" i="1"/>
  <c r="X1527" i="1"/>
  <c r="Y1527" i="1"/>
  <c r="Z1527" i="1"/>
  <c r="AA1527" i="1"/>
  <c r="U1528" i="1"/>
  <c r="V1528" i="1"/>
  <c r="W1528" i="1"/>
  <c r="X1528" i="1"/>
  <c r="Y1528" i="1"/>
  <c r="Z1528" i="1"/>
  <c r="AA1528" i="1"/>
  <c r="U1529" i="1"/>
  <c r="V1529" i="1"/>
  <c r="W1529" i="1"/>
  <c r="X1529" i="1"/>
  <c r="Y1529" i="1"/>
  <c r="Z1529" i="1"/>
  <c r="AA1529" i="1"/>
  <c r="U1530" i="1"/>
  <c r="V1530" i="1"/>
  <c r="W1530" i="1"/>
  <c r="X1530" i="1"/>
  <c r="Y1530" i="1"/>
  <c r="Z1530" i="1"/>
  <c r="AA1530" i="1"/>
  <c r="U1531" i="1"/>
  <c r="V1531" i="1"/>
  <c r="W1531" i="1"/>
  <c r="X1531" i="1"/>
  <c r="Y1531" i="1"/>
  <c r="Z1531" i="1"/>
  <c r="AA1531" i="1"/>
  <c r="U1532" i="1"/>
  <c r="V1532" i="1"/>
  <c r="W1532" i="1"/>
  <c r="X1532" i="1"/>
  <c r="Y1532" i="1"/>
  <c r="Z1532" i="1"/>
  <c r="AA1532" i="1"/>
  <c r="U1533" i="1"/>
  <c r="V1533" i="1"/>
  <c r="W1533" i="1"/>
  <c r="X1533" i="1"/>
  <c r="Y1533" i="1"/>
  <c r="Z1533" i="1"/>
  <c r="AA1533" i="1"/>
  <c r="U1534" i="1"/>
  <c r="V1534" i="1"/>
  <c r="W1534" i="1"/>
  <c r="X1534" i="1"/>
  <c r="Y1534" i="1"/>
  <c r="Z1534" i="1"/>
  <c r="AA1534" i="1"/>
  <c r="U1535" i="1"/>
  <c r="V1535" i="1"/>
  <c r="W1535" i="1"/>
  <c r="X1535" i="1"/>
  <c r="Y1535" i="1"/>
  <c r="Z1535" i="1"/>
  <c r="AA1535" i="1"/>
  <c r="U1536" i="1"/>
  <c r="V1536" i="1"/>
  <c r="W1536" i="1"/>
  <c r="X1536" i="1"/>
  <c r="Y1536" i="1"/>
  <c r="Z1536" i="1"/>
  <c r="AA1536" i="1"/>
  <c r="U1537" i="1"/>
  <c r="V1537" i="1"/>
  <c r="W1537" i="1"/>
  <c r="X1537" i="1"/>
  <c r="Y1537" i="1"/>
  <c r="Z1537" i="1"/>
  <c r="AA1537" i="1"/>
  <c r="U1538" i="1"/>
  <c r="V1538" i="1"/>
  <c r="W1538" i="1"/>
  <c r="X1538" i="1"/>
  <c r="Y1538" i="1"/>
  <c r="Z1538" i="1"/>
  <c r="AA1538" i="1"/>
  <c r="U1539" i="1"/>
  <c r="V1539" i="1"/>
  <c r="W1539" i="1"/>
  <c r="X1539" i="1"/>
  <c r="Y1539" i="1"/>
  <c r="Z1539" i="1"/>
  <c r="AA1539" i="1"/>
  <c r="U1540" i="1"/>
  <c r="V1540" i="1"/>
  <c r="W1540" i="1"/>
  <c r="X1540" i="1"/>
  <c r="Y1540" i="1"/>
  <c r="Z1540" i="1"/>
  <c r="AA1540" i="1"/>
  <c r="U1541" i="1"/>
  <c r="V1541" i="1"/>
  <c r="W1541" i="1"/>
  <c r="X1541" i="1"/>
  <c r="Y1541" i="1"/>
  <c r="Z1541" i="1"/>
  <c r="AA1541" i="1"/>
  <c r="U1542" i="1"/>
  <c r="V1542" i="1"/>
  <c r="W1542" i="1"/>
  <c r="X1542" i="1"/>
  <c r="Y1542" i="1"/>
  <c r="Z1542" i="1"/>
  <c r="AA1542" i="1"/>
  <c r="U1543" i="1"/>
  <c r="V1543" i="1"/>
  <c r="W1543" i="1"/>
  <c r="X1543" i="1"/>
  <c r="Y1543" i="1"/>
  <c r="Z1543" i="1"/>
  <c r="AA1543" i="1"/>
  <c r="U1544" i="1"/>
  <c r="V1544" i="1"/>
  <c r="W1544" i="1"/>
  <c r="X1544" i="1"/>
  <c r="Y1544" i="1"/>
  <c r="Z1544" i="1"/>
  <c r="AA1544" i="1"/>
  <c r="U1545" i="1"/>
  <c r="V1545" i="1"/>
  <c r="W1545" i="1"/>
  <c r="X1545" i="1"/>
  <c r="Y1545" i="1"/>
  <c r="Z1545" i="1"/>
  <c r="AA1545" i="1"/>
  <c r="U1546" i="1"/>
  <c r="V1546" i="1"/>
  <c r="W1546" i="1"/>
  <c r="X1546" i="1"/>
  <c r="Y1546" i="1"/>
  <c r="Z1546" i="1"/>
  <c r="AA1546" i="1"/>
  <c r="U1547" i="1"/>
  <c r="V1547" i="1"/>
  <c r="W1547" i="1"/>
  <c r="X1547" i="1"/>
  <c r="Y1547" i="1"/>
  <c r="Z1547" i="1"/>
  <c r="AA1547" i="1"/>
  <c r="U1548" i="1"/>
  <c r="V1548" i="1"/>
  <c r="W1548" i="1"/>
  <c r="X1548" i="1"/>
  <c r="Y1548" i="1"/>
  <c r="Z1548" i="1"/>
  <c r="AA1548" i="1"/>
  <c r="U1549" i="1"/>
  <c r="V1549" i="1"/>
  <c r="W1549" i="1"/>
  <c r="X1549" i="1"/>
  <c r="Y1549" i="1"/>
  <c r="Z1549" i="1"/>
  <c r="AA1549" i="1"/>
  <c r="U1550" i="1"/>
  <c r="V1550" i="1"/>
  <c r="W1550" i="1"/>
  <c r="X1550" i="1"/>
  <c r="Y1550" i="1"/>
  <c r="Z1550" i="1"/>
  <c r="AA1550" i="1"/>
  <c r="U1551" i="1"/>
  <c r="V1551" i="1"/>
  <c r="W1551" i="1"/>
  <c r="X1551" i="1"/>
  <c r="Y1551" i="1"/>
  <c r="Z1551" i="1"/>
  <c r="AA1551" i="1"/>
  <c r="U1552" i="1"/>
  <c r="V1552" i="1"/>
  <c r="W1552" i="1"/>
  <c r="X1552" i="1"/>
  <c r="Y1552" i="1"/>
  <c r="Z1552" i="1"/>
  <c r="AA1552" i="1"/>
  <c r="U1553" i="1"/>
  <c r="V1553" i="1"/>
  <c r="W1553" i="1"/>
  <c r="X1553" i="1"/>
  <c r="Y1553" i="1"/>
  <c r="Z1553" i="1"/>
  <c r="AA1553" i="1"/>
  <c r="U1554" i="1"/>
  <c r="V1554" i="1"/>
  <c r="W1554" i="1"/>
  <c r="X1554" i="1"/>
  <c r="Y1554" i="1"/>
  <c r="Z1554" i="1"/>
  <c r="AA1554" i="1"/>
  <c r="U1555" i="1"/>
  <c r="V1555" i="1"/>
  <c r="W1555" i="1"/>
  <c r="X1555" i="1"/>
  <c r="Y1555" i="1"/>
  <c r="Z1555" i="1"/>
  <c r="AA1555" i="1"/>
  <c r="U1556" i="1"/>
  <c r="V1556" i="1"/>
  <c r="W1556" i="1"/>
  <c r="X1556" i="1"/>
  <c r="Y1556" i="1"/>
  <c r="Z1556" i="1"/>
  <c r="AA1556" i="1"/>
  <c r="U1557" i="1"/>
  <c r="V1557" i="1"/>
  <c r="W1557" i="1"/>
  <c r="X1557" i="1"/>
  <c r="Y1557" i="1"/>
  <c r="Z1557" i="1"/>
  <c r="AA1557" i="1"/>
  <c r="U1558" i="1"/>
  <c r="V1558" i="1"/>
  <c r="W1558" i="1"/>
  <c r="X1558" i="1"/>
  <c r="Y1558" i="1"/>
  <c r="Z1558" i="1"/>
  <c r="AA1558" i="1"/>
  <c r="U1559" i="1"/>
  <c r="V1559" i="1"/>
  <c r="W1559" i="1"/>
  <c r="X1559" i="1"/>
  <c r="Y1559" i="1"/>
  <c r="Z1559" i="1"/>
  <c r="AA1559" i="1"/>
  <c r="U1560" i="1"/>
  <c r="V1560" i="1"/>
  <c r="W1560" i="1"/>
  <c r="X1560" i="1"/>
  <c r="Y1560" i="1"/>
  <c r="Z1560" i="1"/>
  <c r="AA1560" i="1"/>
  <c r="U1561" i="1"/>
  <c r="V1561" i="1"/>
  <c r="W1561" i="1"/>
  <c r="X1561" i="1"/>
  <c r="Y1561" i="1"/>
  <c r="Z1561" i="1"/>
  <c r="AA1561" i="1"/>
  <c r="U1562" i="1"/>
  <c r="V1562" i="1"/>
  <c r="W1562" i="1"/>
  <c r="X1562" i="1"/>
  <c r="Y1562" i="1"/>
  <c r="Z1562" i="1"/>
  <c r="AA1562" i="1"/>
  <c r="U1563" i="1"/>
  <c r="V1563" i="1"/>
  <c r="W1563" i="1"/>
  <c r="X1563" i="1"/>
  <c r="Y1563" i="1"/>
  <c r="Z1563" i="1"/>
  <c r="AA1563" i="1"/>
  <c r="U1564" i="1"/>
  <c r="V1564" i="1"/>
  <c r="W1564" i="1"/>
  <c r="X1564" i="1"/>
  <c r="Y1564" i="1"/>
  <c r="Z1564" i="1"/>
  <c r="AA1564" i="1"/>
  <c r="U1565" i="1"/>
  <c r="V1565" i="1"/>
  <c r="W1565" i="1"/>
  <c r="X1565" i="1"/>
  <c r="Y1565" i="1"/>
  <c r="Z1565" i="1"/>
  <c r="AA1565" i="1"/>
  <c r="U1566" i="1"/>
  <c r="V1566" i="1"/>
  <c r="W1566" i="1"/>
  <c r="X1566" i="1"/>
  <c r="Y1566" i="1"/>
  <c r="Z1566" i="1"/>
  <c r="AA1566" i="1"/>
  <c r="U1567" i="1"/>
  <c r="V1567" i="1"/>
  <c r="W1567" i="1"/>
  <c r="X1567" i="1"/>
  <c r="Y1567" i="1"/>
  <c r="Z1567" i="1"/>
  <c r="AA1567" i="1"/>
  <c r="U1568" i="1"/>
  <c r="V1568" i="1"/>
  <c r="W1568" i="1"/>
  <c r="X1568" i="1"/>
  <c r="Y1568" i="1"/>
  <c r="Z1568" i="1"/>
  <c r="AA1568" i="1"/>
  <c r="U1569" i="1"/>
  <c r="V1569" i="1"/>
  <c r="W1569" i="1"/>
  <c r="X1569" i="1"/>
  <c r="Y1569" i="1"/>
  <c r="Z1569" i="1"/>
  <c r="AA1569" i="1"/>
  <c r="U1570" i="1"/>
  <c r="V1570" i="1"/>
  <c r="W1570" i="1"/>
  <c r="X1570" i="1"/>
  <c r="Y1570" i="1"/>
  <c r="Z1570" i="1"/>
  <c r="AA1570" i="1"/>
  <c r="U1571" i="1"/>
  <c r="V1571" i="1"/>
  <c r="W1571" i="1"/>
  <c r="X1571" i="1"/>
  <c r="Y1571" i="1"/>
  <c r="Z1571" i="1"/>
  <c r="AA1571" i="1"/>
  <c r="U1572" i="1"/>
  <c r="V1572" i="1"/>
  <c r="W1572" i="1"/>
  <c r="X1572" i="1"/>
  <c r="Y1572" i="1"/>
  <c r="Z1572" i="1"/>
  <c r="AA1572" i="1"/>
  <c r="U1573" i="1"/>
  <c r="V1573" i="1"/>
  <c r="W1573" i="1"/>
  <c r="X1573" i="1"/>
  <c r="Y1573" i="1"/>
  <c r="Z1573" i="1"/>
  <c r="AA1573" i="1"/>
  <c r="U1574" i="1"/>
  <c r="V1574" i="1"/>
  <c r="W1574" i="1"/>
  <c r="X1574" i="1"/>
  <c r="Y1574" i="1"/>
  <c r="Z1574" i="1"/>
  <c r="AA1574" i="1"/>
  <c r="U1575" i="1"/>
  <c r="V1575" i="1"/>
  <c r="W1575" i="1"/>
  <c r="X1575" i="1"/>
  <c r="Y1575" i="1"/>
  <c r="Z1575" i="1"/>
  <c r="AA1575" i="1"/>
  <c r="U1576" i="1"/>
  <c r="V1576" i="1"/>
  <c r="W1576" i="1"/>
  <c r="X1576" i="1"/>
  <c r="Y1576" i="1"/>
  <c r="Z1576" i="1"/>
  <c r="AA1576" i="1"/>
  <c r="U1577" i="1"/>
  <c r="V1577" i="1"/>
  <c r="W1577" i="1"/>
  <c r="X1577" i="1"/>
  <c r="Y1577" i="1"/>
  <c r="Z1577" i="1"/>
  <c r="AA1577" i="1"/>
  <c r="U1578" i="1"/>
  <c r="V1578" i="1"/>
  <c r="W1578" i="1"/>
  <c r="X1578" i="1"/>
  <c r="Y1578" i="1"/>
  <c r="Z1578" i="1"/>
  <c r="AA1578" i="1"/>
  <c r="U1579" i="1"/>
  <c r="V1579" i="1"/>
  <c r="W1579" i="1"/>
  <c r="X1579" i="1"/>
  <c r="Y1579" i="1"/>
  <c r="Z1579" i="1"/>
  <c r="AA1579" i="1"/>
  <c r="U1580" i="1"/>
  <c r="V1580" i="1"/>
  <c r="W1580" i="1"/>
  <c r="X1580" i="1"/>
  <c r="Y1580" i="1"/>
  <c r="Z1580" i="1"/>
  <c r="AA1580" i="1"/>
  <c r="U1581" i="1"/>
  <c r="V1581" i="1"/>
  <c r="W1581" i="1"/>
  <c r="X1581" i="1"/>
  <c r="Y1581" i="1"/>
  <c r="Z1581" i="1"/>
  <c r="AA1581" i="1"/>
  <c r="U1582" i="1"/>
  <c r="V1582" i="1"/>
  <c r="W1582" i="1"/>
  <c r="X1582" i="1"/>
  <c r="Y1582" i="1"/>
  <c r="Z1582" i="1"/>
  <c r="AA1582" i="1"/>
  <c r="U1583" i="1"/>
  <c r="V1583" i="1"/>
  <c r="W1583" i="1"/>
  <c r="X1583" i="1"/>
  <c r="Y1583" i="1"/>
  <c r="Z1583" i="1"/>
  <c r="AA1583" i="1"/>
  <c r="U1584" i="1"/>
  <c r="V1584" i="1"/>
  <c r="W1584" i="1"/>
  <c r="X1584" i="1"/>
  <c r="Y1584" i="1"/>
  <c r="Z1584" i="1"/>
  <c r="AA1584" i="1"/>
  <c r="U1585" i="1"/>
  <c r="V1585" i="1"/>
  <c r="W1585" i="1"/>
  <c r="X1585" i="1"/>
  <c r="Y1585" i="1"/>
  <c r="Z1585" i="1"/>
  <c r="AA1585" i="1"/>
  <c r="U1586" i="1"/>
  <c r="V1586" i="1"/>
  <c r="W1586" i="1"/>
  <c r="X1586" i="1"/>
  <c r="Y1586" i="1"/>
  <c r="Z1586" i="1"/>
  <c r="AA1586" i="1"/>
  <c r="U1587" i="1"/>
  <c r="V1587" i="1"/>
  <c r="W1587" i="1"/>
  <c r="X1587" i="1"/>
  <c r="Y1587" i="1"/>
  <c r="Z1587" i="1"/>
  <c r="AA1587" i="1"/>
  <c r="U1588" i="1"/>
  <c r="V1588" i="1"/>
  <c r="W1588" i="1"/>
  <c r="X1588" i="1"/>
  <c r="Y1588" i="1"/>
  <c r="Z1588" i="1"/>
  <c r="AA1588" i="1"/>
  <c r="U1589" i="1"/>
  <c r="V1589" i="1"/>
  <c r="W1589" i="1"/>
  <c r="X1589" i="1"/>
  <c r="Y1589" i="1"/>
  <c r="Z1589" i="1"/>
  <c r="AA1589" i="1"/>
  <c r="U1590" i="1"/>
  <c r="V1590" i="1"/>
  <c r="W1590" i="1"/>
  <c r="X1590" i="1"/>
  <c r="Y1590" i="1"/>
  <c r="Z1590" i="1"/>
  <c r="AA1590" i="1"/>
  <c r="U1591" i="1"/>
  <c r="V1591" i="1"/>
  <c r="W1591" i="1"/>
  <c r="X1591" i="1"/>
  <c r="Y1591" i="1"/>
  <c r="Z1591" i="1"/>
  <c r="AA1591" i="1"/>
  <c r="U1592" i="1"/>
  <c r="V1592" i="1"/>
  <c r="W1592" i="1"/>
  <c r="X1592" i="1"/>
  <c r="Y1592" i="1"/>
  <c r="Z1592" i="1"/>
  <c r="AA1592" i="1"/>
  <c r="U1593" i="1"/>
  <c r="V1593" i="1"/>
  <c r="W1593" i="1"/>
  <c r="X1593" i="1"/>
  <c r="Y1593" i="1"/>
  <c r="Z1593" i="1"/>
  <c r="AA1593" i="1"/>
  <c r="U1594" i="1"/>
  <c r="V1594" i="1"/>
  <c r="W1594" i="1"/>
  <c r="X1594" i="1"/>
  <c r="Y1594" i="1"/>
  <c r="Z1594" i="1"/>
  <c r="AA1594" i="1"/>
  <c r="U1595" i="1"/>
  <c r="V1595" i="1"/>
  <c r="W1595" i="1"/>
  <c r="X1595" i="1"/>
  <c r="Y1595" i="1"/>
  <c r="Z1595" i="1"/>
  <c r="AA1595" i="1"/>
  <c r="U1596" i="1"/>
  <c r="V1596" i="1"/>
  <c r="W1596" i="1"/>
  <c r="X1596" i="1"/>
  <c r="Y1596" i="1"/>
  <c r="Z1596" i="1"/>
  <c r="AA1596" i="1"/>
  <c r="U1597" i="1"/>
  <c r="V1597" i="1"/>
  <c r="W1597" i="1"/>
  <c r="X1597" i="1"/>
  <c r="Y1597" i="1"/>
  <c r="Z1597" i="1"/>
  <c r="AA1597" i="1"/>
  <c r="U1598" i="1"/>
  <c r="V1598" i="1"/>
  <c r="W1598" i="1"/>
  <c r="X1598" i="1"/>
  <c r="Y1598" i="1"/>
  <c r="Z1598" i="1"/>
  <c r="AA1598" i="1"/>
  <c r="U1599" i="1"/>
  <c r="V1599" i="1"/>
  <c r="W1599" i="1"/>
  <c r="X1599" i="1"/>
  <c r="Y1599" i="1"/>
  <c r="Z1599" i="1"/>
  <c r="AA1599" i="1"/>
  <c r="U1600" i="1"/>
  <c r="V1600" i="1"/>
  <c r="W1600" i="1"/>
  <c r="X1600" i="1"/>
  <c r="Y1600" i="1"/>
  <c r="Z1600" i="1"/>
  <c r="AA1600" i="1"/>
  <c r="U1601" i="1"/>
  <c r="V1601" i="1"/>
  <c r="W1601" i="1"/>
  <c r="X1601" i="1"/>
  <c r="Y1601" i="1"/>
  <c r="Z1601" i="1"/>
  <c r="AA1601" i="1"/>
  <c r="U1602" i="1"/>
  <c r="V1602" i="1"/>
  <c r="W1602" i="1"/>
  <c r="X1602" i="1"/>
  <c r="Y1602" i="1"/>
  <c r="Z1602" i="1"/>
  <c r="AA1602" i="1"/>
  <c r="U1603" i="1"/>
  <c r="V1603" i="1"/>
  <c r="W1603" i="1"/>
  <c r="X1603" i="1"/>
  <c r="Y1603" i="1"/>
  <c r="Z1603" i="1"/>
  <c r="AA1603" i="1"/>
  <c r="U1604" i="1"/>
  <c r="V1604" i="1"/>
  <c r="W1604" i="1"/>
  <c r="X1604" i="1"/>
  <c r="Y1604" i="1"/>
  <c r="Z1604" i="1"/>
  <c r="AA1604" i="1"/>
  <c r="U1605" i="1"/>
  <c r="V1605" i="1"/>
  <c r="W1605" i="1"/>
  <c r="X1605" i="1"/>
  <c r="Y1605" i="1"/>
  <c r="Z1605" i="1"/>
  <c r="AA1605" i="1"/>
  <c r="U1606" i="1"/>
  <c r="V1606" i="1"/>
  <c r="W1606" i="1"/>
  <c r="X1606" i="1"/>
  <c r="Y1606" i="1"/>
  <c r="Z1606" i="1"/>
  <c r="AA1606" i="1"/>
  <c r="U1607" i="1"/>
  <c r="V1607" i="1"/>
  <c r="W1607" i="1"/>
  <c r="X1607" i="1"/>
  <c r="Y1607" i="1"/>
  <c r="Z1607" i="1"/>
  <c r="AA1607" i="1"/>
  <c r="U1608" i="1"/>
  <c r="V1608" i="1"/>
  <c r="W1608" i="1"/>
  <c r="X1608" i="1"/>
  <c r="Y1608" i="1"/>
  <c r="Z1608" i="1"/>
  <c r="AA1608" i="1"/>
  <c r="U1609" i="1"/>
  <c r="V1609" i="1"/>
  <c r="W1609" i="1"/>
  <c r="X1609" i="1"/>
  <c r="Y1609" i="1"/>
  <c r="Z1609" i="1"/>
  <c r="AA1609" i="1"/>
  <c r="U1610" i="1"/>
  <c r="V1610" i="1"/>
  <c r="W1610" i="1"/>
  <c r="X1610" i="1"/>
  <c r="Y1610" i="1"/>
  <c r="Z1610" i="1"/>
  <c r="AA1610" i="1"/>
  <c r="U1611" i="1"/>
  <c r="V1611" i="1"/>
  <c r="W1611" i="1"/>
  <c r="X1611" i="1"/>
  <c r="Y1611" i="1"/>
  <c r="Z1611" i="1"/>
  <c r="AA1611" i="1"/>
  <c r="U1612" i="1"/>
  <c r="V1612" i="1"/>
  <c r="W1612" i="1"/>
  <c r="X1612" i="1"/>
  <c r="Y1612" i="1"/>
  <c r="Z1612" i="1"/>
  <c r="AA1612" i="1"/>
  <c r="U1613" i="1"/>
  <c r="V1613" i="1"/>
  <c r="W1613" i="1"/>
  <c r="X1613" i="1"/>
  <c r="Y1613" i="1"/>
  <c r="Z1613" i="1"/>
  <c r="AA1613" i="1"/>
  <c r="U1614" i="1"/>
  <c r="V1614" i="1"/>
  <c r="W1614" i="1"/>
  <c r="X1614" i="1"/>
  <c r="Y1614" i="1"/>
  <c r="Z1614" i="1"/>
  <c r="AA1614" i="1"/>
  <c r="U1615" i="1"/>
  <c r="V1615" i="1"/>
  <c r="W1615" i="1"/>
  <c r="X1615" i="1"/>
  <c r="Y1615" i="1"/>
  <c r="Z1615" i="1"/>
  <c r="AA1615" i="1"/>
  <c r="U1616" i="1"/>
  <c r="V1616" i="1"/>
  <c r="W1616" i="1"/>
  <c r="X1616" i="1"/>
  <c r="Y1616" i="1"/>
  <c r="Z1616" i="1"/>
  <c r="AA1616" i="1"/>
  <c r="U1617" i="1"/>
  <c r="V1617" i="1"/>
  <c r="W1617" i="1"/>
  <c r="X1617" i="1"/>
  <c r="Y1617" i="1"/>
  <c r="Z1617" i="1"/>
  <c r="AA1617" i="1"/>
  <c r="U1618" i="1"/>
  <c r="V1618" i="1"/>
  <c r="W1618" i="1"/>
  <c r="X1618" i="1"/>
  <c r="Y1618" i="1"/>
  <c r="Z1618" i="1"/>
  <c r="AA1618" i="1"/>
  <c r="U1619" i="1"/>
  <c r="V1619" i="1"/>
  <c r="W1619" i="1"/>
  <c r="X1619" i="1"/>
  <c r="Y1619" i="1"/>
  <c r="Z1619" i="1"/>
  <c r="AA1619" i="1"/>
  <c r="U1620" i="1"/>
  <c r="V1620" i="1"/>
  <c r="W1620" i="1"/>
  <c r="X1620" i="1"/>
  <c r="Y1620" i="1"/>
  <c r="Z1620" i="1"/>
  <c r="AA1620" i="1"/>
  <c r="U1621" i="1"/>
  <c r="V1621" i="1"/>
  <c r="W1621" i="1"/>
  <c r="X1621" i="1"/>
  <c r="Y1621" i="1"/>
  <c r="Z1621" i="1"/>
  <c r="AA1621" i="1"/>
  <c r="U1622" i="1"/>
  <c r="V1622" i="1"/>
  <c r="W1622" i="1"/>
  <c r="X1622" i="1"/>
  <c r="Y1622" i="1"/>
  <c r="Z1622" i="1"/>
  <c r="AA1622" i="1"/>
  <c r="U1623" i="1"/>
  <c r="V1623" i="1"/>
  <c r="W1623" i="1"/>
  <c r="X1623" i="1"/>
  <c r="Y1623" i="1"/>
  <c r="Z1623" i="1"/>
  <c r="AA1623" i="1"/>
  <c r="U1624" i="1"/>
  <c r="V1624" i="1"/>
  <c r="W1624" i="1"/>
  <c r="X1624" i="1"/>
  <c r="Y1624" i="1"/>
  <c r="Z1624" i="1"/>
  <c r="AA1624" i="1"/>
  <c r="U1625" i="1"/>
  <c r="V1625" i="1"/>
  <c r="W1625" i="1"/>
  <c r="X1625" i="1"/>
  <c r="Y1625" i="1"/>
  <c r="Z1625" i="1"/>
  <c r="AA1625" i="1"/>
  <c r="U1626" i="1"/>
  <c r="V1626" i="1"/>
  <c r="W1626" i="1"/>
  <c r="X1626" i="1"/>
  <c r="Y1626" i="1"/>
  <c r="Z1626" i="1"/>
  <c r="AA1626" i="1"/>
  <c r="U1627" i="1"/>
  <c r="V1627" i="1"/>
  <c r="W1627" i="1"/>
  <c r="X1627" i="1"/>
  <c r="Y1627" i="1"/>
  <c r="Z1627" i="1"/>
  <c r="AA1627" i="1"/>
  <c r="U1628" i="1"/>
  <c r="V1628" i="1"/>
  <c r="W1628" i="1"/>
  <c r="X1628" i="1"/>
  <c r="Y1628" i="1"/>
  <c r="Z1628" i="1"/>
  <c r="AA1628" i="1"/>
  <c r="U1629" i="1"/>
  <c r="V1629" i="1"/>
  <c r="W1629" i="1"/>
  <c r="X1629" i="1"/>
  <c r="Y1629" i="1"/>
  <c r="Z1629" i="1"/>
  <c r="AA1629" i="1"/>
  <c r="U1630" i="1"/>
  <c r="V1630" i="1"/>
  <c r="W1630" i="1"/>
  <c r="X1630" i="1"/>
  <c r="Y1630" i="1"/>
  <c r="Z1630" i="1"/>
  <c r="AA1630" i="1"/>
  <c r="U1631" i="1"/>
  <c r="V1631" i="1"/>
  <c r="W1631" i="1"/>
  <c r="X1631" i="1"/>
  <c r="Y1631" i="1"/>
  <c r="Z1631" i="1"/>
  <c r="AA1631" i="1"/>
  <c r="U1632" i="1"/>
  <c r="V1632" i="1"/>
  <c r="W1632" i="1"/>
  <c r="X1632" i="1"/>
  <c r="Y1632" i="1"/>
  <c r="Z1632" i="1"/>
  <c r="AA1632" i="1"/>
  <c r="U1633" i="1"/>
  <c r="V1633" i="1"/>
  <c r="W1633" i="1"/>
  <c r="X1633" i="1"/>
  <c r="Y1633" i="1"/>
  <c r="Z1633" i="1"/>
  <c r="AA1633" i="1"/>
  <c r="U1634" i="1"/>
  <c r="V1634" i="1"/>
  <c r="W1634" i="1"/>
  <c r="X1634" i="1"/>
  <c r="Y1634" i="1"/>
  <c r="Z1634" i="1"/>
  <c r="AA1634" i="1"/>
  <c r="U1635" i="1"/>
  <c r="V1635" i="1"/>
  <c r="W1635" i="1"/>
  <c r="X1635" i="1"/>
  <c r="Y1635" i="1"/>
  <c r="Z1635" i="1"/>
  <c r="AA1635" i="1"/>
  <c r="U1636" i="1"/>
  <c r="V1636" i="1"/>
  <c r="W1636" i="1"/>
  <c r="X1636" i="1"/>
  <c r="Y1636" i="1"/>
  <c r="Z1636" i="1"/>
  <c r="AA1636" i="1"/>
  <c r="U1637" i="1"/>
  <c r="V1637" i="1"/>
  <c r="W1637" i="1"/>
  <c r="X1637" i="1"/>
  <c r="Y1637" i="1"/>
  <c r="Z1637" i="1"/>
  <c r="AA1637" i="1"/>
  <c r="U1638" i="1"/>
  <c r="V1638" i="1"/>
  <c r="W1638" i="1"/>
  <c r="X1638" i="1"/>
  <c r="Y1638" i="1"/>
  <c r="Z1638" i="1"/>
  <c r="AA1638" i="1"/>
  <c r="U1639" i="1"/>
  <c r="V1639" i="1"/>
  <c r="W1639" i="1"/>
  <c r="X1639" i="1"/>
  <c r="Y1639" i="1"/>
  <c r="Z1639" i="1"/>
  <c r="AA1639" i="1"/>
  <c r="U1640" i="1"/>
  <c r="V1640" i="1"/>
  <c r="W1640" i="1"/>
  <c r="X1640" i="1"/>
  <c r="Y1640" i="1"/>
  <c r="Z1640" i="1"/>
  <c r="AA1640" i="1"/>
  <c r="U1641" i="1"/>
  <c r="V1641" i="1"/>
  <c r="W1641" i="1"/>
  <c r="X1641" i="1"/>
  <c r="Y1641" i="1"/>
  <c r="Z1641" i="1"/>
  <c r="AA1641" i="1"/>
  <c r="U1642" i="1"/>
  <c r="V1642" i="1"/>
  <c r="W1642" i="1"/>
  <c r="X1642" i="1"/>
  <c r="Y1642" i="1"/>
  <c r="Z1642" i="1"/>
  <c r="AA1642" i="1"/>
  <c r="U1643" i="1"/>
  <c r="V1643" i="1"/>
  <c r="W1643" i="1"/>
  <c r="X1643" i="1"/>
  <c r="Y1643" i="1"/>
  <c r="Z1643" i="1"/>
  <c r="AA1643" i="1"/>
  <c r="U1644" i="1"/>
  <c r="V1644" i="1"/>
  <c r="W1644" i="1"/>
  <c r="X1644" i="1"/>
  <c r="Y1644" i="1"/>
  <c r="Z1644" i="1"/>
  <c r="AA1644" i="1"/>
  <c r="U1645" i="1"/>
  <c r="V1645" i="1"/>
  <c r="W1645" i="1"/>
  <c r="X1645" i="1"/>
  <c r="Y1645" i="1"/>
  <c r="Z1645" i="1"/>
  <c r="AA1645" i="1"/>
  <c r="U1646" i="1"/>
  <c r="V1646" i="1"/>
  <c r="W1646" i="1"/>
  <c r="X1646" i="1"/>
  <c r="Y1646" i="1"/>
  <c r="Z1646" i="1"/>
  <c r="AA1646" i="1"/>
  <c r="U1647" i="1"/>
  <c r="V1647" i="1"/>
  <c r="W1647" i="1"/>
  <c r="X1647" i="1"/>
  <c r="Y1647" i="1"/>
  <c r="Z1647" i="1"/>
  <c r="AA1647" i="1"/>
  <c r="U1648" i="1"/>
  <c r="V1648" i="1"/>
  <c r="W1648" i="1"/>
  <c r="X1648" i="1"/>
  <c r="Y1648" i="1"/>
  <c r="Z1648" i="1"/>
  <c r="AA1648" i="1"/>
  <c r="U1649" i="1"/>
  <c r="V1649" i="1"/>
  <c r="W1649" i="1"/>
  <c r="X1649" i="1"/>
  <c r="Y1649" i="1"/>
  <c r="Z1649" i="1"/>
  <c r="AA1649" i="1"/>
  <c r="U1650" i="1"/>
  <c r="V1650" i="1"/>
  <c r="W1650" i="1"/>
  <c r="X1650" i="1"/>
  <c r="Y1650" i="1"/>
  <c r="Z1650" i="1"/>
  <c r="AA1650" i="1"/>
  <c r="U1651" i="1"/>
  <c r="V1651" i="1"/>
  <c r="W1651" i="1"/>
  <c r="X1651" i="1"/>
  <c r="Y1651" i="1"/>
  <c r="Z1651" i="1"/>
  <c r="AA1651" i="1"/>
  <c r="U1652" i="1"/>
  <c r="V1652" i="1"/>
  <c r="W1652" i="1"/>
  <c r="X1652" i="1"/>
  <c r="Y1652" i="1"/>
  <c r="Z1652" i="1"/>
  <c r="AA1652" i="1"/>
  <c r="U1653" i="1"/>
  <c r="V1653" i="1"/>
  <c r="W1653" i="1"/>
  <c r="X1653" i="1"/>
  <c r="Y1653" i="1"/>
  <c r="Z1653" i="1"/>
  <c r="AA1653" i="1"/>
  <c r="U1654" i="1"/>
  <c r="V1654" i="1"/>
  <c r="W1654" i="1"/>
  <c r="X1654" i="1"/>
  <c r="Y1654" i="1"/>
  <c r="Z1654" i="1"/>
  <c r="AA1654" i="1"/>
  <c r="U1655" i="1"/>
  <c r="V1655" i="1"/>
  <c r="W1655" i="1"/>
  <c r="X1655" i="1"/>
  <c r="Y1655" i="1"/>
  <c r="Z1655" i="1"/>
  <c r="AA1655" i="1"/>
  <c r="U1656" i="1"/>
  <c r="V1656" i="1"/>
  <c r="W1656" i="1"/>
  <c r="X1656" i="1"/>
  <c r="Y1656" i="1"/>
  <c r="Z1656" i="1"/>
  <c r="AA1656" i="1"/>
  <c r="U1657" i="1"/>
  <c r="V1657" i="1"/>
  <c r="W1657" i="1"/>
  <c r="X1657" i="1"/>
  <c r="Y1657" i="1"/>
  <c r="Z1657" i="1"/>
  <c r="AA1657" i="1"/>
  <c r="U1658" i="1"/>
  <c r="V1658" i="1"/>
  <c r="W1658" i="1"/>
  <c r="X1658" i="1"/>
  <c r="Y1658" i="1"/>
  <c r="Z1658" i="1"/>
  <c r="AA1658" i="1"/>
  <c r="U1659" i="1"/>
  <c r="V1659" i="1"/>
  <c r="W1659" i="1"/>
  <c r="X1659" i="1"/>
  <c r="Y1659" i="1"/>
  <c r="Z1659" i="1"/>
  <c r="AA1659" i="1"/>
  <c r="U1660" i="1"/>
  <c r="V1660" i="1"/>
  <c r="W1660" i="1"/>
  <c r="X1660" i="1"/>
  <c r="Y1660" i="1"/>
  <c r="Z1660" i="1"/>
  <c r="AA1660" i="1"/>
  <c r="U1661" i="1"/>
  <c r="V1661" i="1"/>
  <c r="W1661" i="1"/>
  <c r="X1661" i="1"/>
  <c r="Y1661" i="1"/>
  <c r="Z1661" i="1"/>
  <c r="AA1661" i="1"/>
  <c r="U1662" i="1"/>
  <c r="V1662" i="1"/>
  <c r="W1662" i="1"/>
  <c r="X1662" i="1"/>
  <c r="Y1662" i="1"/>
  <c r="Z1662" i="1"/>
  <c r="AA1662" i="1"/>
  <c r="U1663" i="1"/>
  <c r="V1663" i="1"/>
  <c r="W1663" i="1"/>
  <c r="X1663" i="1"/>
  <c r="Y1663" i="1"/>
  <c r="Z1663" i="1"/>
  <c r="AA1663" i="1"/>
  <c r="U1664" i="1"/>
  <c r="V1664" i="1"/>
  <c r="W1664" i="1"/>
  <c r="X1664" i="1"/>
  <c r="Y1664" i="1"/>
  <c r="Z1664" i="1"/>
  <c r="AA1664" i="1"/>
  <c r="U1665" i="1"/>
  <c r="V1665" i="1"/>
  <c r="W1665" i="1"/>
  <c r="X1665" i="1"/>
  <c r="Y1665" i="1"/>
  <c r="Z1665" i="1"/>
  <c r="AA1665" i="1"/>
  <c r="U1666" i="1"/>
  <c r="V1666" i="1"/>
  <c r="W1666" i="1"/>
  <c r="X1666" i="1"/>
  <c r="Y1666" i="1"/>
  <c r="Z1666" i="1"/>
  <c r="AA1666" i="1"/>
  <c r="U1667" i="1"/>
  <c r="V1667" i="1"/>
  <c r="W1667" i="1"/>
  <c r="X1667" i="1"/>
  <c r="Y1667" i="1"/>
  <c r="Z1667" i="1"/>
  <c r="AA1667" i="1"/>
  <c r="U1668" i="1"/>
  <c r="V1668" i="1"/>
  <c r="W1668" i="1"/>
  <c r="X1668" i="1"/>
  <c r="Y1668" i="1"/>
  <c r="Z1668" i="1"/>
  <c r="AA1668" i="1"/>
  <c r="U1669" i="1"/>
  <c r="V1669" i="1"/>
  <c r="W1669" i="1"/>
  <c r="X1669" i="1"/>
  <c r="Y1669" i="1"/>
  <c r="Z1669" i="1"/>
  <c r="AA1669" i="1"/>
  <c r="U1670" i="1"/>
  <c r="V1670" i="1"/>
  <c r="W1670" i="1"/>
  <c r="X1670" i="1"/>
  <c r="Y1670" i="1"/>
  <c r="Z1670" i="1"/>
  <c r="AA1670" i="1"/>
  <c r="U1671" i="1"/>
  <c r="V1671" i="1"/>
  <c r="W1671" i="1"/>
  <c r="X1671" i="1"/>
  <c r="Y1671" i="1"/>
  <c r="Z1671" i="1"/>
  <c r="AA1671" i="1"/>
  <c r="U1672" i="1"/>
  <c r="V1672" i="1"/>
  <c r="W1672" i="1"/>
  <c r="X1672" i="1"/>
  <c r="Y1672" i="1"/>
  <c r="Z1672" i="1"/>
  <c r="AA1672" i="1"/>
  <c r="U1673" i="1"/>
  <c r="V1673" i="1"/>
  <c r="W1673" i="1"/>
  <c r="X1673" i="1"/>
  <c r="Y1673" i="1"/>
  <c r="Z1673" i="1"/>
  <c r="AA1673" i="1"/>
  <c r="U1674" i="1"/>
  <c r="V1674" i="1"/>
  <c r="W1674" i="1"/>
  <c r="X1674" i="1"/>
  <c r="Y1674" i="1"/>
  <c r="Z1674" i="1"/>
  <c r="AA1674" i="1"/>
  <c r="U1675" i="1"/>
  <c r="V1675" i="1"/>
  <c r="W1675" i="1"/>
  <c r="X1675" i="1"/>
  <c r="Y1675" i="1"/>
  <c r="Z1675" i="1"/>
  <c r="AA1675" i="1"/>
  <c r="U1676" i="1"/>
  <c r="V1676" i="1"/>
  <c r="W1676" i="1"/>
  <c r="X1676" i="1"/>
  <c r="Y1676" i="1"/>
  <c r="Z1676" i="1"/>
  <c r="AA1676" i="1"/>
  <c r="U1677" i="1"/>
  <c r="V1677" i="1"/>
  <c r="W1677" i="1"/>
  <c r="X1677" i="1"/>
  <c r="Y1677" i="1"/>
  <c r="Z1677" i="1"/>
  <c r="AA1677" i="1"/>
  <c r="U1678" i="1"/>
  <c r="V1678" i="1"/>
  <c r="W1678" i="1"/>
  <c r="X1678" i="1"/>
  <c r="Y1678" i="1"/>
  <c r="Z1678" i="1"/>
  <c r="AA1678" i="1"/>
  <c r="U1679" i="1"/>
  <c r="V1679" i="1"/>
  <c r="W1679" i="1"/>
  <c r="X1679" i="1"/>
  <c r="Y1679" i="1"/>
  <c r="Z1679" i="1"/>
  <c r="AA1679" i="1"/>
  <c r="U1680" i="1"/>
  <c r="V1680" i="1"/>
  <c r="W1680" i="1"/>
  <c r="X1680" i="1"/>
  <c r="Y1680" i="1"/>
  <c r="Z1680" i="1"/>
  <c r="AA1680" i="1"/>
  <c r="U1681" i="1"/>
  <c r="V1681" i="1"/>
  <c r="W1681" i="1"/>
  <c r="X1681" i="1"/>
  <c r="Y1681" i="1"/>
  <c r="Z1681" i="1"/>
  <c r="AA1681" i="1"/>
  <c r="U1682" i="1"/>
  <c r="V1682" i="1"/>
  <c r="W1682" i="1"/>
  <c r="X1682" i="1"/>
  <c r="Y1682" i="1"/>
  <c r="Z1682" i="1"/>
  <c r="AA1682" i="1"/>
  <c r="U1683" i="1"/>
  <c r="V1683" i="1"/>
  <c r="W1683" i="1"/>
  <c r="X1683" i="1"/>
  <c r="Y1683" i="1"/>
  <c r="Z1683" i="1"/>
  <c r="AA1683" i="1"/>
  <c r="U1684" i="1"/>
  <c r="V1684" i="1"/>
  <c r="W1684" i="1"/>
  <c r="X1684" i="1"/>
  <c r="Y1684" i="1"/>
  <c r="Z1684" i="1"/>
  <c r="AA1684" i="1"/>
  <c r="U1685" i="1"/>
  <c r="V1685" i="1"/>
  <c r="W1685" i="1"/>
  <c r="X1685" i="1"/>
  <c r="Y1685" i="1"/>
  <c r="Z1685" i="1"/>
  <c r="AA1685" i="1"/>
  <c r="U1686" i="1"/>
  <c r="V1686" i="1"/>
  <c r="W1686" i="1"/>
  <c r="X1686" i="1"/>
  <c r="Y1686" i="1"/>
  <c r="Z1686" i="1"/>
  <c r="AA1686" i="1"/>
  <c r="U1687" i="1"/>
  <c r="V1687" i="1"/>
  <c r="W1687" i="1"/>
  <c r="X1687" i="1"/>
  <c r="Y1687" i="1"/>
  <c r="Z1687" i="1"/>
  <c r="AA1687" i="1"/>
  <c r="U1688" i="1"/>
  <c r="V1688" i="1"/>
  <c r="W1688" i="1"/>
  <c r="X1688" i="1"/>
  <c r="Y1688" i="1"/>
  <c r="Z1688" i="1"/>
  <c r="AA1688" i="1"/>
  <c r="U1689" i="1"/>
  <c r="V1689" i="1"/>
  <c r="W1689" i="1"/>
  <c r="X1689" i="1"/>
  <c r="Y1689" i="1"/>
  <c r="Z1689" i="1"/>
  <c r="AA1689" i="1"/>
  <c r="U1690" i="1"/>
  <c r="V1690" i="1"/>
  <c r="W1690" i="1"/>
  <c r="X1690" i="1"/>
  <c r="Y1690" i="1"/>
  <c r="Z1690" i="1"/>
  <c r="AA1690" i="1"/>
  <c r="U1691" i="1"/>
  <c r="V1691" i="1"/>
  <c r="W1691" i="1"/>
  <c r="X1691" i="1"/>
  <c r="Y1691" i="1"/>
  <c r="Z1691" i="1"/>
  <c r="AA1691" i="1"/>
  <c r="U1692" i="1"/>
  <c r="V1692" i="1"/>
  <c r="W1692" i="1"/>
  <c r="X1692" i="1"/>
  <c r="Y1692" i="1"/>
  <c r="Z1692" i="1"/>
  <c r="AA1692" i="1"/>
  <c r="U1693" i="1"/>
  <c r="V1693" i="1"/>
  <c r="W1693" i="1"/>
  <c r="X1693" i="1"/>
  <c r="Y1693" i="1"/>
  <c r="Z1693" i="1"/>
  <c r="AA1693" i="1"/>
  <c r="U1694" i="1"/>
  <c r="V1694" i="1"/>
  <c r="W1694" i="1"/>
  <c r="X1694" i="1"/>
  <c r="Y1694" i="1"/>
  <c r="Z1694" i="1"/>
  <c r="AA1694" i="1"/>
  <c r="U1695" i="1"/>
  <c r="V1695" i="1"/>
  <c r="W1695" i="1"/>
  <c r="X1695" i="1"/>
  <c r="Y1695" i="1"/>
  <c r="Z1695" i="1"/>
  <c r="AA1695" i="1"/>
  <c r="U1696" i="1"/>
  <c r="V1696" i="1"/>
  <c r="W1696" i="1"/>
  <c r="X1696" i="1"/>
  <c r="Y1696" i="1"/>
  <c r="Z1696" i="1"/>
  <c r="AA1696" i="1"/>
  <c r="U1697" i="1"/>
  <c r="V1697" i="1"/>
  <c r="W1697" i="1"/>
  <c r="X1697" i="1"/>
  <c r="Y1697" i="1"/>
  <c r="Z1697" i="1"/>
  <c r="AA1697" i="1"/>
  <c r="U1698" i="1"/>
  <c r="V1698" i="1"/>
  <c r="W1698" i="1"/>
  <c r="X1698" i="1"/>
  <c r="Y1698" i="1"/>
  <c r="Z1698" i="1"/>
  <c r="AA1698" i="1"/>
  <c r="U1699" i="1"/>
  <c r="V1699" i="1"/>
  <c r="W1699" i="1"/>
  <c r="X1699" i="1"/>
  <c r="Y1699" i="1"/>
  <c r="Z1699" i="1"/>
  <c r="AA1699" i="1"/>
  <c r="U1700" i="1"/>
  <c r="V1700" i="1"/>
  <c r="W1700" i="1"/>
  <c r="X1700" i="1"/>
  <c r="Y1700" i="1"/>
  <c r="Z1700" i="1"/>
  <c r="AA1700" i="1"/>
  <c r="U1701" i="1"/>
  <c r="V1701" i="1"/>
  <c r="W1701" i="1"/>
  <c r="X1701" i="1"/>
  <c r="Y1701" i="1"/>
  <c r="Z1701" i="1"/>
  <c r="AA1701" i="1"/>
  <c r="U1702" i="1"/>
  <c r="V1702" i="1"/>
  <c r="W1702" i="1"/>
  <c r="X1702" i="1"/>
  <c r="Y1702" i="1"/>
  <c r="Z1702" i="1"/>
  <c r="AA1702" i="1"/>
  <c r="U1703" i="1"/>
  <c r="V1703" i="1"/>
  <c r="W1703" i="1"/>
  <c r="X1703" i="1"/>
  <c r="Y1703" i="1"/>
  <c r="Z1703" i="1"/>
  <c r="AA1703" i="1"/>
  <c r="U1704" i="1"/>
  <c r="V1704" i="1"/>
  <c r="W1704" i="1"/>
  <c r="X1704" i="1"/>
  <c r="Y1704" i="1"/>
  <c r="Z1704" i="1"/>
  <c r="AA1704" i="1"/>
  <c r="U1705" i="1"/>
  <c r="V1705" i="1"/>
  <c r="W1705" i="1"/>
  <c r="X1705" i="1"/>
  <c r="Y1705" i="1"/>
  <c r="Z1705" i="1"/>
  <c r="AA1705" i="1"/>
  <c r="U1706" i="1"/>
  <c r="V1706" i="1"/>
  <c r="W1706" i="1"/>
  <c r="X1706" i="1"/>
  <c r="Y1706" i="1"/>
  <c r="Z1706" i="1"/>
  <c r="AA1706" i="1"/>
  <c r="U1707" i="1"/>
  <c r="V1707" i="1"/>
  <c r="W1707" i="1"/>
  <c r="X1707" i="1"/>
  <c r="Y1707" i="1"/>
  <c r="Z1707" i="1"/>
  <c r="AA1707" i="1"/>
  <c r="U1708" i="1"/>
  <c r="V1708" i="1"/>
  <c r="W1708" i="1"/>
  <c r="X1708" i="1"/>
  <c r="Y1708" i="1"/>
  <c r="Z1708" i="1"/>
  <c r="AA1708" i="1"/>
  <c r="U1709" i="1"/>
  <c r="V1709" i="1"/>
  <c r="W1709" i="1"/>
  <c r="X1709" i="1"/>
  <c r="Y1709" i="1"/>
  <c r="Z1709" i="1"/>
  <c r="AA1709" i="1"/>
  <c r="U1710" i="1"/>
  <c r="V1710" i="1"/>
  <c r="W1710" i="1"/>
  <c r="X1710" i="1"/>
  <c r="Y1710" i="1"/>
  <c r="Z1710" i="1"/>
  <c r="AA1710" i="1"/>
  <c r="U1711" i="1"/>
  <c r="V1711" i="1"/>
  <c r="W1711" i="1"/>
  <c r="X1711" i="1"/>
  <c r="Y1711" i="1"/>
  <c r="Z1711" i="1"/>
  <c r="AA1711" i="1"/>
  <c r="U1712" i="1"/>
  <c r="V1712" i="1"/>
  <c r="W1712" i="1"/>
  <c r="X1712" i="1"/>
  <c r="Y1712" i="1"/>
  <c r="Z1712" i="1"/>
  <c r="AA1712" i="1"/>
  <c r="U1713" i="1"/>
  <c r="V1713" i="1"/>
  <c r="W1713" i="1"/>
  <c r="X1713" i="1"/>
  <c r="Y1713" i="1"/>
  <c r="Z1713" i="1"/>
  <c r="AA1713" i="1"/>
  <c r="U1714" i="1"/>
  <c r="V1714" i="1"/>
  <c r="W1714" i="1"/>
  <c r="X1714" i="1"/>
  <c r="Y1714" i="1"/>
  <c r="Z1714" i="1"/>
  <c r="AA1714" i="1"/>
  <c r="U1715" i="1"/>
  <c r="V1715" i="1"/>
  <c r="W1715" i="1"/>
  <c r="X1715" i="1"/>
  <c r="Y1715" i="1"/>
  <c r="Z1715" i="1"/>
  <c r="AA1715" i="1"/>
  <c r="U1716" i="1"/>
  <c r="V1716" i="1"/>
  <c r="W1716" i="1"/>
  <c r="X1716" i="1"/>
  <c r="Y1716" i="1"/>
  <c r="Z1716" i="1"/>
  <c r="AA1716" i="1"/>
  <c r="U1717" i="1"/>
  <c r="V1717" i="1"/>
  <c r="W1717" i="1"/>
  <c r="X1717" i="1"/>
  <c r="Y1717" i="1"/>
  <c r="Z1717" i="1"/>
  <c r="AA1717" i="1"/>
  <c r="U1718" i="1"/>
  <c r="V1718" i="1"/>
  <c r="W1718" i="1"/>
  <c r="X1718" i="1"/>
  <c r="Y1718" i="1"/>
  <c r="Z1718" i="1"/>
  <c r="AA1718" i="1"/>
  <c r="U1719" i="1"/>
  <c r="V1719" i="1"/>
  <c r="W1719" i="1"/>
  <c r="X1719" i="1"/>
  <c r="Y1719" i="1"/>
  <c r="Z1719" i="1"/>
  <c r="AA1719" i="1"/>
  <c r="U1720" i="1"/>
  <c r="V1720" i="1"/>
  <c r="W1720" i="1"/>
  <c r="X1720" i="1"/>
  <c r="Y1720" i="1"/>
  <c r="Z1720" i="1"/>
  <c r="AA1720" i="1"/>
  <c r="U1721" i="1"/>
  <c r="V1721" i="1"/>
  <c r="W1721" i="1"/>
  <c r="X1721" i="1"/>
  <c r="Y1721" i="1"/>
  <c r="Z1721" i="1"/>
  <c r="AA1721" i="1"/>
  <c r="U1722" i="1"/>
  <c r="V1722" i="1"/>
  <c r="W1722" i="1"/>
  <c r="X1722" i="1"/>
  <c r="Y1722" i="1"/>
  <c r="Z1722" i="1"/>
  <c r="AA1722" i="1"/>
  <c r="U1723" i="1"/>
  <c r="V1723" i="1"/>
  <c r="W1723" i="1"/>
  <c r="X1723" i="1"/>
  <c r="Y1723" i="1"/>
  <c r="Z1723" i="1"/>
  <c r="AA1723" i="1"/>
  <c r="U1724" i="1"/>
  <c r="V1724" i="1"/>
  <c r="W1724" i="1"/>
  <c r="X1724" i="1"/>
  <c r="Y1724" i="1"/>
  <c r="Z1724" i="1"/>
  <c r="AA1724" i="1"/>
  <c r="U1725" i="1"/>
  <c r="V1725" i="1"/>
  <c r="W1725" i="1"/>
  <c r="X1725" i="1"/>
  <c r="Y1725" i="1"/>
  <c r="Z1725" i="1"/>
  <c r="AA1725" i="1"/>
  <c r="U1726" i="1"/>
  <c r="V1726" i="1"/>
  <c r="W1726" i="1"/>
  <c r="X1726" i="1"/>
  <c r="Y1726" i="1"/>
  <c r="Z1726" i="1"/>
  <c r="AA1726" i="1"/>
  <c r="U1727" i="1"/>
  <c r="V1727" i="1"/>
  <c r="W1727" i="1"/>
  <c r="X1727" i="1"/>
  <c r="Y1727" i="1"/>
  <c r="Z1727" i="1"/>
  <c r="AA1727" i="1"/>
  <c r="U1728" i="1"/>
  <c r="V1728" i="1"/>
  <c r="W1728" i="1"/>
  <c r="X1728" i="1"/>
  <c r="Y1728" i="1"/>
  <c r="Z1728" i="1"/>
  <c r="AA1728" i="1"/>
  <c r="U1729" i="1"/>
  <c r="V1729" i="1"/>
  <c r="W1729" i="1"/>
  <c r="X1729" i="1"/>
  <c r="Y1729" i="1"/>
  <c r="Z1729" i="1"/>
  <c r="AA1729" i="1"/>
  <c r="U1730" i="1"/>
  <c r="V1730" i="1"/>
  <c r="W1730" i="1"/>
  <c r="X1730" i="1"/>
  <c r="Y1730" i="1"/>
  <c r="Z1730" i="1"/>
  <c r="AA1730" i="1"/>
  <c r="U1731" i="1"/>
  <c r="V1731" i="1"/>
  <c r="W1731" i="1"/>
  <c r="X1731" i="1"/>
  <c r="Y1731" i="1"/>
  <c r="Z1731" i="1"/>
  <c r="AA1731" i="1"/>
  <c r="U1732" i="1"/>
  <c r="V1732" i="1"/>
  <c r="W1732" i="1"/>
  <c r="X1732" i="1"/>
  <c r="Y1732" i="1"/>
  <c r="Z1732" i="1"/>
  <c r="AA1732" i="1"/>
  <c r="U1733" i="1"/>
  <c r="V1733" i="1"/>
  <c r="W1733" i="1"/>
  <c r="X1733" i="1"/>
  <c r="Y1733" i="1"/>
  <c r="Z1733" i="1"/>
  <c r="AA1733" i="1"/>
  <c r="U1734" i="1"/>
  <c r="V1734" i="1"/>
  <c r="W1734" i="1"/>
  <c r="X1734" i="1"/>
  <c r="Y1734" i="1"/>
  <c r="Z1734" i="1"/>
  <c r="AA1734" i="1"/>
  <c r="U1735" i="1"/>
  <c r="V1735" i="1"/>
  <c r="W1735" i="1"/>
  <c r="X1735" i="1"/>
  <c r="Y1735" i="1"/>
  <c r="Z1735" i="1"/>
  <c r="AA1735" i="1"/>
  <c r="U1736" i="1"/>
  <c r="V1736" i="1"/>
  <c r="W1736" i="1"/>
  <c r="X1736" i="1"/>
  <c r="Y1736" i="1"/>
  <c r="Z1736" i="1"/>
  <c r="AA1736" i="1"/>
  <c r="U1737" i="1"/>
  <c r="V1737" i="1"/>
  <c r="W1737" i="1"/>
  <c r="X1737" i="1"/>
  <c r="Y1737" i="1"/>
  <c r="Z1737" i="1"/>
  <c r="AA1737" i="1"/>
  <c r="U1738" i="1"/>
  <c r="V1738" i="1"/>
  <c r="W1738" i="1"/>
  <c r="X1738" i="1"/>
  <c r="Y1738" i="1"/>
  <c r="Z1738" i="1"/>
  <c r="AA1738" i="1"/>
  <c r="U1739" i="1"/>
  <c r="V1739" i="1"/>
  <c r="W1739" i="1"/>
  <c r="X1739" i="1"/>
  <c r="Y1739" i="1"/>
  <c r="Z1739" i="1"/>
  <c r="AA1739" i="1"/>
  <c r="U1740" i="1"/>
  <c r="V1740" i="1"/>
  <c r="W1740" i="1"/>
  <c r="X1740" i="1"/>
  <c r="Y1740" i="1"/>
  <c r="Z1740" i="1"/>
  <c r="AA1740" i="1"/>
  <c r="U1741" i="1"/>
  <c r="V1741" i="1"/>
  <c r="W1741" i="1"/>
  <c r="X1741" i="1"/>
  <c r="Y1741" i="1"/>
  <c r="Z1741" i="1"/>
  <c r="AA1741" i="1"/>
  <c r="U1742" i="1"/>
  <c r="V1742" i="1"/>
  <c r="W1742" i="1"/>
  <c r="X1742" i="1"/>
  <c r="Y1742" i="1"/>
  <c r="Z1742" i="1"/>
  <c r="AA1742" i="1"/>
  <c r="U1743" i="1"/>
  <c r="V1743" i="1"/>
  <c r="W1743" i="1"/>
  <c r="X1743" i="1"/>
  <c r="Y1743" i="1"/>
  <c r="Z1743" i="1"/>
  <c r="AA1743" i="1"/>
  <c r="U1744" i="1"/>
  <c r="V1744" i="1"/>
  <c r="W1744" i="1"/>
  <c r="X1744" i="1"/>
  <c r="Y1744" i="1"/>
  <c r="Z1744" i="1"/>
  <c r="AA1744" i="1"/>
  <c r="U1745" i="1"/>
  <c r="V1745" i="1"/>
  <c r="W1745" i="1"/>
  <c r="X1745" i="1"/>
  <c r="Y1745" i="1"/>
  <c r="Z1745" i="1"/>
  <c r="AA1745" i="1"/>
  <c r="U1746" i="1"/>
  <c r="V1746" i="1"/>
  <c r="W1746" i="1"/>
  <c r="X1746" i="1"/>
  <c r="Y1746" i="1"/>
  <c r="Z1746" i="1"/>
  <c r="AA1746" i="1"/>
  <c r="U1747" i="1"/>
  <c r="V1747" i="1"/>
  <c r="W1747" i="1"/>
  <c r="X1747" i="1"/>
  <c r="Y1747" i="1"/>
  <c r="Z1747" i="1"/>
  <c r="AA1747" i="1"/>
  <c r="U1748" i="1"/>
  <c r="V1748" i="1"/>
  <c r="W1748" i="1"/>
  <c r="X1748" i="1"/>
  <c r="Y1748" i="1"/>
  <c r="Z1748" i="1"/>
  <c r="AA1748" i="1"/>
  <c r="U1749" i="1"/>
  <c r="V1749" i="1"/>
  <c r="W1749" i="1"/>
  <c r="X1749" i="1"/>
  <c r="Y1749" i="1"/>
  <c r="Z1749" i="1"/>
  <c r="AA1749" i="1"/>
  <c r="U1750" i="1"/>
  <c r="V1750" i="1"/>
  <c r="W1750" i="1"/>
  <c r="X1750" i="1"/>
  <c r="Y1750" i="1"/>
  <c r="Z1750" i="1"/>
  <c r="AA1750" i="1"/>
  <c r="U1751" i="1"/>
  <c r="V1751" i="1"/>
  <c r="W1751" i="1"/>
  <c r="X1751" i="1"/>
  <c r="Y1751" i="1"/>
  <c r="Z1751" i="1"/>
  <c r="AA1751" i="1"/>
  <c r="U1752" i="1"/>
  <c r="V1752" i="1"/>
  <c r="W1752" i="1"/>
  <c r="X1752" i="1"/>
  <c r="Y1752" i="1"/>
  <c r="Z1752" i="1"/>
  <c r="AA1752" i="1"/>
  <c r="U1753" i="1"/>
  <c r="V1753" i="1"/>
  <c r="W1753" i="1"/>
  <c r="X1753" i="1"/>
  <c r="Y1753" i="1"/>
  <c r="Z1753" i="1"/>
  <c r="AA1753" i="1"/>
  <c r="U1754" i="1"/>
  <c r="V1754" i="1"/>
  <c r="W1754" i="1"/>
  <c r="X1754" i="1"/>
  <c r="Y1754" i="1"/>
  <c r="Z1754" i="1"/>
  <c r="AA1754" i="1"/>
  <c r="U1755" i="1"/>
  <c r="V1755" i="1"/>
  <c r="W1755" i="1"/>
  <c r="X1755" i="1"/>
  <c r="Y1755" i="1"/>
  <c r="Z1755" i="1"/>
  <c r="AA1755" i="1"/>
  <c r="U1756" i="1"/>
  <c r="V1756" i="1"/>
  <c r="W1756" i="1"/>
  <c r="X1756" i="1"/>
  <c r="Y1756" i="1"/>
  <c r="Z1756" i="1"/>
  <c r="AA1756" i="1"/>
  <c r="U1757" i="1"/>
  <c r="V1757" i="1"/>
  <c r="W1757" i="1"/>
  <c r="X1757" i="1"/>
  <c r="Y1757" i="1"/>
  <c r="Z1757" i="1"/>
  <c r="AA1757" i="1"/>
  <c r="U1758" i="1"/>
  <c r="V1758" i="1"/>
  <c r="W1758" i="1"/>
  <c r="X1758" i="1"/>
  <c r="Y1758" i="1"/>
  <c r="Z1758" i="1"/>
  <c r="AA1758" i="1"/>
  <c r="U1759" i="1"/>
  <c r="V1759" i="1"/>
  <c r="W1759" i="1"/>
  <c r="X1759" i="1"/>
  <c r="Y1759" i="1"/>
  <c r="Z1759" i="1"/>
  <c r="AA1759" i="1"/>
  <c r="U1760" i="1"/>
  <c r="V1760" i="1"/>
  <c r="W1760" i="1"/>
  <c r="X1760" i="1"/>
  <c r="Y1760" i="1"/>
  <c r="Z1760" i="1"/>
  <c r="AA1760" i="1"/>
  <c r="U1761" i="1"/>
  <c r="V1761" i="1"/>
  <c r="W1761" i="1"/>
  <c r="X1761" i="1"/>
  <c r="Y1761" i="1"/>
  <c r="Z1761" i="1"/>
  <c r="AA1761" i="1"/>
  <c r="U1762" i="1"/>
  <c r="V1762" i="1"/>
  <c r="W1762" i="1"/>
  <c r="X1762" i="1"/>
  <c r="Y1762" i="1"/>
  <c r="Z1762" i="1"/>
  <c r="AA1762" i="1"/>
  <c r="U1763" i="1"/>
  <c r="V1763" i="1"/>
  <c r="W1763" i="1"/>
  <c r="X1763" i="1"/>
  <c r="Y1763" i="1"/>
  <c r="Z1763" i="1"/>
  <c r="AA1763" i="1"/>
  <c r="U1764" i="1"/>
  <c r="V1764" i="1"/>
  <c r="W1764" i="1"/>
  <c r="X1764" i="1"/>
  <c r="Y1764" i="1"/>
  <c r="Z1764" i="1"/>
  <c r="AA1764" i="1"/>
  <c r="U1765" i="1"/>
  <c r="V1765" i="1"/>
  <c r="W1765" i="1"/>
  <c r="X1765" i="1"/>
  <c r="Y1765" i="1"/>
  <c r="Z1765" i="1"/>
  <c r="AA1765" i="1"/>
  <c r="U1766" i="1"/>
  <c r="V1766" i="1"/>
  <c r="W1766" i="1"/>
  <c r="X1766" i="1"/>
  <c r="Y1766" i="1"/>
  <c r="Z1766" i="1"/>
  <c r="AA1766" i="1"/>
  <c r="U1767" i="1"/>
  <c r="V1767" i="1"/>
  <c r="W1767" i="1"/>
  <c r="X1767" i="1"/>
  <c r="Y1767" i="1"/>
  <c r="Z1767" i="1"/>
  <c r="AA1767" i="1"/>
  <c r="U1768" i="1"/>
  <c r="V1768" i="1"/>
  <c r="W1768" i="1"/>
  <c r="X1768" i="1"/>
  <c r="Y1768" i="1"/>
  <c r="Z1768" i="1"/>
  <c r="AA1768" i="1"/>
  <c r="U1769" i="1"/>
  <c r="V1769" i="1"/>
  <c r="W1769" i="1"/>
  <c r="X1769" i="1"/>
  <c r="Y1769" i="1"/>
  <c r="Z1769" i="1"/>
  <c r="AA1769" i="1"/>
  <c r="U1770" i="1"/>
  <c r="V1770" i="1"/>
  <c r="W1770" i="1"/>
  <c r="X1770" i="1"/>
  <c r="Y1770" i="1"/>
  <c r="Z1770" i="1"/>
  <c r="AA1770" i="1"/>
  <c r="U1771" i="1"/>
  <c r="V1771" i="1"/>
  <c r="W1771" i="1"/>
  <c r="X1771" i="1"/>
  <c r="Y1771" i="1"/>
  <c r="Z1771" i="1"/>
  <c r="AA1771" i="1"/>
  <c r="U1772" i="1"/>
  <c r="V1772" i="1"/>
  <c r="W1772" i="1"/>
  <c r="X1772" i="1"/>
  <c r="Y1772" i="1"/>
  <c r="Z1772" i="1"/>
  <c r="AA1772" i="1"/>
  <c r="U1773" i="1"/>
  <c r="V1773" i="1"/>
  <c r="W1773" i="1"/>
  <c r="X1773" i="1"/>
  <c r="Y1773" i="1"/>
  <c r="Z1773" i="1"/>
  <c r="AA1773" i="1"/>
  <c r="U1774" i="1"/>
  <c r="V1774" i="1"/>
  <c r="W1774" i="1"/>
  <c r="X1774" i="1"/>
  <c r="Y1774" i="1"/>
  <c r="Z1774" i="1"/>
  <c r="AA1774" i="1"/>
  <c r="U1775" i="1"/>
  <c r="V1775" i="1"/>
  <c r="W1775" i="1"/>
  <c r="X1775" i="1"/>
  <c r="Y1775" i="1"/>
  <c r="Z1775" i="1"/>
  <c r="AA1775" i="1"/>
  <c r="U1776" i="1"/>
  <c r="V1776" i="1"/>
  <c r="W1776" i="1"/>
  <c r="X1776" i="1"/>
  <c r="Y1776" i="1"/>
  <c r="Z1776" i="1"/>
  <c r="AA1776" i="1"/>
  <c r="U1777" i="1"/>
  <c r="V1777" i="1"/>
  <c r="W1777" i="1"/>
  <c r="X1777" i="1"/>
  <c r="Y1777" i="1"/>
  <c r="Z1777" i="1"/>
  <c r="AA1777" i="1"/>
  <c r="U1778" i="1"/>
  <c r="V1778" i="1"/>
  <c r="W1778" i="1"/>
  <c r="X1778" i="1"/>
  <c r="Y1778" i="1"/>
  <c r="Z1778" i="1"/>
  <c r="AA1778" i="1"/>
  <c r="U1779" i="1"/>
  <c r="V1779" i="1"/>
  <c r="W1779" i="1"/>
  <c r="X1779" i="1"/>
  <c r="Y1779" i="1"/>
  <c r="Z1779" i="1"/>
  <c r="AA1779" i="1"/>
  <c r="U1780" i="1"/>
  <c r="V1780" i="1"/>
  <c r="W1780" i="1"/>
  <c r="X1780" i="1"/>
  <c r="Y1780" i="1"/>
  <c r="Z1780" i="1"/>
  <c r="AA1780" i="1"/>
  <c r="U1781" i="1"/>
  <c r="V1781" i="1"/>
  <c r="W1781" i="1"/>
  <c r="X1781" i="1"/>
  <c r="Y1781" i="1"/>
  <c r="Z1781" i="1"/>
  <c r="AA1781" i="1"/>
  <c r="U1782" i="1"/>
  <c r="V1782" i="1"/>
  <c r="W1782" i="1"/>
  <c r="X1782" i="1"/>
  <c r="Y1782" i="1"/>
  <c r="Z1782" i="1"/>
  <c r="AA1782" i="1"/>
  <c r="U1783" i="1"/>
  <c r="V1783" i="1"/>
  <c r="W1783" i="1"/>
  <c r="X1783" i="1"/>
  <c r="Y1783" i="1"/>
  <c r="Z1783" i="1"/>
  <c r="AA1783" i="1"/>
  <c r="U1784" i="1"/>
  <c r="V1784" i="1"/>
  <c r="W1784" i="1"/>
  <c r="X1784" i="1"/>
  <c r="Y1784" i="1"/>
  <c r="Z1784" i="1"/>
  <c r="AA1784" i="1"/>
  <c r="U1785" i="1"/>
  <c r="V1785" i="1"/>
  <c r="W1785" i="1"/>
  <c r="X1785" i="1"/>
  <c r="Y1785" i="1"/>
  <c r="Z1785" i="1"/>
  <c r="AA1785" i="1"/>
  <c r="U1786" i="1"/>
  <c r="V1786" i="1"/>
  <c r="W1786" i="1"/>
  <c r="X1786" i="1"/>
  <c r="Y1786" i="1"/>
  <c r="Z1786" i="1"/>
  <c r="AA1786" i="1"/>
  <c r="U1787" i="1"/>
  <c r="V1787" i="1"/>
  <c r="W1787" i="1"/>
  <c r="X1787" i="1"/>
  <c r="Y1787" i="1"/>
  <c r="Z1787" i="1"/>
  <c r="AA1787" i="1"/>
  <c r="U1788" i="1"/>
  <c r="V1788" i="1"/>
  <c r="W1788" i="1"/>
  <c r="X1788" i="1"/>
  <c r="Y1788" i="1"/>
  <c r="Z1788" i="1"/>
  <c r="AA1788" i="1"/>
  <c r="U1789" i="1"/>
  <c r="V1789" i="1"/>
  <c r="W1789" i="1"/>
  <c r="X1789" i="1"/>
  <c r="Y1789" i="1"/>
  <c r="Z1789" i="1"/>
  <c r="AA1789" i="1"/>
  <c r="U1790" i="1"/>
  <c r="V1790" i="1"/>
  <c r="W1790" i="1"/>
  <c r="X1790" i="1"/>
  <c r="Y1790" i="1"/>
  <c r="Z1790" i="1"/>
  <c r="AA1790" i="1"/>
  <c r="U1791" i="1"/>
  <c r="V1791" i="1"/>
  <c r="W1791" i="1"/>
  <c r="X1791" i="1"/>
  <c r="Y1791" i="1"/>
  <c r="Z1791" i="1"/>
  <c r="AA1791" i="1"/>
  <c r="U1792" i="1"/>
  <c r="V1792" i="1"/>
  <c r="W1792" i="1"/>
  <c r="X1792" i="1"/>
  <c r="Y1792" i="1"/>
  <c r="Z1792" i="1"/>
  <c r="AA1792" i="1"/>
  <c r="U1793" i="1"/>
  <c r="V1793" i="1"/>
  <c r="W1793" i="1"/>
  <c r="X1793" i="1"/>
  <c r="Y1793" i="1"/>
  <c r="Z1793" i="1"/>
  <c r="AA1793" i="1"/>
  <c r="U1794" i="1"/>
  <c r="V1794" i="1"/>
  <c r="W1794" i="1"/>
  <c r="X1794" i="1"/>
  <c r="Y1794" i="1"/>
  <c r="Z1794" i="1"/>
  <c r="AA1794" i="1"/>
  <c r="U1795" i="1"/>
  <c r="V1795" i="1"/>
  <c r="W1795" i="1"/>
  <c r="X1795" i="1"/>
  <c r="Y1795" i="1"/>
  <c r="Z1795" i="1"/>
  <c r="AA1795" i="1"/>
  <c r="U1796" i="1"/>
  <c r="V1796" i="1"/>
  <c r="W1796" i="1"/>
  <c r="X1796" i="1"/>
  <c r="Y1796" i="1"/>
  <c r="Z1796" i="1"/>
  <c r="AA1796" i="1"/>
  <c r="U1797" i="1"/>
  <c r="V1797" i="1"/>
  <c r="W1797" i="1"/>
  <c r="X1797" i="1"/>
  <c r="Y1797" i="1"/>
  <c r="Z1797" i="1"/>
  <c r="AA1797" i="1"/>
  <c r="U1798" i="1"/>
  <c r="V1798" i="1"/>
  <c r="W1798" i="1"/>
  <c r="X1798" i="1"/>
  <c r="Y1798" i="1"/>
  <c r="Z1798" i="1"/>
  <c r="AA1798" i="1"/>
  <c r="U1799" i="1"/>
  <c r="V1799" i="1"/>
  <c r="W1799" i="1"/>
  <c r="X1799" i="1"/>
  <c r="Y1799" i="1"/>
  <c r="Z1799" i="1"/>
  <c r="AA1799" i="1"/>
  <c r="U1800" i="1"/>
  <c r="V1800" i="1"/>
  <c r="W1800" i="1"/>
  <c r="X1800" i="1"/>
  <c r="Y1800" i="1"/>
  <c r="Z1800" i="1"/>
  <c r="AA1800" i="1"/>
  <c r="U1801" i="1"/>
  <c r="V1801" i="1"/>
  <c r="W1801" i="1"/>
  <c r="X1801" i="1"/>
  <c r="Y1801" i="1"/>
  <c r="Z1801" i="1"/>
  <c r="AA1801" i="1"/>
  <c r="U1802" i="1"/>
  <c r="V1802" i="1"/>
  <c r="W1802" i="1"/>
  <c r="X1802" i="1"/>
  <c r="Y1802" i="1"/>
  <c r="Z1802" i="1"/>
  <c r="AA1802" i="1"/>
  <c r="U1803" i="1"/>
  <c r="V1803" i="1"/>
  <c r="W1803" i="1"/>
  <c r="X1803" i="1"/>
  <c r="Y1803" i="1"/>
  <c r="Z1803" i="1"/>
  <c r="AA1803" i="1"/>
  <c r="U1804" i="1"/>
  <c r="V1804" i="1"/>
  <c r="W1804" i="1"/>
  <c r="X1804" i="1"/>
  <c r="Y1804" i="1"/>
  <c r="Z1804" i="1"/>
  <c r="AA1804" i="1"/>
  <c r="U1805" i="1"/>
  <c r="V1805" i="1"/>
  <c r="W1805" i="1"/>
  <c r="X1805" i="1"/>
  <c r="Y1805" i="1"/>
  <c r="Z1805" i="1"/>
  <c r="AA1805" i="1"/>
  <c r="U1806" i="1"/>
  <c r="V1806" i="1"/>
  <c r="W1806" i="1"/>
  <c r="X1806" i="1"/>
  <c r="Y1806" i="1"/>
  <c r="Z1806" i="1"/>
  <c r="AA1806" i="1"/>
  <c r="U1807" i="1"/>
  <c r="V1807" i="1"/>
  <c r="W1807" i="1"/>
  <c r="X1807" i="1"/>
  <c r="Y1807" i="1"/>
  <c r="Z1807" i="1"/>
  <c r="AA1807" i="1"/>
  <c r="U1808" i="1"/>
  <c r="V1808" i="1"/>
  <c r="W1808" i="1"/>
  <c r="X1808" i="1"/>
  <c r="Y1808" i="1"/>
  <c r="Z1808" i="1"/>
  <c r="AA1808" i="1"/>
  <c r="U1809" i="1"/>
  <c r="V1809" i="1"/>
  <c r="W1809" i="1"/>
  <c r="X1809" i="1"/>
  <c r="Y1809" i="1"/>
  <c r="Z1809" i="1"/>
  <c r="AA1809" i="1"/>
  <c r="U1810" i="1"/>
  <c r="V1810" i="1"/>
  <c r="W1810" i="1"/>
  <c r="X1810" i="1"/>
  <c r="Y1810" i="1"/>
  <c r="Z1810" i="1"/>
  <c r="AA1810" i="1"/>
  <c r="U1811" i="1"/>
  <c r="V1811" i="1"/>
  <c r="W1811" i="1"/>
  <c r="X1811" i="1"/>
  <c r="Y1811" i="1"/>
  <c r="Z1811" i="1"/>
  <c r="AA1811" i="1"/>
  <c r="U1812" i="1"/>
  <c r="V1812" i="1"/>
  <c r="W1812" i="1"/>
  <c r="X1812" i="1"/>
  <c r="Y1812" i="1"/>
  <c r="Z1812" i="1"/>
  <c r="AA1812" i="1"/>
  <c r="U1813" i="1"/>
  <c r="V1813" i="1"/>
  <c r="W1813" i="1"/>
  <c r="X1813" i="1"/>
  <c r="Y1813" i="1"/>
  <c r="Z1813" i="1"/>
  <c r="AA1813" i="1"/>
  <c r="U1814" i="1"/>
  <c r="V1814" i="1"/>
  <c r="W1814" i="1"/>
  <c r="X1814" i="1"/>
  <c r="Y1814" i="1"/>
  <c r="Z1814" i="1"/>
  <c r="AA1814" i="1"/>
  <c r="U1815" i="1"/>
  <c r="V1815" i="1"/>
  <c r="W1815" i="1"/>
  <c r="X1815" i="1"/>
  <c r="Y1815" i="1"/>
  <c r="Z1815" i="1"/>
  <c r="AA1815" i="1"/>
  <c r="U1816" i="1"/>
  <c r="V1816" i="1"/>
  <c r="W1816" i="1"/>
  <c r="X1816" i="1"/>
  <c r="Y1816" i="1"/>
  <c r="Z1816" i="1"/>
  <c r="AA1816" i="1"/>
  <c r="U1817" i="1"/>
  <c r="V1817" i="1"/>
  <c r="W1817" i="1"/>
  <c r="X1817" i="1"/>
  <c r="Y1817" i="1"/>
  <c r="Z1817" i="1"/>
  <c r="AA1817" i="1"/>
  <c r="U1818" i="1"/>
  <c r="V1818" i="1"/>
  <c r="W1818" i="1"/>
  <c r="X1818" i="1"/>
  <c r="Y1818" i="1"/>
  <c r="Z1818" i="1"/>
  <c r="AA1818" i="1"/>
  <c r="U1819" i="1"/>
  <c r="V1819" i="1"/>
  <c r="W1819" i="1"/>
  <c r="X1819" i="1"/>
  <c r="Y1819" i="1"/>
  <c r="Z1819" i="1"/>
  <c r="AA1819" i="1"/>
  <c r="U1820" i="1"/>
  <c r="V1820" i="1"/>
  <c r="W1820" i="1"/>
  <c r="X1820" i="1"/>
  <c r="Y1820" i="1"/>
  <c r="Z1820" i="1"/>
  <c r="AA1820" i="1"/>
  <c r="U1821" i="1"/>
  <c r="V1821" i="1"/>
  <c r="W1821" i="1"/>
  <c r="X1821" i="1"/>
  <c r="Y1821" i="1"/>
  <c r="Z1821" i="1"/>
  <c r="AA1821" i="1"/>
  <c r="U1822" i="1"/>
  <c r="V1822" i="1"/>
  <c r="W1822" i="1"/>
  <c r="X1822" i="1"/>
  <c r="Y1822" i="1"/>
  <c r="Z1822" i="1"/>
  <c r="AA1822" i="1"/>
  <c r="U1823" i="1"/>
  <c r="V1823" i="1"/>
  <c r="W1823" i="1"/>
  <c r="X1823" i="1"/>
  <c r="Y1823" i="1"/>
  <c r="Z1823" i="1"/>
  <c r="AA1823" i="1"/>
  <c r="U1824" i="1"/>
  <c r="V1824" i="1"/>
  <c r="W1824" i="1"/>
  <c r="X1824" i="1"/>
  <c r="Y1824" i="1"/>
  <c r="Z1824" i="1"/>
  <c r="AA1824" i="1"/>
  <c r="U1825" i="1"/>
  <c r="V1825" i="1"/>
  <c r="W1825" i="1"/>
  <c r="X1825" i="1"/>
  <c r="Y1825" i="1"/>
  <c r="Z1825" i="1"/>
  <c r="AA1825" i="1"/>
  <c r="U1826" i="1"/>
  <c r="V1826" i="1"/>
  <c r="W1826" i="1"/>
  <c r="X1826" i="1"/>
  <c r="Y1826" i="1"/>
  <c r="Z1826" i="1"/>
  <c r="AA1826" i="1"/>
  <c r="U1827" i="1"/>
  <c r="V1827" i="1"/>
  <c r="W1827" i="1"/>
  <c r="X1827" i="1"/>
  <c r="Y1827" i="1"/>
  <c r="Z1827" i="1"/>
  <c r="AA1827" i="1"/>
  <c r="U1828" i="1"/>
  <c r="V1828" i="1"/>
  <c r="W1828" i="1"/>
  <c r="X1828" i="1"/>
  <c r="Y1828" i="1"/>
  <c r="Z1828" i="1"/>
  <c r="AA1828" i="1"/>
  <c r="U1829" i="1"/>
  <c r="V1829" i="1"/>
  <c r="W1829" i="1"/>
  <c r="X1829" i="1"/>
  <c r="Y1829" i="1"/>
  <c r="Z1829" i="1"/>
  <c r="AA1829" i="1"/>
  <c r="U1830" i="1"/>
  <c r="V1830" i="1"/>
  <c r="W1830" i="1"/>
  <c r="X1830" i="1"/>
  <c r="Y1830" i="1"/>
  <c r="Z1830" i="1"/>
  <c r="AA1830" i="1"/>
  <c r="U1831" i="1"/>
  <c r="V1831" i="1"/>
  <c r="W1831" i="1"/>
  <c r="X1831" i="1"/>
  <c r="Y1831" i="1"/>
  <c r="Z1831" i="1"/>
  <c r="AA1831" i="1"/>
  <c r="U1832" i="1"/>
  <c r="V1832" i="1"/>
  <c r="W1832" i="1"/>
  <c r="X1832" i="1"/>
  <c r="Y1832" i="1"/>
  <c r="Z1832" i="1"/>
  <c r="AA1832" i="1"/>
  <c r="U1833" i="1"/>
  <c r="V1833" i="1"/>
  <c r="W1833" i="1"/>
  <c r="X1833" i="1"/>
  <c r="Y1833" i="1"/>
  <c r="Z1833" i="1"/>
  <c r="AA1833" i="1"/>
  <c r="U1834" i="1"/>
  <c r="V1834" i="1"/>
  <c r="W1834" i="1"/>
  <c r="X1834" i="1"/>
  <c r="Y1834" i="1"/>
  <c r="Z1834" i="1"/>
  <c r="AA1834" i="1"/>
  <c r="U1835" i="1"/>
  <c r="V1835" i="1"/>
  <c r="W1835" i="1"/>
  <c r="X1835" i="1"/>
  <c r="Y1835" i="1"/>
  <c r="Z1835" i="1"/>
  <c r="AA1835" i="1"/>
  <c r="U1836" i="1"/>
  <c r="V1836" i="1"/>
  <c r="W1836" i="1"/>
  <c r="X1836" i="1"/>
  <c r="Y1836" i="1"/>
  <c r="Z1836" i="1"/>
  <c r="AA1836" i="1"/>
  <c r="U1837" i="1"/>
  <c r="V1837" i="1"/>
  <c r="W1837" i="1"/>
  <c r="X1837" i="1"/>
  <c r="Y1837" i="1"/>
  <c r="Z1837" i="1"/>
  <c r="AA1837" i="1"/>
  <c r="U1838" i="1"/>
  <c r="V1838" i="1"/>
  <c r="W1838" i="1"/>
  <c r="X1838" i="1"/>
  <c r="Y1838" i="1"/>
  <c r="Z1838" i="1"/>
  <c r="AA1838" i="1"/>
  <c r="U1839" i="1"/>
  <c r="V1839" i="1"/>
  <c r="W1839" i="1"/>
  <c r="X1839" i="1"/>
  <c r="Y1839" i="1"/>
  <c r="Z1839" i="1"/>
  <c r="AA1839" i="1"/>
  <c r="U1840" i="1"/>
  <c r="V1840" i="1"/>
  <c r="W1840" i="1"/>
  <c r="X1840" i="1"/>
  <c r="Y1840" i="1"/>
  <c r="Z1840" i="1"/>
  <c r="AA1840" i="1"/>
  <c r="U1841" i="1"/>
  <c r="V1841" i="1"/>
  <c r="W1841" i="1"/>
  <c r="X1841" i="1"/>
  <c r="Y1841" i="1"/>
  <c r="Z1841" i="1"/>
  <c r="AA1841" i="1"/>
  <c r="U1842" i="1"/>
  <c r="V1842" i="1"/>
  <c r="W1842" i="1"/>
  <c r="X1842" i="1"/>
  <c r="Y1842" i="1"/>
  <c r="Z1842" i="1"/>
  <c r="AA1842" i="1"/>
  <c r="U1843" i="1"/>
  <c r="V1843" i="1"/>
  <c r="W1843" i="1"/>
  <c r="X1843" i="1"/>
  <c r="Y1843" i="1"/>
  <c r="Z1843" i="1"/>
  <c r="AA1843" i="1"/>
  <c r="U1844" i="1"/>
  <c r="V1844" i="1"/>
  <c r="W1844" i="1"/>
  <c r="X1844" i="1"/>
  <c r="Y1844" i="1"/>
  <c r="Z1844" i="1"/>
  <c r="AA1844" i="1"/>
  <c r="U1845" i="1"/>
  <c r="V1845" i="1"/>
  <c r="W1845" i="1"/>
  <c r="X1845" i="1"/>
  <c r="Y1845" i="1"/>
  <c r="Z1845" i="1"/>
  <c r="AA1845" i="1"/>
  <c r="U1846" i="1"/>
  <c r="V1846" i="1"/>
  <c r="W1846" i="1"/>
  <c r="X1846" i="1"/>
  <c r="Y1846" i="1"/>
  <c r="Z1846" i="1"/>
  <c r="AA1846" i="1"/>
  <c r="U1847" i="1"/>
  <c r="V1847" i="1"/>
  <c r="W1847" i="1"/>
  <c r="X1847" i="1"/>
  <c r="Y1847" i="1"/>
  <c r="Z1847" i="1"/>
  <c r="AA1847" i="1"/>
  <c r="U1848" i="1"/>
  <c r="V1848" i="1"/>
  <c r="W1848" i="1"/>
  <c r="X1848" i="1"/>
  <c r="Y1848" i="1"/>
  <c r="Z1848" i="1"/>
  <c r="AA1848" i="1"/>
  <c r="U1849" i="1"/>
  <c r="V1849" i="1"/>
  <c r="W1849" i="1"/>
  <c r="X1849" i="1"/>
  <c r="Y1849" i="1"/>
  <c r="Z1849" i="1"/>
  <c r="AA1849" i="1"/>
  <c r="U1850" i="1"/>
  <c r="V1850" i="1"/>
  <c r="W1850" i="1"/>
  <c r="X1850" i="1"/>
  <c r="Y1850" i="1"/>
  <c r="Z1850" i="1"/>
  <c r="AA1850" i="1"/>
  <c r="U1851" i="1"/>
  <c r="V1851" i="1"/>
  <c r="W1851" i="1"/>
  <c r="X1851" i="1"/>
  <c r="Y1851" i="1"/>
  <c r="Z1851" i="1"/>
  <c r="AA1851" i="1"/>
  <c r="U1852" i="1"/>
  <c r="V1852" i="1"/>
  <c r="W1852" i="1"/>
  <c r="X1852" i="1"/>
  <c r="Y1852" i="1"/>
  <c r="Z1852" i="1"/>
  <c r="AA1852" i="1"/>
  <c r="U1853" i="1"/>
  <c r="V1853" i="1"/>
  <c r="W1853" i="1"/>
  <c r="X1853" i="1"/>
  <c r="Y1853" i="1"/>
  <c r="Z1853" i="1"/>
  <c r="AA1853" i="1"/>
  <c r="U1854" i="1"/>
  <c r="V1854" i="1"/>
  <c r="W1854" i="1"/>
  <c r="X1854" i="1"/>
  <c r="Y1854" i="1"/>
  <c r="Z1854" i="1"/>
  <c r="AA1854" i="1"/>
  <c r="U1855" i="1"/>
  <c r="V1855" i="1"/>
  <c r="W1855" i="1"/>
  <c r="X1855" i="1"/>
  <c r="Y1855" i="1"/>
  <c r="Z1855" i="1"/>
  <c r="AA1855" i="1"/>
  <c r="U1856" i="1"/>
  <c r="V1856" i="1"/>
  <c r="W1856" i="1"/>
  <c r="X1856" i="1"/>
  <c r="Y1856" i="1"/>
  <c r="Z1856" i="1"/>
  <c r="AA1856" i="1"/>
  <c r="U1857" i="1"/>
  <c r="V1857" i="1"/>
  <c r="W1857" i="1"/>
  <c r="X1857" i="1"/>
  <c r="Y1857" i="1"/>
  <c r="Z1857" i="1"/>
  <c r="AA1857" i="1"/>
  <c r="U1858" i="1"/>
  <c r="V1858" i="1"/>
  <c r="W1858" i="1"/>
  <c r="X1858" i="1"/>
  <c r="Y1858" i="1"/>
  <c r="Z1858" i="1"/>
  <c r="AA1858" i="1"/>
  <c r="U1859" i="1"/>
  <c r="V1859" i="1"/>
  <c r="W1859" i="1"/>
  <c r="X1859" i="1"/>
  <c r="Y1859" i="1"/>
  <c r="Z1859" i="1"/>
  <c r="AA1859" i="1"/>
  <c r="U1860" i="1"/>
  <c r="V1860" i="1"/>
  <c r="W1860" i="1"/>
  <c r="X1860" i="1"/>
  <c r="Y1860" i="1"/>
  <c r="Z1860" i="1"/>
  <c r="AA1860" i="1"/>
  <c r="U1861" i="1"/>
  <c r="V1861" i="1"/>
  <c r="W1861" i="1"/>
  <c r="X1861" i="1"/>
  <c r="Y1861" i="1"/>
  <c r="Z1861" i="1"/>
  <c r="AA1861" i="1"/>
  <c r="U1862" i="1"/>
  <c r="V1862" i="1"/>
  <c r="W1862" i="1"/>
  <c r="X1862" i="1"/>
  <c r="Y1862" i="1"/>
  <c r="Z1862" i="1"/>
  <c r="AA1862" i="1"/>
  <c r="U1863" i="1"/>
  <c r="V1863" i="1"/>
  <c r="W1863" i="1"/>
  <c r="X1863" i="1"/>
  <c r="Y1863" i="1"/>
  <c r="Z1863" i="1"/>
  <c r="AA1863" i="1"/>
  <c r="U1864" i="1"/>
  <c r="V1864" i="1"/>
  <c r="W1864" i="1"/>
  <c r="X1864" i="1"/>
  <c r="Y1864" i="1"/>
  <c r="Z1864" i="1"/>
  <c r="AA1864" i="1"/>
  <c r="U1865" i="1"/>
  <c r="V1865" i="1"/>
  <c r="W1865" i="1"/>
  <c r="X1865" i="1"/>
  <c r="Y1865" i="1"/>
  <c r="Z1865" i="1"/>
  <c r="AA1865" i="1"/>
  <c r="U1866" i="1"/>
  <c r="V1866" i="1"/>
  <c r="W1866" i="1"/>
  <c r="X1866" i="1"/>
  <c r="Y1866" i="1"/>
  <c r="Z1866" i="1"/>
  <c r="AA1866" i="1"/>
  <c r="U1867" i="1"/>
  <c r="V1867" i="1"/>
  <c r="W1867" i="1"/>
  <c r="X1867" i="1"/>
  <c r="Y1867" i="1"/>
  <c r="Z1867" i="1"/>
  <c r="AA1867" i="1"/>
  <c r="U1868" i="1"/>
  <c r="V1868" i="1"/>
  <c r="W1868" i="1"/>
  <c r="X1868" i="1"/>
  <c r="Y1868" i="1"/>
  <c r="Z1868" i="1"/>
  <c r="AA1868" i="1"/>
  <c r="U1869" i="1"/>
  <c r="V1869" i="1"/>
  <c r="W1869" i="1"/>
  <c r="X1869" i="1"/>
  <c r="Y1869" i="1"/>
  <c r="Z1869" i="1"/>
  <c r="AA1869" i="1"/>
  <c r="U1870" i="1"/>
  <c r="V1870" i="1"/>
  <c r="W1870" i="1"/>
  <c r="X1870" i="1"/>
  <c r="Y1870" i="1"/>
  <c r="Z1870" i="1"/>
  <c r="AA1870" i="1"/>
  <c r="U1871" i="1"/>
  <c r="V1871" i="1"/>
  <c r="W1871" i="1"/>
  <c r="X1871" i="1"/>
  <c r="Y1871" i="1"/>
  <c r="Z1871" i="1"/>
  <c r="AA1871" i="1"/>
  <c r="U1872" i="1"/>
  <c r="V1872" i="1"/>
  <c r="W1872" i="1"/>
  <c r="X1872" i="1"/>
  <c r="Y1872" i="1"/>
  <c r="Z1872" i="1"/>
  <c r="AA1872" i="1"/>
  <c r="U1873" i="1"/>
  <c r="V1873" i="1"/>
  <c r="W1873" i="1"/>
  <c r="X1873" i="1"/>
  <c r="Y1873" i="1"/>
  <c r="Z1873" i="1"/>
  <c r="AA1873" i="1"/>
  <c r="U1874" i="1"/>
  <c r="V1874" i="1"/>
  <c r="W1874" i="1"/>
  <c r="X1874" i="1"/>
  <c r="Y1874" i="1"/>
  <c r="Z1874" i="1"/>
  <c r="AA1874" i="1"/>
  <c r="U1875" i="1"/>
  <c r="V1875" i="1"/>
  <c r="W1875" i="1"/>
  <c r="X1875" i="1"/>
  <c r="Y1875" i="1"/>
  <c r="Z1875" i="1"/>
  <c r="AA1875" i="1"/>
  <c r="U1876" i="1"/>
  <c r="V1876" i="1"/>
  <c r="W1876" i="1"/>
  <c r="X1876" i="1"/>
  <c r="Y1876" i="1"/>
  <c r="Z1876" i="1"/>
  <c r="AA1876" i="1"/>
  <c r="U1877" i="1"/>
  <c r="V1877" i="1"/>
  <c r="W1877" i="1"/>
  <c r="X1877" i="1"/>
  <c r="Y1877" i="1"/>
  <c r="Z1877" i="1"/>
  <c r="AA1877" i="1"/>
  <c r="U1878" i="1"/>
  <c r="V1878" i="1"/>
  <c r="W1878" i="1"/>
  <c r="X1878" i="1"/>
  <c r="Y1878" i="1"/>
  <c r="Z1878" i="1"/>
  <c r="AA1878" i="1"/>
  <c r="U1879" i="1"/>
  <c r="V1879" i="1"/>
  <c r="W1879" i="1"/>
  <c r="X1879" i="1"/>
  <c r="Y1879" i="1"/>
  <c r="Z1879" i="1"/>
  <c r="AA1879" i="1"/>
  <c r="U1880" i="1"/>
  <c r="V1880" i="1"/>
  <c r="W1880" i="1"/>
  <c r="X1880" i="1"/>
  <c r="Y1880" i="1"/>
  <c r="Z1880" i="1"/>
  <c r="AA1880" i="1"/>
  <c r="U1881" i="1"/>
  <c r="V1881" i="1"/>
  <c r="W1881" i="1"/>
  <c r="X1881" i="1"/>
  <c r="Y1881" i="1"/>
  <c r="Z1881" i="1"/>
  <c r="AA1881" i="1"/>
  <c r="U1882" i="1"/>
  <c r="V1882" i="1"/>
  <c r="W1882" i="1"/>
  <c r="X1882" i="1"/>
  <c r="Y1882" i="1"/>
  <c r="Z1882" i="1"/>
  <c r="AA1882" i="1"/>
  <c r="U1883" i="1"/>
  <c r="V1883" i="1"/>
  <c r="W1883" i="1"/>
  <c r="X1883" i="1"/>
  <c r="Y1883" i="1"/>
  <c r="Z1883" i="1"/>
  <c r="AA1883" i="1"/>
  <c r="U1884" i="1"/>
  <c r="V1884" i="1"/>
  <c r="W1884" i="1"/>
  <c r="X1884" i="1"/>
  <c r="Y1884" i="1"/>
  <c r="Z1884" i="1"/>
  <c r="AA1884" i="1"/>
  <c r="U1885" i="1"/>
  <c r="V1885" i="1"/>
  <c r="W1885" i="1"/>
  <c r="X1885" i="1"/>
  <c r="Y1885" i="1"/>
  <c r="Z1885" i="1"/>
  <c r="AA1885" i="1"/>
  <c r="U1886" i="1"/>
  <c r="V1886" i="1"/>
  <c r="W1886" i="1"/>
  <c r="X1886" i="1"/>
  <c r="Y1886" i="1"/>
  <c r="Z1886" i="1"/>
  <c r="AA1886" i="1"/>
  <c r="U1887" i="1"/>
  <c r="V1887" i="1"/>
  <c r="W1887" i="1"/>
  <c r="X1887" i="1"/>
  <c r="Y1887" i="1"/>
  <c r="Z1887" i="1"/>
  <c r="AA1887" i="1"/>
  <c r="U1888" i="1"/>
  <c r="V1888" i="1"/>
  <c r="W1888" i="1"/>
  <c r="X1888" i="1"/>
  <c r="Y1888" i="1"/>
  <c r="Z1888" i="1"/>
  <c r="AA1888" i="1"/>
  <c r="U1889" i="1"/>
  <c r="V1889" i="1"/>
  <c r="W1889" i="1"/>
  <c r="X1889" i="1"/>
  <c r="Y1889" i="1"/>
  <c r="Z1889" i="1"/>
  <c r="AA1889" i="1"/>
  <c r="U1890" i="1"/>
  <c r="V1890" i="1"/>
  <c r="W1890" i="1"/>
  <c r="X1890" i="1"/>
  <c r="Y1890" i="1"/>
  <c r="Z1890" i="1"/>
  <c r="AA1890" i="1"/>
  <c r="U1891" i="1"/>
  <c r="V1891" i="1"/>
  <c r="W1891" i="1"/>
  <c r="X1891" i="1"/>
  <c r="Y1891" i="1"/>
  <c r="Z1891" i="1"/>
  <c r="AA1891" i="1"/>
  <c r="U1892" i="1"/>
  <c r="V1892" i="1"/>
  <c r="W1892" i="1"/>
  <c r="X1892" i="1"/>
  <c r="Y1892" i="1"/>
  <c r="Z1892" i="1"/>
  <c r="AA1892" i="1"/>
  <c r="U1893" i="1"/>
  <c r="V1893" i="1"/>
  <c r="W1893" i="1"/>
  <c r="X1893" i="1"/>
  <c r="Y1893" i="1"/>
  <c r="Z1893" i="1"/>
  <c r="AA1893" i="1"/>
  <c r="U1894" i="1"/>
  <c r="V1894" i="1"/>
  <c r="W1894" i="1"/>
  <c r="X1894" i="1"/>
  <c r="Y1894" i="1"/>
  <c r="Z1894" i="1"/>
  <c r="AA1894" i="1"/>
  <c r="U1895" i="1"/>
  <c r="V1895" i="1"/>
  <c r="W1895" i="1"/>
  <c r="X1895" i="1"/>
  <c r="Y1895" i="1"/>
  <c r="Z1895" i="1"/>
  <c r="AA1895" i="1"/>
  <c r="U1896" i="1"/>
  <c r="V1896" i="1"/>
  <c r="W1896" i="1"/>
  <c r="X1896" i="1"/>
  <c r="Y1896" i="1"/>
  <c r="Z1896" i="1"/>
  <c r="AA1896" i="1"/>
  <c r="U1897" i="1"/>
  <c r="V1897" i="1"/>
  <c r="W1897" i="1"/>
  <c r="X1897" i="1"/>
  <c r="Y1897" i="1"/>
  <c r="Z1897" i="1"/>
  <c r="AA1897" i="1"/>
  <c r="U1898" i="1"/>
  <c r="V1898" i="1"/>
  <c r="W1898" i="1"/>
  <c r="X1898" i="1"/>
  <c r="Y1898" i="1"/>
  <c r="Z1898" i="1"/>
  <c r="AA1898" i="1"/>
  <c r="U1899" i="1"/>
  <c r="V1899" i="1"/>
  <c r="W1899" i="1"/>
  <c r="X1899" i="1"/>
  <c r="Y1899" i="1"/>
  <c r="Z1899" i="1"/>
  <c r="AA1899" i="1"/>
  <c r="U1900" i="1"/>
  <c r="V1900" i="1"/>
  <c r="W1900" i="1"/>
  <c r="X1900" i="1"/>
  <c r="Y1900" i="1"/>
  <c r="Z1900" i="1"/>
  <c r="AA1900" i="1"/>
  <c r="U1901" i="1"/>
  <c r="V1901" i="1"/>
  <c r="W1901" i="1"/>
  <c r="X1901" i="1"/>
  <c r="Y1901" i="1"/>
  <c r="Z1901" i="1"/>
  <c r="AA1901" i="1"/>
  <c r="U1902" i="1"/>
  <c r="V1902" i="1"/>
  <c r="W1902" i="1"/>
  <c r="X1902" i="1"/>
  <c r="Y1902" i="1"/>
  <c r="Z1902" i="1"/>
  <c r="AA1902" i="1"/>
  <c r="U1903" i="1"/>
  <c r="V1903" i="1"/>
  <c r="W1903" i="1"/>
  <c r="X1903" i="1"/>
  <c r="Y1903" i="1"/>
  <c r="Z1903" i="1"/>
  <c r="AA1903" i="1"/>
  <c r="U1904" i="1"/>
  <c r="V1904" i="1"/>
  <c r="W1904" i="1"/>
  <c r="X1904" i="1"/>
  <c r="Y1904" i="1"/>
  <c r="Z1904" i="1"/>
  <c r="AA1904" i="1"/>
  <c r="U1905" i="1"/>
  <c r="V1905" i="1"/>
  <c r="W1905" i="1"/>
  <c r="X1905" i="1"/>
  <c r="Y1905" i="1"/>
  <c r="Z1905" i="1"/>
  <c r="AA1905" i="1"/>
  <c r="U1906" i="1"/>
  <c r="V1906" i="1"/>
  <c r="W1906" i="1"/>
  <c r="X1906" i="1"/>
  <c r="Y1906" i="1"/>
  <c r="Z1906" i="1"/>
  <c r="AA1906" i="1"/>
  <c r="U1907" i="1"/>
  <c r="V1907" i="1"/>
  <c r="W1907" i="1"/>
  <c r="X1907" i="1"/>
  <c r="Y1907" i="1"/>
  <c r="Z1907" i="1"/>
  <c r="AA1907" i="1"/>
  <c r="U1908" i="1"/>
  <c r="V1908" i="1"/>
  <c r="W1908" i="1"/>
  <c r="X1908" i="1"/>
  <c r="Y1908" i="1"/>
  <c r="Z1908" i="1"/>
  <c r="AA1908" i="1"/>
  <c r="U1909" i="1"/>
  <c r="V1909" i="1"/>
  <c r="W1909" i="1"/>
  <c r="X1909" i="1"/>
  <c r="Y1909" i="1"/>
  <c r="Z1909" i="1"/>
  <c r="AA1909" i="1"/>
  <c r="U1910" i="1"/>
  <c r="V1910" i="1"/>
  <c r="W1910" i="1"/>
  <c r="X1910" i="1"/>
  <c r="Y1910" i="1"/>
  <c r="Z1910" i="1"/>
  <c r="AA1910" i="1"/>
  <c r="U1911" i="1"/>
  <c r="V1911" i="1"/>
  <c r="W1911" i="1"/>
  <c r="X1911" i="1"/>
  <c r="Y1911" i="1"/>
  <c r="Z1911" i="1"/>
  <c r="AA1911" i="1"/>
  <c r="U1912" i="1"/>
  <c r="V1912" i="1"/>
  <c r="W1912" i="1"/>
  <c r="X1912" i="1"/>
  <c r="Y1912" i="1"/>
  <c r="Z1912" i="1"/>
  <c r="AA1912" i="1"/>
  <c r="U1913" i="1"/>
  <c r="V1913" i="1"/>
  <c r="W1913" i="1"/>
  <c r="X1913" i="1"/>
  <c r="Y1913" i="1"/>
  <c r="Z1913" i="1"/>
  <c r="AA1913" i="1"/>
  <c r="U1914" i="1"/>
  <c r="V1914" i="1"/>
  <c r="W1914" i="1"/>
  <c r="X1914" i="1"/>
  <c r="Y1914" i="1"/>
  <c r="Z1914" i="1"/>
  <c r="AA1914" i="1"/>
  <c r="U1915" i="1"/>
  <c r="V1915" i="1"/>
  <c r="W1915" i="1"/>
  <c r="X1915" i="1"/>
  <c r="Y1915" i="1"/>
  <c r="Z1915" i="1"/>
  <c r="AA1915" i="1"/>
  <c r="U1916" i="1"/>
  <c r="V1916" i="1"/>
  <c r="W1916" i="1"/>
  <c r="X1916" i="1"/>
  <c r="Y1916" i="1"/>
  <c r="Z1916" i="1"/>
  <c r="AA1916" i="1"/>
  <c r="U1917" i="1"/>
  <c r="V1917" i="1"/>
  <c r="W1917" i="1"/>
  <c r="X1917" i="1"/>
  <c r="Y1917" i="1"/>
  <c r="Z1917" i="1"/>
  <c r="AA1917" i="1"/>
  <c r="U1918" i="1"/>
  <c r="V1918" i="1"/>
  <c r="W1918" i="1"/>
  <c r="X1918" i="1"/>
  <c r="Y1918" i="1"/>
  <c r="Z1918" i="1"/>
  <c r="AA1918" i="1"/>
  <c r="U1919" i="1"/>
  <c r="V1919" i="1"/>
  <c r="W1919" i="1"/>
  <c r="X1919" i="1"/>
  <c r="Y1919" i="1"/>
  <c r="Z1919" i="1"/>
  <c r="AA1919" i="1"/>
  <c r="U1920" i="1"/>
  <c r="V1920" i="1"/>
  <c r="W1920" i="1"/>
  <c r="X1920" i="1"/>
  <c r="Y1920" i="1"/>
  <c r="Z1920" i="1"/>
  <c r="AA1920" i="1"/>
  <c r="U1921" i="1"/>
  <c r="V1921" i="1"/>
  <c r="W1921" i="1"/>
  <c r="X1921" i="1"/>
  <c r="Y1921" i="1"/>
  <c r="Z1921" i="1"/>
  <c r="AA1921" i="1"/>
  <c r="U1922" i="1"/>
  <c r="V1922" i="1"/>
  <c r="W1922" i="1"/>
  <c r="X1922" i="1"/>
  <c r="Y1922" i="1"/>
  <c r="Z1922" i="1"/>
  <c r="AA1922" i="1"/>
  <c r="U1923" i="1"/>
  <c r="V1923" i="1"/>
  <c r="W1923" i="1"/>
  <c r="X1923" i="1"/>
  <c r="Y1923" i="1"/>
  <c r="Z1923" i="1"/>
  <c r="AA1923" i="1"/>
  <c r="U1924" i="1"/>
  <c r="V1924" i="1"/>
  <c r="W1924" i="1"/>
  <c r="X1924" i="1"/>
  <c r="Y1924" i="1"/>
  <c r="Z1924" i="1"/>
  <c r="AA1924" i="1"/>
  <c r="U1925" i="1"/>
  <c r="V1925" i="1"/>
  <c r="W1925" i="1"/>
  <c r="X1925" i="1"/>
  <c r="Y1925" i="1"/>
  <c r="Z1925" i="1"/>
  <c r="AA1925" i="1"/>
  <c r="U1926" i="1"/>
  <c r="V1926" i="1"/>
  <c r="W1926" i="1"/>
  <c r="X1926" i="1"/>
  <c r="Y1926" i="1"/>
  <c r="Z1926" i="1"/>
  <c r="AA1926" i="1"/>
  <c r="U1927" i="1"/>
  <c r="V1927" i="1"/>
  <c r="W1927" i="1"/>
  <c r="X1927" i="1"/>
  <c r="Y1927" i="1"/>
  <c r="Z1927" i="1"/>
  <c r="AA1927" i="1"/>
  <c r="U1928" i="1"/>
  <c r="V1928" i="1"/>
  <c r="W1928" i="1"/>
  <c r="X1928" i="1"/>
  <c r="Y1928" i="1"/>
  <c r="Z1928" i="1"/>
  <c r="AA1928" i="1"/>
  <c r="U1929" i="1"/>
  <c r="V1929" i="1"/>
  <c r="W1929" i="1"/>
  <c r="X1929" i="1"/>
  <c r="Y1929" i="1"/>
  <c r="Z1929" i="1"/>
  <c r="AA1929" i="1"/>
  <c r="U1930" i="1"/>
  <c r="V1930" i="1"/>
  <c r="W1930" i="1"/>
  <c r="X1930" i="1"/>
  <c r="Y1930" i="1"/>
  <c r="Z1930" i="1"/>
  <c r="AA1930" i="1"/>
  <c r="U1931" i="1"/>
  <c r="V1931" i="1"/>
  <c r="W1931" i="1"/>
  <c r="X1931" i="1"/>
  <c r="Y1931" i="1"/>
  <c r="Z1931" i="1"/>
  <c r="AA1931" i="1"/>
  <c r="U1932" i="1"/>
  <c r="V1932" i="1"/>
  <c r="W1932" i="1"/>
  <c r="X1932" i="1"/>
  <c r="Y1932" i="1"/>
  <c r="Z1932" i="1"/>
  <c r="AA1932" i="1"/>
  <c r="U1933" i="1"/>
  <c r="V1933" i="1"/>
  <c r="W1933" i="1"/>
  <c r="X1933" i="1"/>
  <c r="Y1933" i="1"/>
  <c r="Z1933" i="1"/>
  <c r="AA1933" i="1"/>
  <c r="U1934" i="1"/>
  <c r="V1934" i="1"/>
  <c r="W1934" i="1"/>
  <c r="X1934" i="1"/>
  <c r="Y1934" i="1"/>
  <c r="Z1934" i="1"/>
  <c r="AA1934" i="1"/>
  <c r="U1935" i="1"/>
  <c r="V1935" i="1"/>
  <c r="W1935" i="1"/>
  <c r="X1935" i="1"/>
  <c r="Y1935" i="1"/>
  <c r="Z1935" i="1"/>
  <c r="AA1935" i="1"/>
  <c r="U1936" i="1"/>
  <c r="V1936" i="1"/>
  <c r="W1936" i="1"/>
  <c r="X1936" i="1"/>
  <c r="Y1936" i="1"/>
  <c r="Z1936" i="1"/>
  <c r="AA1936" i="1"/>
  <c r="U1937" i="1"/>
  <c r="V1937" i="1"/>
  <c r="W1937" i="1"/>
  <c r="X1937" i="1"/>
  <c r="Y1937" i="1"/>
  <c r="Z1937" i="1"/>
  <c r="AA1937" i="1"/>
  <c r="U1938" i="1"/>
  <c r="V1938" i="1"/>
  <c r="W1938" i="1"/>
  <c r="X1938" i="1"/>
  <c r="Y1938" i="1"/>
  <c r="Z1938" i="1"/>
  <c r="AA1938" i="1"/>
  <c r="U1939" i="1"/>
  <c r="V1939" i="1"/>
  <c r="W1939" i="1"/>
  <c r="X1939" i="1"/>
  <c r="Y1939" i="1"/>
  <c r="Z1939" i="1"/>
  <c r="AA1939" i="1"/>
  <c r="U1940" i="1"/>
  <c r="V1940" i="1"/>
  <c r="W1940" i="1"/>
  <c r="X1940" i="1"/>
  <c r="Y1940" i="1"/>
  <c r="Z1940" i="1"/>
  <c r="AA1940" i="1"/>
  <c r="U1941" i="1"/>
  <c r="V1941" i="1"/>
  <c r="W1941" i="1"/>
  <c r="X1941" i="1"/>
  <c r="Y1941" i="1"/>
  <c r="Z1941" i="1"/>
  <c r="AA1941" i="1"/>
  <c r="U1942" i="1"/>
  <c r="V1942" i="1"/>
  <c r="W1942" i="1"/>
  <c r="X1942" i="1"/>
  <c r="Y1942" i="1"/>
  <c r="Z1942" i="1"/>
  <c r="AA1942" i="1"/>
  <c r="U1943" i="1"/>
  <c r="V1943" i="1"/>
  <c r="W1943" i="1"/>
  <c r="X1943" i="1"/>
  <c r="Y1943" i="1"/>
  <c r="Z1943" i="1"/>
  <c r="AA1943" i="1"/>
  <c r="U1944" i="1"/>
  <c r="V1944" i="1"/>
  <c r="W1944" i="1"/>
  <c r="X1944" i="1"/>
  <c r="Y1944" i="1"/>
  <c r="Z1944" i="1"/>
  <c r="AA1944" i="1"/>
  <c r="U1945" i="1"/>
  <c r="V1945" i="1"/>
  <c r="W1945" i="1"/>
  <c r="X1945" i="1"/>
  <c r="Y1945" i="1"/>
  <c r="Z1945" i="1"/>
  <c r="AA1945" i="1"/>
  <c r="U1946" i="1"/>
  <c r="V1946" i="1"/>
  <c r="W1946" i="1"/>
  <c r="X1946" i="1"/>
  <c r="Y1946" i="1"/>
  <c r="Z1946" i="1"/>
  <c r="AA1946" i="1"/>
  <c r="U1947" i="1"/>
  <c r="V1947" i="1"/>
  <c r="W1947" i="1"/>
  <c r="X1947" i="1"/>
  <c r="Y1947" i="1"/>
  <c r="Z1947" i="1"/>
  <c r="AA1947" i="1"/>
  <c r="U1948" i="1"/>
  <c r="V1948" i="1"/>
  <c r="W1948" i="1"/>
  <c r="X1948" i="1"/>
  <c r="Y1948" i="1"/>
  <c r="Z1948" i="1"/>
  <c r="AA1948" i="1"/>
  <c r="U1949" i="1"/>
  <c r="V1949" i="1"/>
  <c r="W1949" i="1"/>
  <c r="X1949" i="1"/>
  <c r="Y1949" i="1"/>
  <c r="Z1949" i="1"/>
  <c r="AA1949" i="1"/>
  <c r="U1950" i="1"/>
  <c r="V1950" i="1"/>
  <c r="W1950" i="1"/>
  <c r="X1950" i="1"/>
  <c r="Y1950" i="1"/>
  <c r="Z1950" i="1"/>
  <c r="AA1950" i="1"/>
  <c r="U1951" i="1"/>
  <c r="V1951" i="1"/>
  <c r="W1951" i="1"/>
  <c r="X1951" i="1"/>
  <c r="Y1951" i="1"/>
  <c r="Z1951" i="1"/>
  <c r="AA1951" i="1"/>
  <c r="U1952" i="1"/>
  <c r="V1952" i="1"/>
  <c r="W1952" i="1"/>
  <c r="X1952" i="1"/>
  <c r="Y1952" i="1"/>
  <c r="Z1952" i="1"/>
  <c r="AA1952" i="1"/>
  <c r="U1953" i="1"/>
  <c r="V1953" i="1"/>
  <c r="W1953" i="1"/>
  <c r="X1953" i="1"/>
  <c r="Y1953" i="1"/>
  <c r="Z1953" i="1"/>
  <c r="AA1953" i="1"/>
  <c r="U1954" i="1"/>
  <c r="V1954" i="1"/>
  <c r="W1954" i="1"/>
  <c r="X1954" i="1"/>
  <c r="Y1954" i="1"/>
  <c r="Z1954" i="1"/>
  <c r="AA1954" i="1"/>
  <c r="U1955" i="1"/>
  <c r="V1955" i="1"/>
  <c r="W1955" i="1"/>
  <c r="X1955" i="1"/>
  <c r="Y1955" i="1"/>
  <c r="Z1955" i="1"/>
  <c r="AA1955" i="1"/>
  <c r="U1956" i="1"/>
  <c r="V1956" i="1"/>
  <c r="W1956" i="1"/>
  <c r="X1956" i="1"/>
  <c r="Y1956" i="1"/>
  <c r="Z1956" i="1"/>
  <c r="AA1956" i="1"/>
  <c r="U1957" i="1"/>
  <c r="V1957" i="1"/>
  <c r="W1957" i="1"/>
  <c r="X1957" i="1"/>
  <c r="Y1957" i="1"/>
  <c r="Z1957" i="1"/>
  <c r="AA1957" i="1"/>
  <c r="U1958" i="1"/>
  <c r="V1958" i="1"/>
  <c r="W1958" i="1"/>
  <c r="X1958" i="1"/>
  <c r="Y1958" i="1"/>
  <c r="Z1958" i="1"/>
  <c r="AA1958" i="1"/>
  <c r="U1959" i="1"/>
  <c r="V1959" i="1"/>
  <c r="W1959" i="1"/>
  <c r="X1959" i="1"/>
  <c r="Y1959" i="1"/>
  <c r="Z1959" i="1"/>
  <c r="AA1959" i="1"/>
  <c r="U1960" i="1"/>
  <c r="V1960" i="1"/>
  <c r="W1960" i="1"/>
  <c r="X1960" i="1"/>
  <c r="Y1960" i="1"/>
  <c r="Z1960" i="1"/>
  <c r="AA1960" i="1"/>
  <c r="U1961" i="1"/>
  <c r="V1961" i="1"/>
  <c r="W1961" i="1"/>
  <c r="X1961" i="1"/>
  <c r="Y1961" i="1"/>
  <c r="Z1961" i="1"/>
  <c r="AA1961" i="1"/>
  <c r="U1962" i="1"/>
  <c r="V1962" i="1"/>
  <c r="W1962" i="1"/>
  <c r="X1962" i="1"/>
  <c r="Y1962" i="1"/>
  <c r="Z1962" i="1"/>
  <c r="AA1962" i="1"/>
  <c r="U1963" i="1"/>
  <c r="V1963" i="1"/>
  <c r="W1963" i="1"/>
  <c r="X1963" i="1"/>
  <c r="Y1963" i="1"/>
  <c r="Z1963" i="1"/>
  <c r="AA1963" i="1"/>
  <c r="U1964" i="1"/>
  <c r="V1964" i="1"/>
  <c r="W1964" i="1"/>
  <c r="X1964" i="1"/>
  <c r="Y1964" i="1"/>
  <c r="Z1964" i="1"/>
  <c r="AA1964" i="1"/>
  <c r="U1965" i="1"/>
  <c r="V1965" i="1"/>
  <c r="W1965" i="1"/>
  <c r="X1965" i="1"/>
  <c r="Y1965" i="1"/>
  <c r="Z1965" i="1"/>
  <c r="AA1965" i="1"/>
  <c r="U1966" i="1"/>
  <c r="V1966" i="1"/>
  <c r="W1966" i="1"/>
  <c r="X1966" i="1"/>
  <c r="Y1966" i="1"/>
  <c r="Z1966" i="1"/>
  <c r="AA1966" i="1"/>
  <c r="U1967" i="1"/>
  <c r="V1967" i="1"/>
  <c r="W1967" i="1"/>
  <c r="X1967" i="1"/>
  <c r="Y1967" i="1"/>
  <c r="Z1967" i="1"/>
  <c r="AA1967" i="1"/>
  <c r="U1968" i="1"/>
  <c r="V1968" i="1"/>
  <c r="W1968" i="1"/>
  <c r="X1968" i="1"/>
  <c r="Y1968" i="1"/>
  <c r="Z1968" i="1"/>
  <c r="AA1968" i="1"/>
  <c r="U1969" i="1"/>
  <c r="V1969" i="1"/>
  <c r="W1969" i="1"/>
  <c r="X1969" i="1"/>
  <c r="Y1969" i="1"/>
  <c r="Z1969" i="1"/>
  <c r="AA1969" i="1"/>
  <c r="U1970" i="1"/>
  <c r="V1970" i="1"/>
  <c r="W1970" i="1"/>
  <c r="X1970" i="1"/>
  <c r="Y1970" i="1"/>
  <c r="Z1970" i="1"/>
  <c r="AA1970" i="1"/>
  <c r="U1971" i="1"/>
  <c r="V1971" i="1"/>
  <c r="W1971" i="1"/>
  <c r="X1971" i="1"/>
  <c r="Y1971" i="1"/>
  <c r="Z1971" i="1"/>
  <c r="AA1971" i="1"/>
  <c r="U1972" i="1"/>
  <c r="V1972" i="1"/>
  <c r="W1972" i="1"/>
  <c r="X1972" i="1"/>
  <c r="Y1972" i="1"/>
  <c r="Z1972" i="1"/>
  <c r="AA1972" i="1"/>
  <c r="U1973" i="1"/>
  <c r="V1973" i="1"/>
  <c r="W1973" i="1"/>
  <c r="X1973" i="1"/>
  <c r="Y1973" i="1"/>
  <c r="Z1973" i="1"/>
  <c r="AA1973" i="1"/>
  <c r="U1974" i="1"/>
  <c r="V1974" i="1"/>
  <c r="W1974" i="1"/>
  <c r="X1974" i="1"/>
  <c r="Y1974" i="1"/>
  <c r="Z1974" i="1"/>
  <c r="AA1974" i="1"/>
  <c r="U1975" i="1"/>
  <c r="V1975" i="1"/>
  <c r="W1975" i="1"/>
  <c r="X1975" i="1"/>
  <c r="Y1975" i="1"/>
  <c r="Z1975" i="1"/>
  <c r="AA1975" i="1"/>
  <c r="U1976" i="1"/>
  <c r="V1976" i="1"/>
  <c r="W1976" i="1"/>
  <c r="X1976" i="1"/>
  <c r="Y1976" i="1"/>
  <c r="Z1976" i="1"/>
  <c r="AA1976" i="1"/>
  <c r="U1977" i="1"/>
  <c r="V1977" i="1"/>
  <c r="W1977" i="1"/>
  <c r="X1977" i="1"/>
  <c r="Y1977" i="1"/>
  <c r="Z1977" i="1"/>
  <c r="AA1977" i="1"/>
  <c r="U1978" i="1"/>
  <c r="V1978" i="1"/>
  <c r="W1978" i="1"/>
  <c r="X1978" i="1"/>
  <c r="Y1978" i="1"/>
  <c r="Z1978" i="1"/>
  <c r="AA1978" i="1"/>
  <c r="U1979" i="1"/>
  <c r="V1979" i="1"/>
  <c r="W1979" i="1"/>
  <c r="X1979" i="1"/>
  <c r="Y1979" i="1"/>
  <c r="Z1979" i="1"/>
  <c r="AA1979" i="1"/>
  <c r="U1980" i="1"/>
  <c r="V1980" i="1"/>
  <c r="W1980" i="1"/>
  <c r="X1980" i="1"/>
  <c r="Y1980" i="1"/>
  <c r="Z1980" i="1"/>
  <c r="AA1980" i="1"/>
  <c r="U1981" i="1"/>
  <c r="V1981" i="1"/>
  <c r="W1981" i="1"/>
  <c r="X1981" i="1"/>
  <c r="Y1981" i="1"/>
  <c r="Z1981" i="1"/>
  <c r="AA1981" i="1"/>
  <c r="U1982" i="1"/>
  <c r="V1982" i="1"/>
  <c r="W1982" i="1"/>
  <c r="X1982" i="1"/>
  <c r="Y1982" i="1"/>
  <c r="Z1982" i="1"/>
  <c r="AA1982" i="1"/>
  <c r="U1983" i="1"/>
  <c r="V1983" i="1"/>
  <c r="W1983" i="1"/>
  <c r="X1983" i="1"/>
  <c r="Y1983" i="1"/>
  <c r="Z1983" i="1"/>
  <c r="AA1983" i="1"/>
  <c r="U1984" i="1"/>
  <c r="V1984" i="1"/>
  <c r="W1984" i="1"/>
  <c r="X1984" i="1"/>
  <c r="Y1984" i="1"/>
  <c r="Z1984" i="1"/>
  <c r="AA1984" i="1"/>
  <c r="U1985" i="1"/>
  <c r="V1985" i="1"/>
  <c r="W1985" i="1"/>
  <c r="X1985" i="1"/>
  <c r="Y1985" i="1"/>
  <c r="Z1985" i="1"/>
  <c r="AA1985" i="1"/>
  <c r="U1986" i="1"/>
  <c r="V1986" i="1"/>
  <c r="W1986" i="1"/>
  <c r="X1986" i="1"/>
  <c r="Y1986" i="1"/>
  <c r="Z1986" i="1"/>
  <c r="AA1986" i="1"/>
  <c r="U1987" i="1"/>
  <c r="V1987" i="1"/>
  <c r="W1987" i="1"/>
  <c r="X1987" i="1"/>
  <c r="Y1987" i="1"/>
  <c r="Z1987" i="1"/>
  <c r="AA1987" i="1"/>
  <c r="U1988" i="1"/>
  <c r="V1988" i="1"/>
  <c r="W1988" i="1"/>
  <c r="X1988" i="1"/>
  <c r="Y1988" i="1"/>
  <c r="Z1988" i="1"/>
  <c r="AA1988" i="1"/>
  <c r="U1989" i="1"/>
  <c r="V1989" i="1"/>
  <c r="W1989" i="1"/>
  <c r="X1989" i="1"/>
  <c r="Y1989" i="1"/>
  <c r="Z1989" i="1"/>
  <c r="AA1989" i="1"/>
  <c r="U1990" i="1"/>
  <c r="V1990" i="1"/>
  <c r="W1990" i="1"/>
  <c r="X1990" i="1"/>
  <c r="Y1990" i="1"/>
  <c r="Z1990" i="1"/>
  <c r="AA1990" i="1"/>
  <c r="U1991" i="1"/>
  <c r="V1991" i="1"/>
  <c r="W1991" i="1"/>
  <c r="X1991" i="1"/>
  <c r="Y1991" i="1"/>
  <c r="Z1991" i="1"/>
  <c r="AA1991" i="1"/>
  <c r="U1992" i="1"/>
  <c r="V1992" i="1"/>
  <c r="W1992" i="1"/>
  <c r="X1992" i="1"/>
  <c r="Y1992" i="1"/>
  <c r="Z1992" i="1"/>
  <c r="AA1992" i="1"/>
  <c r="U1993" i="1"/>
  <c r="V1993" i="1"/>
  <c r="W1993" i="1"/>
  <c r="X1993" i="1"/>
  <c r="Y1993" i="1"/>
  <c r="Z1993" i="1"/>
  <c r="AA1993" i="1"/>
  <c r="U1994" i="1"/>
  <c r="V1994" i="1"/>
  <c r="W1994" i="1"/>
  <c r="X1994" i="1"/>
  <c r="Y1994" i="1"/>
  <c r="Z1994" i="1"/>
  <c r="AA1994" i="1"/>
  <c r="U1995" i="1"/>
  <c r="V1995" i="1"/>
  <c r="W1995" i="1"/>
  <c r="X1995" i="1"/>
  <c r="Y1995" i="1"/>
  <c r="Z1995" i="1"/>
  <c r="AA1995" i="1"/>
  <c r="U1996" i="1"/>
  <c r="V1996" i="1"/>
  <c r="W1996" i="1"/>
  <c r="X1996" i="1"/>
  <c r="Y1996" i="1"/>
  <c r="Z1996" i="1"/>
  <c r="AA1996" i="1"/>
  <c r="U1997" i="1"/>
  <c r="V1997" i="1"/>
  <c r="W1997" i="1"/>
  <c r="X1997" i="1"/>
  <c r="Y1997" i="1"/>
  <c r="Z1997" i="1"/>
  <c r="AA1997" i="1"/>
  <c r="U1998" i="1"/>
  <c r="V1998" i="1"/>
  <c r="W1998" i="1"/>
  <c r="X1998" i="1"/>
  <c r="Y1998" i="1"/>
  <c r="Z1998" i="1"/>
  <c r="AA1998" i="1"/>
  <c r="U1999" i="1"/>
  <c r="V1999" i="1"/>
  <c r="W1999" i="1"/>
  <c r="X1999" i="1"/>
  <c r="Y1999" i="1"/>
  <c r="Z1999" i="1"/>
  <c r="AA1999" i="1"/>
  <c r="U2000" i="1"/>
  <c r="V2000" i="1"/>
  <c r="W2000" i="1"/>
  <c r="X2000" i="1"/>
  <c r="Y2000" i="1"/>
  <c r="Z2000" i="1"/>
  <c r="AA2000" i="1"/>
  <c r="U2001" i="1"/>
  <c r="V2001" i="1"/>
  <c r="W2001" i="1"/>
  <c r="X2001" i="1"/>
  <c r="Y2001" i="1"/>
  <c r="Z2001" i="1"/>
  <c r="AA2001" i="1"/>
  <c r="U2002" i="1"/>
  <c r="V2002" i="1"/>
  <c r="W2002" i="1"/>
  <c r="X2002" i="1"/>
  <c r="Y2002" i="1"/>
  <c r="Z2002" i="1"/>
  <c r="AA2002" i="1"/>
  <c r="U2003" i="1"/>
  <c r="V2003" i="1"/>
  <c r="W2003" i="1"/>
  <c r="X2003" i="1"/>
  <c r="Y2003" i="1"/>
  <c r="Z2003" i="1"/>
  <c r="AA2003" i="1"/>
  <c r="U2004" i="1"/>
  <c r="V2004" i="1"/>
  <c r="W2004" i="1"/>
  <c r="X2004" i="1"/>
  <c r="Y2004" i="1"/>
  <c r="Z2004" i="1"/>
  <c r="AA2004" i="1"/>
  <c r="U2005" i="1"/>
  <c r="V2005" i="1"/>
  <c r="W2005" i="1"/>
  <c r="X2005" i="1"/>
  <c r="Y2005" i="1"/>
  <c r="Z2005" i="1"/>
  <c r="AA2005" i="1"/>
  <c r="U2006" i="1"/>
  <c r="V2006" i="1"/>
  <c r="W2006" i="1"/>
  <c r="X2006" i="1"/>
  <c r="Y2006" i="1"/>
  <c r="Z2006" i="1"/>
  <c r="AA2006" i="1"/>
  <c r="U2007" i="1"/>
  <c r="V2007" i="1"/>
  <c r="W2007" i="1"/>
  <c r="X2007" i="1"/>
  <c r="Y2007" i="1"/>
  <c r="Z2007" i="1"/>
  <c r="AA2007" i="1"/>
  <c r="U2008" i="1"/>
  <c r="V2008" i="1"/>
  <c r="W2008" i="1"/>
  <c r="X2008" i="1"/>
  <c r="Y2008" i="1"/>
  <c r="Z2008" i="1"/>
  <c r="AA2008" i="1"/>
  <c r="U2009" i="1"/>
  <c r="V2009" i="1"/>
  <c r="W2009" i="1"/>
  <c r="X2009" i="1"/>
  <c r="Y2009" i="1"/>
  <c r="Z2009" i="1"/>
  <c r="AA2009" i="1"/>
  <c r="U2010" i="1"/>
  <c r="V2010" i="1"/>
  <c r="W2010" i="1"/>
  <c r="X2010" i="1"/>
  <c r="Y2010" i="1"/>
  <c r="Z2010" i="1"/>
  <c r="AA2010" i="1"/>
  <c r="U2011" i="1"/>
  <c r="V2011" i="1"/>
  <c r="W2011" i="1"/>
  <c r="X2011" i="1"/>
  <c r="Y2011" i="1"/>
  <c r="Z2011" i="1"/>
  <c r="AA2011" i="1"/>
  <c r="U2012" i="1"/>
  <c r="V2012" i="1"/>
  <c r="W2012" i="1"/>
  <c r="X2012" i="1"/>
  <c r="Y2012" i="1"/>
  <c r="Z2012" i="1"/>
  <c r="AA2012" i="1"/>
  <c r="U2013" i="1"/>
  <c r="V2013" i="1"/>
  <c r="W2013" i="1"/>
  <c r="X2013" i="1"/>
  <c r="Y2013" i="1"/>
  <c r="Z2013" i="1"/>
  <c r="AA2013" i="1"/>
  <c r="U2014" i="1"/>
  <c r="V2014" i="1"/>
  <c r="W2014" i="1"/>
  <c r="X2014" i="1"/>
  <c r="Y2014" i="1"/>
  <c r="Z2014" i="1"/>
  <c r="AA2014" i="1"/>
  <c r="U2015" i="1"/>
  <c r="V2015" i="1"/>
  <c r="W2015" i="1"/>
  <c r="X2015" i="1"/>
  <c r="Y2015" i="1"/>
  <c r="Z2015" i="1"/>
  <c r="AA2015" i="1"/>
  <c r="U2016" i="1"/>
  <c r="V2016" i="1"/>
  <c r="W2016" i="1"/>
  <c r="X2016" i="1"/>
  <c r="Y2016" i="1"/>
  <c r="Z2016" i="1"/>
  <c r="AA2016" i="1"/>
  <c r="U2017" i="1"/>
  <c r="V2017" i="1"/>
  <c r="W2017" i="1"/>
  <c r="X2017" i="1"/>
  <c r="Y2017" i="1"/>
  <c r="Z2017" i="1"/>
  <c r="AA2017" i="1"/>
  <c r="U2018" i="1"/>
  <c r="V2018" i="1"/>
  <c r="W2018" i="1"/>
  <c r="X2018" i="1"/>
  <c r="Y2018" i="1"/>
  <c r="Z2018" i="1"/>
  <c r="AA2018" i="1"/>
  <c r="U2019" i="1"/>
  <c r="V2019" i="1"/>
  <c r="W2019" i="1"/>
  <c r="X2019" i="1"/>
  <c r="Y2019" i="1"/>
  <c r="Z2019" i="1"/>
  <c r="AA2019" i="1"/>
  <c r="U2020" i="1"/>
  <c r="V2020" i="1"/>
  <c r="W2020" i="1"/>
  <c r="X2020" i="1"/>
  <c r="Y2020" i="1"/>
  <c r="Z2020" i="1"/>
  <c r="AA2020" i="1"/>
  <c r="U2021" i="1"/>
  <c r="V2021" i="1"/>
  <c r="W2021" i="1"/>
  <c r="X2021" i="1"/>
  <c r="Y2021" i="1"/>
  <c r="Z2021" i="1"/>
  <c r="AA2021" i="1"/>
  <c r="U2022" i="1"/>
  <c r="V2022" i="1"/>
  <c r="W2022" i="1"/>
  <c r="X2022" i="1"/>
  <c r="Y2022" i="1"/>
  <c r="Z2022" i="1"/>
  <c r="AA2022" i="1"/>
  <c r="U2023" i="1"/>
  <c r="V2023" i="1"/>
  <c r="W2023" i="1"/>
  <c r="X2023" i="1"/>
  <c r="Y2023" i="1"/>
  <c r="Z2023" i="1"/>
  <c r="AA2023" i="1"/>
  <c r="U2024" i="1"/>
  <c r="V2024" i="1"/>
  <c r="W2024" i="1"/>
  <c r="X2024" i="1"/>
  <c r="Y2024" i="1"/>
  <c r="Z2024" i="1"/>
  <c r="AA2024" i="1"/>
  <c r="U2025" i="1"/>
  <c r="V2025" i="1"/>
  <c r="W2025" i="1"/>
  <c r="X2025" i="1"/>
  <c r="Y2025" i="1"/>
  <c r="Z2025" i="1"/>
  <c r="AA2025" i="1"/>
  <c r="U2026" i="1"/>
  <c r="V2026" i="1"/>
  <c r="W2026" i="1"/>
  <c r="X2026" i="1"/>
  <c r="Y2026" i="1"/>
  <c r="Z2026" i="1"/>
  <c r="AA2026" i="1"/>
  <c r="U2027" i="1"/>
  <c r="V2027" i="1"/>
  <c r="W2027" i="1"/>
  <c r="X2027" i="1"/>
  <c r="Y2027" i="1"/>
  <c r="Z2027" i="1"/>
  <c r="AA2027" i="1"/>
  <c r="U2028" i="1"/>
  <c r="V2028" i="1"/>
  <c r="W2028" i="1"/>
  <c r="X2028" i="1"/>
  <c r="Y2028" i="1"/>
  <c r="Z2028" i="1"/>
  <c r="AA2028" i="1"/>
  <c r="U2029" i="1"/>
  <c r="V2029" i="1"/>
  <c r="W2029" i="1"/>
  <c r="X2029" i="1"/>
  <c r="Y2029" i="1"/>
  <c r="Z2029" i="1"/>
  <c r="AA2029" i="1"/>
  <c r="U2030" i="1"/>
  <c r="V2030" i="1"/>
  <c r="W2030" i="1"/>
  <c r="X2030" i="1"/>
  <c r="Y2030" i="1"/>
  <c r="Z2030" i="1"/>
  <c r="AA2030" i="1"/>
  <c r="U2031" i="1"/>
  <c r="V2031" i="1"/>
  <c r="W2031" i="1"/>
  <c r="X2031" i="1"/>
  <c r="Y2031" i="1"/>
  <c r="Z2031" i="1"/>
  <c r="AA2031" i="1"/>
  <c r="U2032" i="1"/>
  <c r="V2032" i="1"/>
  <c r="W2032" i="1"/>
  <c r="X2032" i="1"/>
  <c r="Y2032" i="1"/>
  <c r="Z2032" i="1"/>
  <c r="AA2032" i="1"/>
  <c r="U2033" i="1"/>
  <c r="V2033" i="1"/>
  <c r="W2033" i="1"/>
  <c r="X2033" i="1"/>
  <c r="Y2033" i="1"/>
  <c r="Z2033" i="1"/>
  <c r="AA2033" i="1"/>
  <c r="U2034" i="1"/>
  <c r="V2034" i="1"/>
  <c r="W2034" i="1"/>
  <c r="X2034" i="1"/>
  <c r="Y2034" i="1"/>
  <c r="Z2034" i="1"/>
  <c r="AA2034" i="1"/>
  <c r="U2035" i="1"/>
  <c r="V2035" i="1"/>
  <c r="W2035" i="1"/>
  <c r="X2035" i="1"/>
  <c r="Y2035" i="1"/>
  <c r="Z2035" i="1"/>
  <c r="AA2035" i="1"/>
  <c r="U2036" i="1"/>
  <c r="V2036" i="1"/>
  <c r="W2036" i="1"/>
  <c r="X2036" i="1"/>
  <c r="Y2036" i="1"/>
  <c r="Z2036" i="1"/>
  <c r="AA2036" i="1"/>
  <c r="U2037" i="1"/>
  <c r="V2037" i="1"/>
  <c r="W2037" i="1"/>
  <c r="X2037" i="1"/>
  <c r="Y2037" i="1"/>
  <c r="Z2037" i="1"/>
  <c r="AA2037" i="1"/>
  <c r="U2038" i="1"/>
  <c r="V2038" i="1"/>
  <c r="W2038" i="1"/>
  <c r="X2038" i="1"/>
  <c r="Y2038" i="1"/>
  <c r="Z2038" i="1"/>
  <c r="AA2038" i="1"/>
  <c r="U2039" i="1"/>
  <c r="V2039" i="1"/>
  <c r="W2039" i="1"/>
  <c r="X2039" i="1"/>
  <c r="Y2039" i="1"/>
  <c r="Z2039" i="1"/>
  <c r="AA2039" i="1"/>
  <c r="U2040" i="1"/>
  <c r="V2040" i="1"/>
  <c r="W2040" i="1"/>
  <c r="X2040" i="1"/>
  <c r="Y2040" i="1"/>
  <c r="Z2040" i="1"/>
  <c r="AA2040" i="1"/>
  <c r="U2041" i="1"/>
  <c r="V2041" i="1"/>
  <c r="W2041" i="1"/>
  <c r="X2041" i="1"/>
  <c r="Y2041" i="1"/>
  <c r="Z2041" i="1"/>
  <c r="AA2041" i="1"/>
  <c r="U2042" i="1"/>
  <c r="V2042" i="1"/>
  <c r="W2042" i="1"/>
  <c r="X2042" i="1"/>
  <c r="Y2042" i="1"/>
  <c r="Z2042" i="1"/>
  <c r="AA2042" i="1"/>
  <c r="U2043" i="1"/>
  <c r="V2043" i="1"/>
  <c r="W2043" i="1"/>
  <c r="X2043" i="1"/>
  <c r="Y2043" i="1"/>
  <c r="Z2043" i="1"/>
  <c r="AA2043" i="1"/>
  <c r="U2044" i="1"/>
  <c r="V2044" i="1"/>
  <c r="W2044" i="1"/>
  <c r="X2044" i="1"/>
  <c r="Y2044" i="1"/>
  <c r="Z2044" i="1"/>
  <c r="AA2044" i="1"/>
  <c r="U2045" i="1"/>
  <c r="V2045" i="1"/>
  <c r="W2045" i="1"/>
  <c r="X2045" i="1"/>
  <c r="Y2045" i="1"/>
  <c r="Z2045" i="1"/>
  <c r="AA2045" i="1"/>
  <c r="U2046" i="1"/>
  <c r="V2046" i="1"/>
  <c r="W2046" i="1"/>
  <c r="X2046" i="1"/>
  <c r="Y2046" i="1"/>
  <c r="Z2046" i="1"/>
  <c r="AA2046" i="1"/>
  <c r="U2047" i="1"/>
  <c r="V2047" i="1"/>
  <c r="W2047" i="1"/>
  <c r="X2047" i="1"/>
  <c r="Y2047" i="1"/>
  <c r="Z2047" i="1"/>
  <c r="AA2047" i="1"/>
  <c r="U2048" i="1"/>
  <c r="V2048" i="1"/>
  <c r="W2048" i="1"/>
  <c r="X2048" i="1"/>
  <c r="Y2048" i="1"/>
  <c r="Z2048" i="1"/>
  <c r="AA2048" i="1"/>
  <c r="U2049" i="1"/>
  <c r="V2049" i="1"/>
  <c r="W2049" i="1"/>
  <c r="X2049" i="1"/>
  <c r="Y2049" i="1"/>
  <c r="Z2049" i="1"/>
  <c r="AA2049" i="1"/>
  <c r="U2050" i="1"/>
  <c r="V2050" i="1"/>
  <c r="W2050" i="1"/>
  <c r="X2050" i="1"/>
  <c r="Y2050" i="1"/>
  <c r="Z2050" i="1"/>
  <c r="AA2050" i="1"/>
  <c r="U2051" i="1"/>
  <c r="V2051" i="1"/>
  <c r="W2051" i="1"/>
  <c r="X2051" i="1"/>
  <c r="Y2051" i="1"/>
  <c r="Z2051" i="1"/>
  <c r="AA2051" i="1"/>
  <c r="U2052" i="1"/>
  <c r="V2052" i="1"/>
  <c r="W2052" i="1"/>
  <c r="X2052" i="1"/>
  <c r="Y2052" i="1"/>
  <c r="Z2052" i="1"/>
  <c r="AA2052" i="1"/>
  <c r="U2053" i="1"/>
  <c r="V2053" i="1"/>
  <c r="W2053" i="1"/>
  <c r="X2053" i="1"/>
  <c r="Y2053" i="1"/>
  <c r="Z2053" i="1"/>
  <c r="AA2053" i="1"/>
  <c r="U2054" i="1"/>
  <c r="V2054" i="1"/>
  <c r="W2054" i="1"/>
  <c r="X2054" i="1"/>
  <c r="Y2054" i="1"/>
  <c r="Z2054" i="1"/>
  <c r="AA2054" i="1"/>
  <c r="U2055" i="1"/>
  <c r="V2055" i="1"/>
  <c r="W2055" i="1"/>
  <c r="X2055" i="1"/>
  <c r="Y2055" i="1"/>
  <c r="Z2055" i="1"/>
  <c r="AA2055" i="1"/>
  <c r="U2056" i="1"/>
  <c r="V2056" i="1"/>
  <c r="W2056" i="1"/>
  <c r="X2056" i="1"/>
  <c r="Y2056" i="1"/>
  <c r="Z2056" i="1"/>
  <c r="AA2056" i="1"/>
  <c r="U2057" i="1"/>
  <c r="V2057" i="1"/>
  <c r="W2057" i="1"/>
  <c r="X2057" i="1"/>
  <c r="Y2057" i="1"/>
  <c r="Z2057" i="1"/>
  <c r="AA2057" i="1"/>
  <c r="U2058" i="1"/>
  <c r="V2058" i="1"/>
  <c r="W2058" i="1"/>
  <c r="X2058" i="1"/>
  <c r="Y2058" i="1"/>
  <c r="Z2058" i="1"/>
  <c r="AA2058" i="1"/>
  <c r="U2059" i="1"/>
  <c r="V2059" i="1"/>
  <c r="W2059" i="1"/>
  <c r="X2059" i="1"/>
  <c r="Y2059" i="1"/>
  <c r="Z2059" i="1"/>
  <c r="AA2059" i="1"/>
  <c r="U2060" i="1"/>
  <c r="V2060" i="1"/>
  <c r="W2060" i="1"/>
  <c r="X2060" i="1"/>
  <c r="Y2060" i="1"/>
  <c r="Z2060" i="1"/>
  <c r="AA2060" i="1"/>
  <c r="U2061" i="1"/>
  <c r="V2061" i="1"/>
  <c r="W2061" i="1"/>
  <c r="X2061" i="1"/>
  <c r="Y2061" i="1"/>
  <c r="Z2061" i="1"/>
  <c r="AA2061" i="1"/>
  <c r="U2062" i="1"/>
  <c r="V2062" i="1"/>
  <c r="W2062" i="1"/>
  <c r="X2062" i="1"/>
  <c r="Y2062" i="1"/>
  <c r="Z2062" i="1"/>
  <c r="AA2062" i="1"/>
  <c r="U2063" i="1"/>
  <c r="V2063" i="1"/>
  <c r="W2063" i="1"/>
  <c r="X2063" i="1"/>
  <c r="Y2063" i="1"/>
  <c r="Z2063" i="1"/>
  <c r="AA2063" i="1"/>
  <c r="U2064" i="1"/>
  <c r="V2064" i="1"/>
  <c r="W2064" i="1"/>
  <c r="X2064" i="1"/>
  <c r="Y2064" i="1"/>
  <c r="Z2064" i="1"/>
  <c r="AA2064" i="1"/>
  <c r="U2065" i="1"/>
  <c r="V2065" i="1"/>
  <c r="W2065" i="1"/>
  <c r="X2065" i="1"/>
  <c r="Y2065" i="1"/>
  <c r="Z2065" i="1"/>
  <c r="AA2065" i="1"/>
  <c r="U2066" i="1"/>
  <c r="V2066" i="1"/>
  <c r="W2066" i="1"/>
  <c r="X2066" i="1"/>
  <c r="Y2066" i="1"/>
  <c r="Z2066" i="1"/>
  <c r="AA2066" i="1"/>
  <c r="U2067" i="1"/>
  <c r="V2067" i="1"/>
  <c r="W2067" i="1"/>
  <c r="X2067" i="1"/>
  <c r="Y2067" i="1"/>
  <c r="Z2067" i="1"/>
  <c r="AA2067" i="1"/>
  <c r="U2068" i="1"/>
  <c r="V2068" i="1"/>
  <c r="W2068" i="1"/>
  <c r="X2068" i="1"/>
  <c r="Y2068" i="1"/>
  <c r="Z2068" i="1"/>
  <c r="AA2068" i="1"/>
  <c r="U2069" i="1"/>
  <c r="V2069" i="1"/>
  <c r="W2069" i="1"/>
  <c r="X2069" i="1"/>
  <c r="Y2069" i="1"/>
  <c r="Z2069" i="1"/>
  <c r="AA2069" i="1"/>
  <c r="U2070" i="1"/>
  <c r="V2070" i="1"/>
  <c r="W2070" i="1"/>
  <c r="X2070" i="1"/>
  <c r="Y2070" i="1"/>
  <c r="Z2070" i="1"/>
  <c r="AA2070" i="1"/>
  <c r="U2071" i="1"/>
  <c r="V2071" i="1"/>
  <c r="W2071" i="1"/>
  <c r="X2071" i="1"/>
  <c r="Y2071" i="1"/>
  <c r="Z2071" i="1"/>
  <c r="AA2071" i="1"/>
  <c r="U2072" i="1"/>
  <c r="V2072" i="1"/>
  <c r="W2072" i="1"/>
  <c r="X2072" i="1"/>
  <c r="Y2072" i="1"/>
  <c r="Z2072" i="1"/>
  <c r="AA2072" i="1"/>
  <c r="U2073" i="1"/>
  <c r="V2073" i="1"/>
  <c r="W2073" i="1"/>
  <c r="X2073" i="1"/>
  <c r="Y2073" i="1"/>
  <c r="Z2073" i="1"/>
  <c r="AA2073" i="1"/>
  <c r="U2074" i="1"/>
  <c r="V2074" i="1"/>
  <c r="W2074" i="1"/>
  <c r="X2074" i="1"/>
  <c r="Y2074" i="1"/>
  <c r="Z2074" i="1"/>
  <c r="AA2074" i="1"/>
  <c r="U2075" i="1"/>
  <c r="V2075" i="1"/>
  <c r="W2075" i="1"/>
  <c r="X2075" i="1"/>
  <c r="Y2075" i="1"/>
  <c r="Z2075" i="1"/>
  <c r="AA2075" i="1"/>
  <c r="U2076" i="1"/>
  <c r="V2076" i="1"/>
  <c r="W2076" i="1"/>
  <c r="X2076" i="1"/>
  <c r="Y2076" i="1"/>
  <c r="Z2076" i="1"/>
  <c r="AA2076" i="1"/>
  <c r="U2077" i="1"/>
  <c r="V2077" i="1"/>
  <c r="W2077" i="1"/>
  <c r="X2077" i="1"/>
  <c r="Y2077" i="1"/>
  <c r="Z2077" i="1"/>
  <c r="AA2077" i="1"/>
  <c r="U2078" i="1"/>
  <c r="V2078" i="1"/>
  <c r="W2078" i="1"/>
  <c r="X2078" i="1"/>
  <c r="Y2078" i="1"/>
  <c r="Z2078" i="1"/>
  <c r="AA2078" i="1"/>
  <c r="U2079" i="1"/>
  <c r="V2079" i="1"/>
  <c r="W2079" i="1"/>
  <c r="X2079" i="1"/>
  <c r="Y2079" i="1"/>
  <c r="Z2079" i="1"/>
  <c r="AA2079" i="1"/>
  <c r="U2080" i="1"/>
  <c r="V2080" i="1"/>
  <c r="W2080" i="1"/>
  <c r="X2080" i="1"/>
  <c r="Y2080" i="1"/>
  <c r="Z2080" i="1"/>
  <c r="AA2080" i="1"/>
  <c r="U2081" i="1"/>
  <c r="V2081" i="1"/>
  <c r="W2081" i="1"/>
  <c r="X2081" i="1"/>
  <c r="Y2081" i="1"/>
  <c r="Z2081" i="1"/>
  <c r="AA2081" i="1"/>
  <c r="U2082" i="1"/>
  <c r="V2082" i="1"/>
  <c r="W2082" i="1"/>
  <c r="X2082" i="1"/>
  <c r="Y2082" i="1"/>
  <c r="Z2082" i="1"/>
  <c r="AA2082" i="1"/>
  <c r="U2083" i="1"/>
  <c r="V2083" i="1"/>
  <c r="W2083" i="1"/>
  <c r="X2083" i="1"/>
  <c r="Y2083" i="1"/>
  <c r="Z2083" i="1"/>
  <c r="AA2083" i="1"/>
  <c r="U2084" i="1"/>
  <c r="V2084" i="1"/>
  <c r="W2084" i="1"/>
  <c r="X2084" i="1"/>
  <c r="Y2084" i="1"/>
  <c r="Z2084" i="1"/>
  <c r="AA2084" i="1"/>
  <c r="U2085" i="1"/>
  <c r="V2085" i="1"/>
  <c r="W2085" i="1"/>
  <c r="X2085" i="1"/>
  <c r="Y2085" i="1"/>
  <c r="Z2085" i="1"/>
  <c r="AA2085" i="1"/>
  <c r="U2086" i="1"/>
  <c r="V2086" i="1"/>
  <c r="W2086" i="1"/>
  <c r="X2086" i="1"/>
  <c r="Y2086" i="1"/>
  <c r="Z2086" i="1"/>
  <c r="AA2086" i="1"/>
  <c r="U2087" i="1"/>
  <c r="V2087" i="1"/>
  <c r="W2087" i="1"/>
  <c r="X2087" i="1"/>
  <c r="Y2087" i="1"/>
  <c r="Z2087" i="1"/>
  <c r="AA2087" i="1"/>
  <c r="U2088" i="1"/>
  <c r="V2088" i="1"/>
  <c r="W2088" i="1"/>
  <c r="X2088" i="1"/>
  <c r="Y2088" i="1"/>
  <c r="Z2088" i="1"/>
  <c r="AA2088" i="1"/>
  <c r="U2089" i="1"/>
  <c r="V2089" i="1"/>
  <c r="W2089" i="1"/>
  <c r="X2089" i="1"/>
  <c r="Y2089" i="1"/>
  <c r="Z2089" i="1"/>
  <c r="AA2089" i="1"/>
  <c r="U2090" i="1"/>
  <c r="V2090" i="1"/>
  <c r="W2090" i="1"/>
  <c r="X2090" i="1"/>
  <c r="Y2090" i="1"/>
  <c r="Z2090" i="1"/>
  <c r="AA2090" i="1"/>
  <c r="U2091" i="1"/>
  <c r="V2091" i="1"/>
  <c r="W2091" i="1"/>
  <c r="X2091" i="1"/>
  <c r="Y2091" i="1"/>
  <c r="Z2091" i="1"/>
  <c r="AA2091" i="1"/>
  <c r="U2092" i="1"/>
  <c r="V2092" i="1"/>
  <c r="W2092" i="1"/>
  <c r="X2092" i="1"/>
  <c r="Y2092" i="1"/>
  <c r="Z2092" i="1"/>
  <c r="AA2092" i="1"/>
  <c r="U2093" i="1"/>
  <c r="V2093" i="1"/>
  <c r="W2093" i="1"/>
  <c r="X2093" i="1"/>
  <c r="Y2093" i="1"/>
  <c r="Z2093" i="1"/>
  <c r="AA2093" i="1"/>
  <c r="U2094" i="1"/>
  <c r="V2094" i="1"/>
  <c r="W2094" i="1"/>
  <c r="X2094" i="1"/>
  <c r="Y2094" i="1"/>
  <c r="Z2094" i="1"/>
  <c r="AA2094" i="1"/>
  <c r="U2095" i="1"/>
  <c r="V2095" i="1"/>
  <c r="W2095" i="1"/>
  <c r="X2095" i="1"/>
  <c r="Y2095" i="1"/>
  <c r="Z2095" i="1"/>
  <c r="AA2095" i="1"/>
  <c r="U2096" i="1"/>
  <c r="V2096" i="1"/>
  <c r="W2096" i="1"/>
  <c r="X2096" i="1"/>
  <c r="Y2096" i="1"/>
  <c r="Z2096" i="1"/>
  <c r="AA2096" i="1"/>
  <c r="U2097" i="1"/>
  <c r="V2097" i="1"/>
  <c r="W2097" i="1"/>
  <c r="X2097" i="1"/>
  <c r="Y2097" i="1"/>
  <c r="Z2097" i="1"/>
  <c r="AA2097" i="1"/>
  <c r="U2098" i="1"/>
  <c r="V2098" i="1"/>
  <c r="W2098" i="1"/>
  <c r="X2098" i="1"/>
  <c r="Y2098" i="1"/>
  <c r="Z2098" i="1"/>
  <c r="AA2098" i="1"/>
  <c r="U2099" i="1"/>
  <c r="V2099" i="1"/>
  <c r="W2099" i="1"/>
  <c r="X2099" i="1"/>
  <c r="Y2099" i="1"/>
  <c r="Z2099" i="1"/>
  <c r="AA2099" i="1"/>
  <c r="U2100" i="1"/>
  <c r="V2100" i="1"/>
  <c r="W2100" i="1"/>
  <c r="X2100" i="1"/>
  <c r="Y2100" i="1"/>
  <c r="Z2100" i="1"/>
  <c r="AA2100" i="1"/>
  <c r="U2101" i="1"/>
  <c r="V2101" i="1"/>
  <c r="W2101" i="1"/>
  <c r="X2101" i="1"/>
  <c r="Y2101" i="1"/>
  <c r="Z2101" i="1"/>
  <c r="AA2101" i="1"/>
  <c r="U2102" i="1"/>
  <c r="V2102" i="1"/>
  <c r="W2102" i="1"/>
  <c r="X2102" i="1"/>
  <c r="Y2102" i="1"/>
  <c r="Z2102" i="1"/>
  <c r="AA2102" i="1"/>
  <c r="U2103" i="1"/>
  <c r="V2103" i="1"/>
  <c r="W2103" i="1"/>
  <c r="X2103" i="1"/>
  <c r="Y2103" i="1"/>
  <c r="Z2103" i="1"/>
  <c r="AA2103" i="1"/>
  <c r="U2104" i="1"/>
  <c r="V2104" i="1"/>
  <c r="W2104" i="1"/>
  <c r="X2104" i="1"/>
  <c r="Y2104" i="1"/>
  <c r="Z2104" i="1"/>
  <c r="AA2104" i="1"/>
  <c r="U2105" i="1"/>
  <c r="V2105" i="1"/>
  <c r="W2105" i="1"/>
  <c r="X2105" i="1"/>
  <c r="Y2105" i="1"/>
  <c r="Z2105" i="1"/>
  <c r="AA2105" i="1"/>
  <c r="U2106" i="1"/>
  <c r="V2106" i="1"/>
  <c r="W2106" i="1"/>
  <c r="X2106" i="1"/>
  <c r="Y2106" i="1"/>
  <c r="Z2106" i="1"/>
  <c r="AA2106" i="1"/>
  <c r="U2107" i="1"/>
  <c r="V2107" i="1"/>
  <c r="W2107" i="1"/>
  <c r="X2107" i="1"/>
  <c r="Y2107" i="1"/>
  <c r="Z2107" i="1"/>
  <c r="AA2107" i="1"/>
  <c r="U2108" i="1"/>
  <c r="V2108" i="1"/>
  <c r="W2108" i="1"/>
  <c r="X2108" i="1"/>
  <c r="Y2108" i="1"/>
  <c r="Z2108" i="1"/>
  <c r="AA2108" i="1"/>
  <c r="U2109" i="1"/>
  <c r="V2109" i="1"/>
  <c r="W2109" i="1"/>
  <c r="X2109" i="1"/>
  <c r="Y2109" i="1"/>
  <c r="Z2109" i="1"/>
  <c r="AA2109" i="1"/>
  <c r="U2110" i="1"/>
  <c r="V2110" i="1"/>
  <c r="W2110" i="1"/>
  <c r="X2110" i="1"/>
  <c r="Y2110" i="1"/>
  <c r="Z2110" i="1"/>
  <c r="AA2110" i="1"/>
  <c r="U2111" i="1"/>
  <c r="V2111" i="1"/>
  <c r="W2111" i="1"/>
  <c r="X2111" i="1"/>
  <c r="Y2111" i="1"/>
  <c r="Z2111" i="1"/>
  <c r="AA2111" i="1"/>
  <c r="U2112" i="1"/>
  <c r="V2112" i="1"/>
  <c r="W2112" i="1"/>
  <c r="X2112" i="1"/>
  <c r="Y2112" i="1"/>
  <c r="Z2112" i="1"/>
  <c r="AA2112" i="1"/>
  <c r="U2113" i="1"/>
  <c r="V2113" i="1"/>
  <c r="W2113" i="1"/>
  <c r="X2113" i="1"/>
  <c r="Y2113" i="1"/>
  <c r="Z2113" i="1"/>
  <c r="AA2113" i="1"/>
  <c r="U2114" i="1"/>
  <c r="V2114" i="1"/>
  <c r="W2114" i="1"/>
  <c r="X2114" i="1"/>
  <c r="Y2114" i="1"/>
  <c r="Z2114" i="1"/>
  <c r="AA2114" i="1"/>
  <c r="U2115" i="1"/>
  <c r="V2115" i="1"/>
  <c r="W2115" i="1"/>
  <c r="X2115" i="1"/>
  <c r="Y2115" i="1"/>
  <c r="Z2115" i="1"/>
  <c r="AA2115" i="1"/>
  <c r="U2116" i="1"/>
  <c r="V2116" i="1"/>
  <c r="W2116" i="1"/>
  <c r="X2116" i="1"/>
  <c r="Y2116" i="1"/>
  <c r="Z2116" i="1"/>
  <c r="AA2116" i="1"/>
  <c r="U2117" i="1"/>
  <c r="V2117" i="1"/>
  <c r="W2117" i="1"/>
  <c r="X2117" i="1"/>
  <c r="Y2117" i="1"/>
  <c r="Z2117" i="1"/>
  <c r="AA2117" i="1"/>
  <c r="U2118" i="1"/>
  <c r="V2118" i="1"/>
  <c r="W2118" i="1"/>
  <c r="X2118" i="1"/>
  <c r="Y2118" i="1"/>
  <c r="Z2118" i="1"/>
  <c r="AA2118" i="1"/>
  <c r="U2119" i="1"/>
  <c r="V2119" i="1"/>
  <c r="W2119" i="1"/>
  <c r="X2119" i="1"/>
  <c r="Y2119" i="1"/>
  <c r="Z2119" i="1"/>
  <c r="AA2119" i="1"/>
  <c r="U2120" i="1"/>
  <c r="V2120" i="1"/>
  <c r="W2120" i="1"/>
  <c r="X2120" i="1"/>
  <c r="Y2120" i="1"/>
  <c r="Z2120" i="1"/>
  <c r="AA2120" i="1"/>
  <c r="U2121" i="1"/>
  <c r="V2121" i="1"/>
  <c r="W2121" i="1"/>
  <c r="X2121" i="1"/>
  <c r="Y2121" i="1"/>
  <c r="Z2121" i="1"/>
  <c r="AA2121" i="1"/>
  <c r="U2122" i="1"/>
  <c r="V2122" i="1"/>
  <c r="W2122" i="1"/>
  <c r="X2122" i="1"/>
  <c r="Y2122" i="1"/>
  <c r="Z2122" i="1"/>
  <c r="AA2122" i="1"/>
  <c r="U2123" i="1"/>
  <c r="V2123" i="1"/>
  <c r="W2123" i="1"/>
  <c r="X2123" i="1"/>
  <c r="Y2123" i="1"/>
  <c r="Z2123" i="1"/>
  <c r="AA2123" i="1"/>
  <c r="U2124" i="1"/>
  <c r="V2124" i="1"/>
  <c r="W2124" i="1"/>
  <c r="X2124" i="1"/>
  <c r="Y2124" i="1"/>
  <c r="Z2124" i="1"/>
  <c r="AA2124" i="1"/>
  <c r="U2125" i="1"/>
  <c r="V2125" i="1"/>
  <c r="W2125" i="1"/>
  <c r="X2125" i="1"/>
  <c r="Y2125" i="1"/>
  <c r="Z2125" i="1"/>
  <c r="AA2125" i="1"/>
  <c r="U2126" i="1"/>
  <c r="V2126" i="1"/>
  <c r="W2126" i="1"/>
  <c r="X2126" i="1"/>
  <c r="Y2126" i="1"/>
  <c r="Z2126" i="1"/>
  <c r="AA2126" i="1"/>
  <c r="U2127" i="1"/>
  <c r="V2127" i="1"/>
  <c r="W2127" i="1"/>
  <c r="X2127" i="1"/>
  <c r="Y2127" i="1"/>
  <c r="Z2127" i="1"/>
  <c r="AA2127" i="1"/>
  <c r="U2128" i="1"/>
  <c r="V2128" i="1"/>
  <c r="W2128" i="1"/>
  <c r="X2128" i="1"/>
  <c r="Y2128" i="1"/>
  <c r="Z2128" i="1"/>
  <c r="AA2128" i="1"/>
  <c r="U2129" i="1"/>
  <c r="V2129" i="1"/>
  <c r="W2129" i="1"/>
  <c r="X2129" i="1"/>
  <c r="Y2129" i="1"/>
  <c r="Z2129" i="1"/>
  <c r="AA2129" i="1"/>
  <c r="U2130" i="1"/>
  <c r="V2130" i="1"/>
  <c r="W2130" i="1"/>
  <c r="X2130" i="1"/>
  <c r="Y2130" i="1"/>
  <c r="Z2130" i="1"/>
  <c r="AA2130" i="1"/>
  <c r="U2131" i="1"/>
  <c r="V2131" i="1"/>
  <c r="W2131" i="1"/>
  <c r="X2131" i="1"/>
  <c r="Y2131" i="1"/>
  <c r="Z2131" i="1"/>
  <c r="AA2131" i="1"/>
  <c r="U2132" i="1"/>
  <c r="V2132" i="1"/>
  <c r="W2132" i="1"/>
  <c r="X2132" i="1"/>
  <c r="Y2132" i="1"/>
  <c r="Z2132" i="1"/>
  <c r="AA2132" i="1"/>
  <c r="U2133" i="1"/>
  <c r="V2133" i="1"/>
  <c r="W2133" i="1"/>
  <c r="X2133" i="1"/>
  <c r="Y2133" i="1"/>
  <c r="Z2133" i="1"/>
  <c r="AA2133" i="1"/>
  <c r="U2134" i="1"/>
  <c r="V2134" i="1"/>
  <c r="W2134" i="1"/>
  <c r="X2134" i="1"/>
  <c r="Y2134" i="1"/>
  <c r="Z2134" i="1"/>
  <c r="AA2134" i="1"/>
  <c r="U2135" i="1"/>
  <c r="V2135" i="1"/>
  <c r="W2135" i="1"/>
  <c r="X2135" i="1"/>
  <c r="Y2135" i="1"/>
  <c r="Z2135" i="1"/>
  <c r="AA2135" i="1"/>
  <c r="U2136" i="1"/>
  <c r="V2136" i="1"/>
  <c r="W2136" i="1"/>
  <c r="X2136" i="1"/>
  <c r="Y2136" i="1"/>
  <c r="Z2136" i="1"/>
  <c r="AA2136" i="1"/>
  <c r="U2137" i="1"/>
  <c r="V2137" i="1"/>
  <c r="W2137" i="1"/>
  <c r="X2137" i="1"/>
  <c r="Y2137" i="1"/>
  <c r="Z2137" i="1"/>
  <c r="AA2137" i="1"/>
  <c r="U2138" i="1"/>
  <c r="V2138" i="1"/>
  <c r="W2138" i="1"/>
  <c r="X2138" i="1"/>
  <c r="Y2138" i="1"/>
  <c r="Z2138" i="1"/>
  <c r="AA2138" i="1"/>
  <c r="U2139" i="1"/>
  <c r="V2139" i="1"/>
  <c r="W2139" i="1"/>
  <c r="X2139" i="1"/>
  <c r="Y2139" i="1"/>
  <c r="Z2139" i="1"/>
  <c r="AA2139" i="1"/>
  <c r="U2140" i="1"/>
  <c r="V2140" i="1"/>
  <c r="W2140" i="1"/>
  <c r="X2140" i="1"/>
  <c r="Y2140" i="1"/>
  <c r="Z2140" i="1"/>
  <c r="AA2140" i="1"/>
  <c r="U2141" i="1"/>
  <c r="V2141" i="1"/>
  <c r="W2141" i="1"/>
  <c r="X2141" i="1"/>
  <c r="Y2141" i="1"/>
  <c r="Z2141" i="1"/>
  <c r="AA2141" i="1"/>
  <c r="U2142" i="1"/>
  <c r="V2142" i="1"/>
  <c r="W2142" i="1"/>
  <c r="X2142" i="1"/>
  <c r="Y2142" i="1"/>
  <c r="Z2142" i="1"/>
  <c r="AA2142" i="1"/>
  <c r="U2143" i="1"/>
  <c r="V2143" i="1"/>
  <c r="W2143" i="1"/>
  <c r="X2143" i="1"/>
  <c r="Y2143" i="1"/>
  <c r="Z2143" i="1"/>
  <c r="AA2143" i="1"/>
  <c r="U2144" i="1"/>
  <c r="V2144" i="1"/>
  <c r="W2144" i="1"/>
  <c r="X2144" i="1"/>
  <c r="Y2144" i="1"/>
  <c r="Z2144" i="1"/>
  <c r="AA2144" i="1"/>
  <c r="U2145" i="1"/>
  <c r="V2145" i="1"/>
  <c r="W2145" i="1"/>
  <c r="X2145" i="1"/>
  <c r="Y2145" i="1"/>
  <c r="Z2145" i="1"/>
  <c r="AA2145" i="1"/>
  <c r="U2146" i="1"/>
  <c r="V2146" i="1"/>
  <c r="W2146" i="1"/>
  <c r="X2146" i="1"/>
  <c r="Y2146" i="1"/>
  <c r="Z2146" i="1"/>
  <c r="AA2146" i="1"/>
  <c r="U2147" i="1"/>
  <c r="V2147" i="1"/>
  <c r="W2147" i="1"/>
  <c r="X2147" i="1"/>
  <c r="Y2147" i="1"/>
  <c r="Z2147" i="1"/>
  <c r="AA2147" i="1"/>
  <c r="U2148" i="1"/>
  <c r="V2148" i="1"/>
  <c r="W2148" i="1"/>
  <c r="X2148" i="1"/>
  <c r="Y2148" i="1"/>
  <c r="Z2148" i="1"/>
  <c r="AA2148" i="1"/>
  <c r="U2149" i="1"/>
  <c r="V2149" i="1"/>
  <c r="W2149" i="1"/>
  <c r="X2149" i="1"/>
  <c r="Y2149" i="1"/>
  <c r="Z2149" i="1"/>
  <c r="AA2149" i="1"/>
  <c r="U2150" i="1"/>
  <c r="V2150" i="1"/>
  <c r="W2150" i="1"/>
  <c r="X2150" i="1"/>
  <c r="Y2150" i="1"/>
  <c r="Z2150" i="1"/>
  <c r="AA2150" i="1"/>
  <c r="U2151" i="1"/>
  <c r="V2151" i="1"/>
  <c r="W2151" i="1"/>
  <c r="X2151" i="1"/>
  <c r="Y2151" i="1"/>
  <c r="Z2151" i="1"/>
  <c r="AA2151" i="1"/>
  <c r="U2152" i="1"/>
  <c r="V2152" i="1"/>
  <c r="W2152" i="1"/>
  <c r="X2152" i="1"/>
  <c r="Y2152" i="1"/>
  <c r="Z2152" i="1"/>
  <c r="AA2152" i="1"/>
  <c r="U2153" i="1"/>
  <c r="V2153" i="1"/>
  <c r="W2153" i="1"/>
  <c r="X2153" i="1"/>
  <c r="Y2153" i="1"/>
  <c r="Z2153" i="1"/>
  <c r="AA2153" i="1"/>
  <c r="U2154" i="1"/>
  <c r="V2154" i="1"/>
  <c r="W2154" i="1"/>
  <c r="X2154" i="1"/>
  <c r="Y2154" i="1"/>
  <c r="Z2154" i="1"/>
  <c r="AA2154" i="1"/>
  <c r="U2155" i="1"/>
  <c r="V2155" i="1"/>
  <c r="W2155" i="1"/>
  <c r="X2155" i="1"/>
  <c r="Y2155" i="1"/>
  <c r="Z2155" i="1"/>
  <c r="AA2155" i="1"/>
  <c r="U2156" i="1"/>
  <c r="V2156" i="1"/>
  <c r="W2156" i="1"/>
  <c r="X2156" i="1"/>
  <c r="Y2156" i="1"/>
  <c r="Z2156" i="1"/>
  <c r="AA2156" i="1"/>
  <c r="U2157" i="1"/>
  <c r="V2157" i="1"/>
  <c r="W2157" i="1"/>
  <c r="X2157" i="1"/>
  <c r="Y2157" i="1"/>
  <c r="Z2157" i="1"/>
  <c r="AA2157" i="1"/>
  <c r="U2158" i="1"/>
  <c r="V2158" i="1"/>
  <c r="W2158" i="1"/>
  <c r="X2158" i="1"/>
  <c r="Y2158" i="1"/>
  <c r="Z2158" i="1"/>
  <c r="AA2158" i="1"/>
  <c r="U2159" i="1"/>
  <c r="V2159" i="1"/>
  <c r="W2159" i="1"/>
  <c r="X2159" i="1"/>
  <c r="Y2159" i="1"/>
  <c r="Z2159" i="1"/>
  <c r="AA2159" i="1"/>
  <c r="U2160" i="1"/>
  <c r="V2160" i="1"/>
  <c r="W2160" i="1"/>
  <c r="X2160" i="1"/>
  <c r="Y2160" i="1"/>
  <c r="Z2160" i="1"/>
  <c r="AA2160" i="1"/>
  <c r="U2161" i="1"/>
  <c r="V2161" i="1"/>
  <c r="W2161" i="1"/>
  <c r="X2161" i="1"/>
  <c r="Y2161" i="1"/>
  <c r="Z2161" i="1"/>
  <c r="AA2161" i="1"/>
  <c r="U2162" i="1"/>
  <c r="V2162" i="1"/>
  <c r="W2162" i="1"/>
  <c r="X2162" i="1"/>
  <c r="Y2162" i="1"/>
  <c r="Z2162" i="1"/>
  <c r="AA2162" i="1"/>
  <c r="U2163" i="1"/>
  <c r="V2163" i="1"/>
  <c r="W2163" i="1"/>
  <c r="X2163" i="1"/>
  <c r="Y2163" i="1"/>
  <c r="Z2163" i="1"/>
  <c r="AA2163" i="1"/>
  <c r="U2164" i="1"/>
  <c r="V2164" i="1"/>
  <c r="W2164" i="1"/>
  <c r="X2164" i="1"/>
  <c r="Y2164" i="1"/>
  <c r="Z2164" i="1"/>
  <c r="AA2164" i="1"/>
  <c r="U2165" i="1"/>
  <c r="V2165" i="1"/>
  <c r="W2165" i="1"/>
  <c r="X2165" i="1"/>
  <c r="Y2165" i="1"/>
  <c r="Z2165" i="1"/>
  <c r="AA2165" i="1"/>
  <c r="U2166" i="1"/>
  <c r="V2166" i="1"/>
  <c r="W2166" i="1"/>
  <c r="X2166" i="1"/>
  <c r="Y2166" i="1"/>
  <c r="Z2166" i="1"/>
  <c r="AA2166" i="1"/>
  <c r="U2167" i="1"/>
  <c r="V2167" i="1"/>
  <c r="W2167" i="1"/>
  <c r="X2167" i="1"/>
  <c r="Y2167" i="1"/>
  <c r="Z2167" i="1"/>
  <c r="AA2167" i="1"/>
  <c r="U2168" i="1"/>
  <c r="V2168" i="1"/>
  <c r="W2168" i="1"/>
  <c r="X2168" i="1"/>
  <c r="Y2168" i="1"/>
  <c r="Z2168" i="1"/>
  <c r="AA2168" i="1"/>
  <c r="U2169" i="1"/>
  <c r="V2169" i="1"/>
  <c r="W2169" i="1"/>
  <c r="X2169" i="1"/>
  <c r="Y2169" i="1"/>
  <c r="Z2169" i="1"/>
  <c r="AA2169" i="1"/>
  <c r="U2170" i="1"/>
  <c r="V2170" i="1"/>
  <c r="W2170" i="1"/>
  <c r="X2170" i="1"/>
  <c r="Y2170" i="1"/>
  <c r="Z2170" i="1"/>
  <c r="AA2170" i="1"/>
  <c r="U2171" i="1"/>
  <c r="V2171" i="1"/>
  <c r="W2171" i="1"/>
  <c r="X2171" i="1"/>
  <c r="Y2171" i="1"/>
  <c r="Z2171" i="1"/>
  <c r="AA2171" i="1"/>
  <c r="U2172" i="1"/>
  <c r="V2172" i="1"/>
  <c r="W2172" i="1"/>
  <c r="X2172" i="1"/>
  <c r="Y2172" i="1"/>
  <c r="Z2172" i="1"/>
  <c r="AA2172" i="1"/>
  <c r="U2173" i="1"/>
  <c r="V2173" i="1"/>
  <c r="W2173" i="1"/>
  <c r="X2173" i="1"/>
  <c r="Y2173" i="1"/>
  <c r="Z2173" i="1"/>
  <c r="AA2173" i="1"/>
  <c r="U2174" i="1"/>
  <c r="V2174" i="1"/>
  <c r="W2174" i="1"/>
  <c r="X2174" i="1"/>
  <c r="Y2174" i="1"/>
  <c r="Z2174" i="1"/>
  <c r="AA2174" i="1"/>
  <c r="U2175" i="1"/>
  <c r="V2175" i="1"/>
  <c r="W2175" i="1"/>
  <c r="X2175" i="1"/>
  <c r="Y2175" i="1"/>
  <c r="Z2175" i="1"/>
  <c r="AA2175" i="1"/>
  <c r="U2176" i="1"/>
  <c r="V2176" i="1"/>
  <c r="W2176" i="1"/>
  <c r="X2176" i="1"/>
  <c r="Y2176" i="1"/>
  <c r="Z2176" i="1"/>
  <c r="AA2176" i="1"/>
  <c r="U2177" i="1"/>
  <c r="V2177" i="1"/>
  <c r="W2177" i="1"/>
  <c r="X2177" i="1"/>
  <c r="Y2177" i="1"/>
  <c r="Z2177" i="1"/>
  <c r="AA2177" i="1"/>
  <c r="U2178" i="1"/>
  <c r="V2178" i="1"/>
  <c r="W2178" i="1"/>
  <c r="X2178" i="1"/>
  <c r="Y2178" i="1"/>
  <c r="Z2178" i="1"/>
  <c r="AA2178" i="1"/>
  <c r="U2179" i="1"/>
  <c r="V2179" i="1"/>
  <c r="W2179" i="1"/>
  <c r="X2179" i="1"/>
  <c r="Y2179" i="1"/>
  <c r="Z2179" i="1"/>
  <c r="AA2179" i="1"/>
  <c r="U2180" i="1"/>
  <c r="V2180" i="1"/>
  <c r="W2180" i="1"/>
  <c r="X2180" i="1"/>
  <c r="Y2180" i="1"/>
  <c r="Z2180" i="1"/>
  <c r="AA2180" i="1"/>
  <c r="U2181" i="1"/>
  <c r="V2181" i="1"/>
  <c r="W2181" i="1"/>
  <c r="X2181" i="1"/>
  <c r="Y2181" i="1"/>
  <c r="Z2181" i="1"/>
  <c r="AA2181" i="1"/>
  <c r="U2182" i="1"/>
  <c r="V2182" i="1"/>
  <c r="W2182" i="1"/>
  <c r="X2182" i="1"/>
  <c r="Y2182" i="1"/>
  <c r="Z2182" i="1"/>
  <c r="AA2182" i="1"/>
  <c r="U2183" i="1"/>
  <c r="V2183" i="1"/>
  <c r="W2183" i="1"/>
  <c r="X2183" i="1"/>
  <c r="Y2183" i="1"/>
  <c r="Z2183" i="1"/>
  <c r="AA2183" i="1"/>
  <c r="U2184" i="1"/>
  <c r="V2184" i="1"/>
  <c r="W2184" i="1"/>
  <c r="X2184" i="1"/>
  <c r="Y2184" i="1"/>
  <c r="Z2184" i="1"/>
  <c r="AA2184" i="1"/>
  <c r="U2185" i="1"/>
  <c r="V2185" i="1"/>
  <c r="W2185" i="1"/>
  <c r="X2185" i="1"/>
  <c r="Y2185" i="1"/>
  <c r="Z2185" i="1"/>
  <c r="AA2185" i="1"/>
  <c r="U2186" i="1"/>
  <c r="V2186" i="1"/>
  <c r="W2186" i="1"/>
  <c r="X2186" i="1"/>
  <c r="Y2186" i="1"/>
  <c r="Z2186" i="1"/>
  <c r="AA2186" i="1"/>
  <c r="U2187" i="1"/>
  <c r="V2187" i="1"/>
  <c r="W2187" i="1"/>
  <c r="X2187" i="1"/>
  <c r="Y2187" i="1"/>
  <c r="Z2187" i="1"/>
  <c r="AA2187" i="1"/>
  <c r="U2188" i="1"/>
  <c r="V2188" i="1"/>
  <c r="W2188" i="1"/>
  <c r="X2188" i="1"/>
  <c r="Y2188" i="1"/>
  <c r="Z2188" i="1"/>
  <c r="AA2188" i="1"/>
  <c r="U2189" i="1"/>
  <c r="V2189" i="1"/>
  <c r="W2189" i="1"/>
  <c r="X2189" i="1"/>
  <c r="Y2189" i="1"/>
  <c r="Z2189" i="1"/>
  <c r="AA2189" i="1"/>
  <c r="U2190" i="1"/>
  <c r="V2190" i="1"/>
  <c r="W2190" i="1"/>
  <c r="X2190" i="1"/>
  <c r="Y2190" i="1"/>
  <c r="Z2190" i="1"/>
  <c r="AA2190" i="1"/>
  <c r="U2191" i="1"/>
  <c r="V2191" i="1"/>
  <c r="W2191" i="1"/>
  <c r="X2191" i="1"/>
  <c r="Y2191" i="1"/>
  <c r="Z2191" i="1"/>
  <c r="AA2191" i="1"/>
  <c r="U2192" i="1"/>
  <c r="V2192" i="1"/>
  <c r="W2192" i="1"/>
  <c r="X2192" i="1"/>
  <c r="Y2192" i="1"/>
  <c r="Z2192" i="1"/>
  <c r="AA2192" i="1"/>
  <c r="U2193" i="1"/>
  <c r="V2193" i="1"/>
  <c r="W2193" i="1"/>
  <c r="X2193" i="1"/>
  <c r="Y2193" i="1"/>
  <c r="Z2193" i="1"/>
  <c r="AA2193" i="1"/>
  <c r="U2194" i="1"/>
  <c r="V2194" i="1"/>
  <c r="W2194" i="1"/>
  <c r="X2194" i="1"/>
  <c r="Y2194" i="1"/>
  <c r="Z2194" i="1"/>
  <c r="AA2194" i="1"/>
  <c r="U2195" i="1"/>
  <c r="V2195" i="1"/>
  <c r="W2195" i="1"/>
  <c r="X2195" i="1"/>
  <c r="Y2195" i="1"/>
  <c r="Z2195" i="1"/>
  <c r="AA2195" i="1"/>
  <c r="U2196" i="1"/>
  <c r="V2196" i="1"/>
  <c r="W2196" i="1"/>
  <c r="X2196" i="1"/>
  <c r="Y2196" i="1"/>
  <c r="Z2196" i="1"/>
  <c r="AA2196" i="1"/>
  <c r="U2197" i="1"/>
  <c r="V2197" i="1"/>
  <c r="W2197" i="1"/>
  <c r="X2197" i="1"/>
  <c r="Y2197" i="1"/>
  <c r="Z2197" i="1"/>
  <c r="AA2197" i="1"/>
  <c r="U2198" i="1"/>
  <c r="V2198" i="1"/>
  <c r="W2198" i="1"/>
  <c r="X2198" i="1"/>
  <c r="Y2198" i="1"/>
  <c r="Z2198" i="1"/>
  <c r="AA2198" i="1"/>
  <c r="U2199" i="1"/>
  <c r="V2199" i="1"/>
  <c r="W2199" i="1"/>
  <c r="X2199" i="1"/>
  <c r="Y2199" i="1"/>
  <c r="Z2199" i="1"/>
  <c r="AA2199" i="1"/>
  <c r="U2200" i="1"/>
  <c r="V2200" i="1"/>
  <c r="W2200" i="1"/>
  <c r="X2200" i="1"/>
  <c r="Y2200" i="1"/>
  <c r="Z2200" i="1"/>
  <c r="AA2200" i="1"/>
  <c r="U2201" i="1"/>
  <c r="V2201" i="1"/>
  <c r="W2201" i="1"/>
  <c r="X2201" i="1"/>
  <c r="Y2201" i="1"/>
  <c r="Z2201" i="1"/>
  <c r="AA2201" i="1"/>
  <c r="U2202" i="1"/>
  <c r="V2202" i="1"/>
  <c r="W2202" i="1"/>
  <c r="X2202" i="1"/>
  <c r="Y2202" i="1"/>
  <c r="Z2202" i="1"/>
  <c r="AA2202" i="1"/>
  <c r="U2203" i="1"/>
  <c r="V2203" i="1"/>
  <c r="W2203" i="1"/>
  <c r="X2203" i="1"/>
  <c r="Y2203" i="1"/>
  <c r="Z2203" i="1"/>
  <c r="AA2203" i="1"/>
  <c r="U2204" i="1"/>
  <c r="V2204" i="1"/>
  <c r="W2204" i="1"/>
  <c r="X2204" i="1"/>
  <c r="Y2204" i="1"/>
  <c r="Z2204" i="1"/>
  <c r="AA2204" i="1"/>
  <c r="U2205" i="1"/>
  <c r="V2205" i="1"/>
  <c r="W2205" i="1"/>
  <c r="X2205" i="1"/>
  <c r="Y2205" i="1"/>
  <c r="Z2205" i="1"/>
  <c r="AA2205" i="1"/>
  <c r="U2206" i="1"/>
  <c r="V2206" i="1"/>
  <c r="W2206" i="1"/>
  <c r="X2206" i="1"/>
  <c r="Y2206" i="1"/>
  <c r="Z2206" i="1"/>
  <c r="AA2206" i="1"/>
  <c r="U2207" i="1"/>
  <c r="V2207" i="1"/>
  <c r="W2207" i="1"/>
  <c r="X2207" i="1"/>
  <c r="Y2207" i="1"/>
  <c r="Z2207" i="1"/>
  <c r="AA2207" i="1"/>
  <c r="U2208" i="1"/>
  <c r="V2208" i="1"/>
  <c r="W2208" i="1"/>
  <c r="X2208" i="1"/>
  <c r="Y2208" i="1"/>
  <c r="Z2208" i="1"/>
  <c r="AA2208" i="1"/>
  <c r="U2209" i="1"/>
  <c r="V2209" i="1"/>
  <c r="W2209" i="1"/>
  <c r="X2209" i="1"/>
  <c r="Y2209" i="1"/>
  <c r="Z2209" i="1"/>
  <c r="AA2209" i="1"/>
  <c r="U2210" i="1"/>
  <c r="V2210" i="1"/>
  <c r="W2210" i="1"/>
  <c r="X2210" i="1"/>
  <c r="Y2210" i="1"/>
  <c r="Z2210" i="1"/>
  <c r="AA2210" i="1"/>
  <c r="U2211" i="1"/>
  <c r="V2211" i="1"/>
  <c r="W2211" i="1"/>
  <c r="X2211" i="1"/>
  <c r="Y2211" i="1"/>
  <c r="Z2211" i="1"/>
  <c r="AA2211" i="1"/>
  <c r="U2212" i="1"/>
  <c r="V2212" i="1"/>
  <c r="W2212" i="1"/>
  <c r="X2212" i="1"/>
  <c r="Y2212" i="1"/>
  <c r="Z2212" i="1"/>
  <c r="AA2212" i="1"/>
  <c r="U2213" i="1"/>
  <c r="V2213" i="1"/>
  <c r="W2213" i="1"/>
  <c r="X2213" i="1"/>
  <c r="Y2213" i="1"/>
  <c r="Z2213" i="1"/>
  <c r="AA2213" i="1"/>
  <c r="U2214" i="1"/>
  <c r="V2214" i="1"/>
  <c r="W2214" i="1"/>
  <c r="X2214" i="1"/>
  <c r="Y2214" i="1"/>
  <c r="Z2214" i="1"/>
  <c r="AA2214" i="1"/>
  <c r="U2215" i="1"/>
  <c r="V2215" i="1"/>
  <c r="W2215" i="1"/>
  <c r="X2215" i="1"/>
  <c r="Y2215" i="1"/>
  <c r="Z2215" i="1"/>
  <c r="AA2215" i="1"/>
  <c r="U2216" i="1"/>
  <c r="V2216" i="1"/>
  <c r="W2216" i="1"/>
  <c r="X2216" i="1"/>
  <c r="Y2216" i="1"/>
  <c r="Z2216" i="1"/>
  <c r="AA2216" i="1"/>
  <c r="U2217" i="1"/>
  <c r="V2217" i="1"/>
  <c r="W2217" i="1"/>
  <c r="X2217" i="1"/>
  <c r="Y2217" i="1"/>
  <c r="Z2217" i="1"/>
  <c r="AA2217" i="1"/>
  <c r="U2218" i="1"/>
  <c r="V2218" i="1"/>
  <c r="W2218" i="1"/>
  <c r="X2218" i="1"/>
  <c r="Y2218" i="1"/>
  <c r="Z2218" i="1"/>
  <c r="AA2218" i="1"/>
  <c r="U2219" i="1"/>
  <c r="V2219" i="1"/>
  <c r="W2219" i="1"/>
  <c r="X2219" i="1"/>
  <c r="Y2219" i="1"/>
  <c r="Z2219" i="1"/>
  <c r="AA2219" i="1"/>
  <c r="U2220" i="1"/>
  <c r="V2220" i="1"/>
  <c r="W2220" i="1"/>
  <c r="X2220" i="1"/>
  <c r="Y2220" i="1"/>
  <c r="Z2220" i="1"/>
  <c r="AA2220" i="1"/>
  <c r="U2221" i="1"/>
  <c r="V2221" i="1"/>
  <c r="W2221" i="1"/>
  <c r="X2221" i="1"/>
  <c r="Y2221" i="1"/>
  <c r="Z2221" i="1"/>
  <c r="AA2221" i="1"/>
  <c r="U2222" i="1"/>
  <c r="V2222" i="1"/>
  <c r="W2222" i="1"/>
  <c r="X2222" i="1"/>
  <c r="Y2222" i="1"/>
  <c r="Z2222" i="1"/>
  <c r="AA2222" i="1"/>
  <c r="U2223" i="1"/>
  <c r="V2223" i="1"/>
  <c r="W2223" i="1"/>
  <c r="X2223" i="1"/>
  <c r="Y2223" i="1"/>
  <c r="Z2223" i="1"/>
  <c r="AA2223" i="1"/>
  <c r="U2224" i="1"/>
  <c r="V2224" i="1"/>
  <c r="W2224" i="1"/>
  <c r="X2224" i="1"/>
  <c r="Y2224" i="1"/>
  <c r="Z2224" i="1"/>
  <c r="AA2224" i="1"/>
  <c r="U2225" i="1"/>
  <c r="V2225" i="1"/>
  <c r="W2225" i="1"/>
  <c r="X2225" i="1"/>
  <c r="Y2225" i="1"/>
  <c r="Z2225" i="1"/>
  <c r="AA2225" i="1"/>
  <c r="U2226" i="1"/>
  <c r="V2226" i="1"/>
  <c r="W2226" i="1"/>
  <c r="X2226" i="1"/>
  <c r="Y2226" i="1"/>
  <c r="Z2226" i="1"/>
  <c r="AA2226" i="1"/>
  <c r="U2227" i="1"/>
  <c r="V2227" i="1"/>
  <c r="W2227" i="1"/>
  <c r="X2227" i="1"/>
  <c r="Y2227" i="1"/>
  <c r="Z2227" i="1"/>
  <c r="AA2227" i="1"/>
  <c r="U2228" i="1"/>
  <c r="V2228" i="1"/>
  <c r="W2228" i="1"/>
  <c r="X2228" i="1"/>
  <c r="Y2228" i="1"/>
  <c r="Z2228" i="1"/>
  <c r="AA2228" i="1"/>
  <c r="U2229" i="1"/>
  <c r="V2229" i="1"/>
  <c r="W2229" i="1"/>
  <c r="X2229" i="1"/>
  <c r="Y2229" i="1"/>
  <c r="Z2229" i="1"/>
  <c r="AA2229" i="1"/>
  <c r="U2230" i="1"/>
  <c r="V2230" i="1"/>
  <c r="W2230" i="1"/>
  <c r="X2230" i="1"/>
  <c r="Y2230" i="1"/>
  <c r="Z2230" i="1"/>
  <c r="AA2230" i="1"/>
  <c r="U2231" i="1"/>
  <c r="V2231" i="1"/>
  <c r="W2231" i="1"/>
  <c r="X2231" i="1"/>
  <c r="Y2231" i="1"/>
  <c r="Z2231" i="1"/>
  <c r="AA2231" i="1"/>
  <c r="U2232" i="1"/>
  <c r="V2232" i="1"/>
  <c r="W2232" i="1"/>
  <c r="X2232" i="1"/>
  <c r="Y2232" i="1"/>
  <c r="Z2232" i="1"/>
  <c r="AA2232" i="1"/>
  <c r="U2233" i="1"/>
  <c r="V2233" i="1"/>
  <c r="W2233" i="1"/>
  <c r="X2233" i="1"/>
  <c r="Y2233" i="1"/>
  <c r="Z2233" i="1"/>
  <c r="AA2233" i="1"/>
  <c r="U2234" i="1"/>
  <c r="V2234" i="1"/>
  <c r="W2234" i="1"/>
  <c r="X2234" i="1"/>
  <c r="Y2234" i="1"/>
  <c r="Z2234" i="1"/>
  <c r="AA2234" i="1"/>
  <c r="U2235" i="1"/>
  <c r="V2235" i="1"/>
  <c r="W2235" i="1"/>
  <c r="X2235" i="1"/>
  <c r="Y2235" i="1"/>
  <c r="Z2235" i="1"/>
  <c r="AA2235" i="1"/>
  <c r="U2236" i="1"/>
  <c r="V2236" i="1"/>
  <c r="W2236" i="1"/>
  <c r="X2236" i="1"/>
  <c r="Y2236" i="1"/>
  <c r="Z2236" i="1"/>
  <c r="AA2236" i="1"/>
  <c r="U2237" i="1"/>
  <c r="V2237" i="1"/>
  <c r="W2237" i="1"/>
  <c r="X2237" i="1"/>
  <c r="Y2237" i="1"/>
  <c r="Z2237" i="1"/>
  <c r="AA2237" i="1"/>
  <c r="U2238" i="1"/>
  <c r="V2238" i="1"/>
  <c r="W2238" i="1"/>
  <c r="X2238" i="1"/>
  <c r="Y2238" i="1"/>
  <c r="Z2238" i="1"/>
  <c r="AA2238" i="1"/>
  <c r="U2239" i="1"/>
  <c r="V2239" i="1"/>
  <c r="W2239" i="1"/>
  <c r="X2239" i="1"/>
  <c r="Y2239" i="1"/>
  <c r="Z2239" i="1"/>
  <c r="AA2239" i="1"/>
  <c r="U2240" i="1"/>
  <c r="V2240" i="1"/>
  <c r="W2240" i="1"/>
  <c r="X2240" i="1"/>
  <c r="Y2240" i="1"/>
  <c r="Z2240" i="1"/>
  <c r="AA2240" i="1"/>
  <c r="U2241" i="1"/>
  <c r="V2241" i="1"/>
  <c r="W2241" i="1"/>
  <c r="X2241" i="1"/>
  <c r="Y2241" i="1"/>
  <c r="Z2241" i="1"/>
  <c r="AA2241" i="1"/>
  <c r="U2242" i="1"/>
  <c r="V2242" i="1"/>
  <c r="W2242" i="1"/>
  <c r="X2242" i="1"/>
  <c r="Y2242" i="1"/>
  <c r="Z2242" i="1"/>
  <c r="AA2242" i="1"/>
  <c r="U2243" i="1"/>
  <c r="V2243" i="1"/>
  <c r="W2243" i="1"/>
  <c r="X2243" i="1"/>
  <c r="Y2243" i="1"/>
  <c r="Z2243" i="1"/>
  <c r="AA2243" i="1"/>
  <c r="U2244" i="1"/>
  <c r="V2244" i="1"/>
  <c r="W2244" i="1"/>
  <c r="X2244" i="1"/>
  <c r="Y2244" i="1"/>
  <c r="Z2244" i="1"/>
  <c r="AA2244" i="1"/>
  <c r="U2245" i="1"/>
  <c r="V2245" i="1"/>
  <c r="W2245" i="1"/>
  <c r="X2245" i="1"/>
  <c r="Y2245" i="1"/>
  <c r="Z2245" i="1"/>
  <c r="AA2245" i="1"/>
  <c r="U2246" i="1"/>
  <c r="V2246" i="1"/>
  <c r="W2246" i="1"/>
  <c r="X2246" i="1"/>
  <c r="Y2246" i="1"/>
  <c r="Z2246" i="1"/>
  <c r="AA2246" i="1"/>
  <c r="U2247" i="1"/>
  <c r="V2247" i="1"/>
  <c r="W2247" i="1"/>
  <c r="X2247" i="1"/>
  <c r="Y2247" i="1"/>
  <c r="Z2247" i="1"/>
  <c r="AA2247" i="1"/>
  <c r="U2248" i="1"/>
  <c r="V2248" i="1"/>
  <c r="W2248" i="1"/>
  <c r="X2248" i="1"/>
  <c r="Y2248" i="1"/>
  <c r="Z2248" i="1"/>
  <c r="AA2248" i="1"/>
  <c r="U2249" i="1"/>
  <c r="V2249" i="1"/>
  <c r="W2249" i="1"/>
  <c r="X2249" i="1"/>
  <c r="Y2249" i="1"/>
  <c r="Z2249" i="1"/>
  <c r="AA2249" i="1"/>
  <c r="U2250" i="1"/>
  <c r="V2250" i="1"/>
  <c r="W2250" i="1"/>
  <c r="X2250" i="1"/>
  <c r="Y2250" i="1"/>
  <c r="Z2250" i="1"/>
  <c r="AA2250" i="1"/>
  <c r="U2251" i="1"/>
  <c r="V2251" i="1"/>
  <c r="W2251" i="1"/>
  <c r="X2251" i="1"/>
  <c r="Y2251" i="1"/>
  <c r="Z2251" i="1"/>
  <c r="AA2251" i="1"/>
  <c r="U2252" i="1"/>
  <c r="V2252" i="1"/>
  <c r="W2252" i="1"/>
  <c r="X2252" i="1"/>
  <c r="Y2252" i="1"/>
  <c r="Z2252" i="1"/>
  <c r="AA2252" i="1"/>
  <c r="U2253" i="1"/>
  <c r="V2253" i="1"/>
  <c r="W2253" i="1"/>
  <c r="X2253" i="1"/>
  <c r="Y2253" i="1"/>
  <c r="Z2253" i="1"/>
  <c r="AA2253" i="1"/>
  <c r="U2254" i="1"/>
  <c r="V2254" i="1"/>
  <c r="W2254" i="1"/>
  <c r="X2254" i="1"/>
  <c r="Y2254" i="1"/>
  <c r="Z2254" i="1"/>
  <c r="AA2254" i="1"/>
  <c r="U2255" i="1"/>
  <c r="V2255" i="1"/>
  <c r="W2255" i="1"/>
  <c r="X2255" i="1"/>
  <c r="Y2255" i="1"/>
  <c r="Z2255" i="1"/>
  <c r="AA2255" i="1"/>
  <c r="U2256" i="1"/>
  <c r="V2256" i="1"/>
  <c r="W2256" i="1"/>
  <c r="X2256" i="1"/>
  <c r="Y2256" i="1"/>
  <c r="Z2256" i="1"/>
  <c r="AA2256" i="1"/>
  <c r="U2257" i="1"/>
  <c r="V2257" i="1"/>
  <c r="W2257" i="1"/>
  <c r="X2257" i="1"/>
  <c r="Y2257" i="1"/>
  <c r="Z2257" i="1"/>
  <c r="AA2257" i="1"/>
  <c r="U2258" i="1"/>
  <c r="V2258" i="1"/>
  <c r="W2258" i="1"/>
  <c r="X2258" i="1"/>
  <c r="Y2258" i="1"/>
  <c r="Z2258" i="1"/>
  <c r="AA2258" i="1"/>
  <c r="U2259" i="1"/>
  <c r="V2259" i="1"/>
  <c r="W2259" i="1"/>
  <c r="X2259" i="1"/>
  <c r="Y2259" i="1"/>
  <c r="Z2259" i="1"/>
  <c r="AA2259" i="1"/>
  <c r="U2260" i="1"/>
  <c r="V2260" i="1"/>
  <c r="W2260" i="1"/>
  <c r="X2260" i="1"/>
  <c r="Y2260" i="1"/>
  <c r="Z2260" i="1"/>
  <c r="AA2260" i="1"/>
  <c r="U2261" i="1"/>
  <c r="V2261" i="1"/>
  <c r="W2261" i="1"/>
  <c r="X2261" i="1"/>
  <c r="Y2261" i="1"/>
  <c r="Z2261" i="1"/>
  <c r="AA2261" i="1"/>
  <c r="U2262" i="1"/>
  <c r="V2262" i="1"/>
  <c r="W2262" i="1"/>
  <c r="X2262" i="1"/>
  <c r="Y2262" i="1"/>
  <c r="Z2262" i="1"/>
  <c r="AA2262" i="1"/>
  <c r="U2263" i="1"/>
  <c r="V2263" i="1"/>
  <c r="W2263" i="1"/>
  <c r="X2263" i="1"/>
  <c r="Y2263" i="1"/>
  <c r="Z2263" i="1"/>
  <c r="AA2263" i="1"/>
  <c r="U2264" i="1"/>
  <c r="V2264" i="1"/>
  <c r="W2264" i="1"/>
  <c r="X2264" i="1"/>
  <c r="Y2264" i="1"/>
  <c r="Z2264" i="1"/>
  <c r="AA2264" i="1"/>
  <c r="U2265" i="1"/>
  <c r="V2265" i="1"/>
  <c r="W2265" i="1"/>
  <c r="X2265" i="1"/>
  <c r="Y2265" i="1"/>
  <c r="Z2265" i="1"/>
  <c r="AA2265" i="1"/>
  <c r="U2266" i="1"/>
  <c r="V2266" i="1"/>
  <c r="W2266" i="1"/>
  <c r="X2266" i="1"/>
  <c r="Y2266" i="1"/>
  <c r="Z2266" i="1"/>
  <c r="AA2266" i="1"/>
  <c r="U2267" i="1"/>
  <c r="V2267" i="1"/>
  <c r="W2267" i="1"/>
  <c r="X2267" i="1"/>
  <c r="Y2267" i="1"/>
  <c r="Z2267" i="1"/>
  <c r="AA2267" i="1"/>
  <c r="U2268" i="1"/>
  <c r="V2268" i="1"/>
  <c r="W2268" i="1"/>
  <c r="X2268" i="1"/>
  <c r="Y2268" i="1"/>
  <c r="Z2268" i="1"/>
  <c r="AA2268" i="1"/>
  <c r="U2269" i="1"/>
  <c r="V2269" i="1"/>
  <c r="W2269" i="1"/>
  <c r="X2269" i="1"/>
  <c r="Y2269" i="1"/>
  <c r="Z2269" i="1"/>
  <c r="AA2269" i="1"/>
  <c r="U2270" i="1"/>
  <c r="V2270" i="1"/>
  <c r="W2270" i="1"/>
  <c r="X2270" i="1"/>
  <c r="Y2270" i="1"/>
  <c r="Z2270" i="1"/>
  <c r="AA2270" i="1"/>
  <c r="U2271" i="1"/>
  <c r="V2271" i="1"/>
  <c r="W2271" i="1"/>
  <c r="X2271" i="1"/>
  <c r="Y2271" i="1"/>
  <c r="Z2271" i="1"/>
  <c r="AA2271" i="1"/>
  <c r="U2272" i="1"/>
  <c r="V2272" i="1"/>
  <c r="W2272" i="1"/>
  <c r="X2272" i="1"/>
  <c r="Y2272" i="1"/>
  <c r="Z2272" i="1"/>
  <c r="AA2272" i="1"/>
  <c r="U2273" i="1"/>
  <c r="V2273" i="1"/>
  <c r="W2273" i="1"/>
  <c r="X2273" i="1"/>
  <c r="Y2273" i="1"/>
  <c r="Z2273" i="1"/>
  <c r="AA2273" i="1"/>
  <c r="U2274" i="1"/>
  <c r="V2274" i="1"/>
  <c r="W2274" i="1"/>
  <c r="X2274" i="1"/>
  <c r="Y2274" i="1"/>
  <c r="Z2274" i="1"/>
  <c r="AA2274" i="1"/>
  <c r="U2275" i="1"/>
  <c r="V2275" i="1"/>
  <c r="W2275" i="1"/>
  <c r="X2275" i="1"/>
  <c r="Y2275" i="1"/>
  <c r="Z2275" i="1"/>
  <c r="AA2275" i="1"/>
  <c r="U2276" i="1"/>
  <c r="V2276" i="1"/>
  <c r="W2276" i="1"/>
  <c r="X2276" i="1"/>
  <c r="Y2276" i="1"/>
  <c r="Z2276" i="1"/>
  <c r="AA2276" i="1"/>
  <c r="U2277" i="1"/>
  <c r="V2277" i="1"/>
  <c r="W2277" i="1"/>
  <c r="X2277" i="1"/>
  <c r="Y2277" i="1"/>
  <c r="Z2277" i="1"/>
  <c r="AA2277" i="1"/>
  <c r="U2278" i="1"/>
  <c r="V2278" i="1"/>
  <c r="W2278" i="1"/>
  <c r="X2278" i="1"/>
  <c r="Y2278" i="1"/>
  <c r="Z2278" i="1"/>
  <c r="AA2278" i="1"/>
  <c r="U2279" i="1"/>
  <c r="V2279" i="1"/>
  <c r="W2279" i="1"/>
  <c r="X2279" i="1"/>
  <c r="Y2279" i="1"/>
  <c r="Z2279" i="1"/>
  <c r="AA2279" i="1"/>
  <c r="U2280" i="1"/>
  <c r="V2280" i="1"/>
  <c r="W2280" i="1"/>
  <c r="X2280" i="1"/>
  <c r="Y2280" i="1"/>
  <c r="Z2280" i="1"/>
  <c r="AA2280" i="1"/>
  <c r="U2281" i="1"/>
  <c r="V2281" i="1"/>
  <c r="W2281" i="1"/>
  <c r="X2281" i="1"/>
  <c r="Y2281" i="1"/>
  <c r="Z2281" i="1"/>
  <c r="AA2281" i="1"/>
  <c r="U2282" i="1"/>
  <c r="V2282" i="1"/>
  <c r="W2282" i="1"/>
  <c r="X2282" i="1"/>
  <c r="Y2282" i="1"/>
  <c r="Z2282" i="1"/>
  <c r="AA2282" i="1"/>
  <c r="U2283" i="1"/>
  <c r="V2283" i="1"/>
  <c r="W2283" i="1"/>
  <c r="X2283" i="1"/>
  <c r="Y2283" i="1"/>
  <c r="Z2283" i="1"/>
  <c r="AA2283" i="1"/>
  <c r="U2284" i="1"/>
  <c r="V2284" i="1"/>
  <c r="W2284" i="1"/>
  <c r="X2284" i="1"/>
  <c r="Y2284" i="1"/>
  <c r="Z2284" i="1"/>
  <c r="AA2284" i="1"/>
  <c r="U2285" i="1"/>
  <c r="V2285" i="1"/>
  <c r="W2285" i="1"/>
  <c r="X2285" i="1"/>
  <c r="Y2285" i="1"/>
  <c r="Z2285" i="1"/>
  <c r="AA2285" i="1"/>
  <c r="U2286" i="1"/>
  <c r="V2286" i="1"/>
  <c r="W2286" i="1"/>
  <c r="X2286" i="1"/>
  <c r="Y2286" i="1"/>
  <c r="Z2286" i="1"/>
  <c r="AA2286" i="1"/>
  <c r="U2287" i="1"/>
  <c r="V2287" i="1"/>
  <c r="W2287" i="1"/>
  <c r="X2287" i="1"/>
  <c r="Y2287" i="1"/>
  <c r="Z2287" i="1"/>
  <c r="AA2287" i="1"/>
  <c r="U2288" i="1"/>
  <c r="V2288" i="1"/>
  <c r="W2288" i="1"/>
  <c r="X2288" i="1"/>
  <c r="Y2288" i="1"/>
  <c r="Z2288" i="1"/>
  <c r="AA2288" i="1"/>
  <c r="U2289" i="1"/>
  <c r="V2289" i="1"/>
  <c r="W2289" i="1"/>
  <c r="X2289" i="1"/>
  <c r="Y2289" i="1"/>
  <c r="Z2289" i="1"/>
  <c r="AA2289" i="1"/>
  <c r="U2290" i="1"/>
  <c r="V2290" i="1"/>
  <c r="W2290" i="1"/>
  <c r="X2290" i="1"/>
  <c r="Y2290" i="1"/>
  <c r="Z2290" i="1"/>
  <c r="AA2290" i="1"/>
  <c r="U2291" i="1"/>
  <c r="V2291" i="1"/>
  <c r="W2291" i="1"/>
  <c r="X2291" i="1"/>
  <c r="Y2291" i="1"/>
  <c r="Z2291" i="1"/>
  <c r="AA2291" i="1"/>
  <c r="U2292" i="1"/>
  <c r="V2292" i="1"/>
  <c r="W2292" i="1"/>
  <c r="X2292" i="1"/>
  <c r="Y2292" i="1"/>
  <c r="Z2292" i="1"/>
  <c r="AA2292" i="1"/>
  <c r="U2293" i="1"/>
  <c r="V2293" i="1"/>
  <c r="W2293" i="1"/>
  <c r="X2293" i="1"/>
  <c r="Y2293" i="1"/>
  <c r="Z2293" i="1"/>
  <c r="AA2293" i="1"/>
  <c r="U2294" i="1"/>
  <c r="V2294" i="1"/>
  <c r="W2294" i="1"/>
  <c r="X2294" i="1"/>
  <c r="Y2294" i="1"/>
  <c r="Z2294" i="1"/>
  <c r="AA2294" i="1"/>
  <c r="U2295" i="1"/>
  <c r="V2295" i="1"/>
  <c r="W2295" i="1"/>
  <c r="X2295" i="1"/>
  <c r="Y2295" i="1"/>
  <c r="Z2295" i="1"/>
  <c r="AA2295" i="1"/>
  <c r="U2296" i="1"/>
  <c r="V2296" i="1"/>
  <c r="W2296" i="1"/>
  <c r="X2296" i="1"/>
  <c r="Y2296" i="1"/>
  <c r="Z2296" i="1"/>
  <c r="AA2296" i="1"/>
  <c r="U2297" i="1"/>
  <c r="V2297" i="1"/>
  <c r="W2297" i="1"/>
  <c r="X2297" i="1"/>
  <c r="Y2297" i="1"/>
  <c r="Z2297" i="1"/>
  <c r="AA2297" i="1"/>
  <c r="U2298" i="1"/>
  <c r="V2298" i="1"/>
  <c r="W2298" i="1"/>
  <c r="X2298" i="1"/>
  <c r="Y2298" i="1"/>
  <c r="Z2298" i="1"/>
  <c r="AA2298" i="1"/>
  <c r="U2299" i="1"/>
  <c r="V2299" i="1"/>
  <c r="W2299" i="1"/>
  <c r="X2299" i="1"/>
  <c r="Y2299" i="1"/>
  <c r="Z2299" i="1"/>
  <c r="AA2299" i="1"/>
  <c r="U2300" i="1"/>
  <c r="V2300" i="1"/>
  <c r="W2300" i="1"/>
  <c r="X2300" i="1"/>
  <c r="Y2300" i="1"/>
  <c r="Z2300" i="1"/>
  <c r="AA2300" i="1"/>
  <c r="U2301" i="1"/>
  <c r="V2301" i="1"/>
  <c r="W2301" i="1"/>
  <c r="X2301" i="1"/>
  <c r="Y2301" i="1"/>
  <c r="Z2301" i="1"/>
  <c r="AA2301" i="1"/>
  <c r="U2302" i="1"/>
  <c r="V2302" i="1"/>
  <c r="W2302" i="1"/>
  <c r="X2302" i="1"/>
  <c r="Y2302" i="1"/>
  <c r="Z2302" i="1"/>
  <c r="AA2302" i="1"/>
  <c r="U2303" i="1"/>
  <c r="V2303" i="1"/>
  <c r="W2303" i="1"/>
  <c r="X2303" i="1"/>
  <c r="Y2303" i="1"/>
  <c r="Z2303" i="1"/>
  <c r="AA2303" i="1"/>
  <c r="U2304" i="1"/>
  <c r="V2304" i="1"/>
  <c r="W2304" i="1"/>
  <c r="X2304" i="1"/>
  <c r="Y2304" i="1"/>
  <c r="Z2304" i="1"/>
  <c r="AA2304" i="1"/>
  <c r="U2305" i="1"/>
  <c r="V2305" i="1"/>
  <c r="W2305" i="1"/>
  <c r="X2305" i="1"/>
  <c r="Y2305" i="1"/>
  <c r="Z2305" i="1"/>
  <c r="AA2305" i="1"/>
  <c r="U2306" i="1"/>
  <c r="V2306" i="1"/>
  <c r="W2306" i="1"/>
  <c r="X2306" i="1"/>
  <c r="Y2306" i="1"/>
  <c r="Z2306" i="1"/>
  <c r="AA2306" i="1"/>
  <c r="U2307" i="1"/>
  <c r="V2307" i="1"/>
  <c r="W2307" i="1"/>
  <c r="X2307" i="1"/>
  <c r="Y2307" i="1"/>
  <c r="Z2307" i="1"/>
  <c r="AA2307" i="1"/>
  <c r="U2308" i="1"/>
  <c r="V2308" i="1"/>
  <c r="W2308" i="1"/>
  <c r="X2308" i="1"/>
  <c r="Y2308" i="1"/>
  <c r="Z2308" i="1"/>
  <c r="AA2308" i="1"/>
  <c r="U2309" i="1"/>
  <c r="V2309" i="1"/>
  <c r="W2309" i="1"/>
  <c r="X2309" i="1"/>
  <c r="Y2309" i="1"/>
  <c r="Z2309" i="1"/>
  <c r="AA2309" i="1"/>
  <c r="U2310" i="1"/>
  <c r="V2310" i="1"/>
  <c r="W2310" i="1"/>
  <c r="X2310" i="1"/>
  <c r="Y2310" i="1"/>
  <c r="Z2310" i="1"/>
  <c r="AA2310" i="1"/>
  <c r="U2311" i="1"/>
  <c r="V2311" i="1"/>
  <c r="W2311" i="1"/>
  <c r="X2311" i="1"/>
  <c r="Y2311" i="1"/>
  <c r="Z2311" i="1"/>
  <c r="AA2311" i="1"/>
  <c r="U2312" i="1"/>
  <c r="V2312" i="1"/>
  <c r="W2312" i="1"/>
  <c r="X2312" i="1"/>
  <c r="Y2312" i="1"/>
  <c r="Z2312" i="1"/>
  <c r="AA2312" i="1"/>
  <c r="U2313" i="1"/>
  <c r="V2313" i="1"/>
  <c r="W2313" i="1"/>
  <c r="X2313" i="1"/>
  <c r="Y2313" i="1"/>
  <c r="Z2313" i="1"/>
  <c r="AA2313" i="1"/>
  <c r="U2314" i="1"/>
  <c r="V2314" i="1"/>
  <c r="W2314" i="1"/>
  <c r="X2314" i="1"/>
  <c r="Y2314" i="1"/>
  <c r="Z2314" i="1"/>
  <c r="AA2314" i="1"/>
  <c r="U2315" i="1"/>
  <c r="V2315" i="1"/>
  <c r="W2315" i="1"/>
  <c r="X2315" i="1"/>
  <c r="Y2315" i="1"/>
  <c r="Z2315" i="1"/>
  <c r="AA2315" i="1"/>
  <c r="U2316" i="1"/>
  <c r="V2316" i="1"/>
  <c r="W2316" i="1"/>
  <c r="X2316" i="1"/>
  <c r="Y2316" i="1"/>
  <c r="Z2316" i="1"/>
  <c r="AA2316" i="1"/>
  <c r="U2317" i="1"/>
  <c r="V2317" i="1"/>
  <c r="W2317" i="1"/>
  <c r="X2317" i="1"/>
  <c r="Y2317" i="1"/>
  <c r="Z2317" i="1"/>
  <c r="AA2317" i="1"/>
  <c r="U2318" i="1"/>
  <c r="V2318" i="1"/>
  <c r="W2318" i="1"/>
  <c r="X2318" i="1"/>
  <c r="Y2318" i="1"/>
  <c r="Z2318" i="1"/>
  <c r="AA2318" i="1"/>
  <c r="U2319" i="1"/>
  <c r="V2319" i="1"/>
  <c r="W2319" i="1"/>
  <c r="X2319" i="1"/>
  <c r="Y2319" i="1"/>
  <c r="Z2319" i="1"/>
  <c r="AA2319" i="1"/>
  <c r="U2320" i="1"/>
  <c r="V2320" i="1"/>
  <c r="W2320" i="1"/>
  <c r="X2320" i="1"/>
  <c r="Y2320" i="1"/>
  <c r="Z2320" i="1"/>
  <c r="AA2320" i="1"/>
  <c r="U2321" i="1"/>
  <c r="V2321" i="1"/>
  <c r="W2321" i="1"/>
  <c r="X2321" i="1"/>
  <c r="Y2321" i="1"/>
  <c r="Z2321" i="1"/>
  <c r="AA2321" i="1"/>
  <c r="U2322" i="1"/>
  <c r="V2322" i="1"/>
  <c r="W2322" i="1"/>
  <c r="X2322" i="1"/>
  <c r="Y2322" i="1"/>
  <c r="Z2322" i="1"/>
  <c r="AA2322" i="1"/>
  <c r="U2323" i="1"/>
  <c r="V2323" i="1"/>
  <c r="W2323" i="1"/>
  <c r="X2323" i="1"/>
  <c r="Y2323" i="1"/>
  <c r="Z2323" i="1"/>
  <c r="AA2323" i="1"/>
  <c r="U2324" i="1"/>
  <c r="V2324" i="1"/>
  <c r="W2324" i="1"/>
  <c r="X2324" i="1"/>
  <c r="Y2324" i="1"/>
  <c r="Z2324" i="1"/>
  <c r="AA2324" i="1"/>
  <c r="U2325" i="1"/>
  <c r="V2325" i="1"/>
  <c r="W2325" i="1"/>
  <c r="X2325" i="1"/>
  <c r="Y2325" i="1"/>
  <c r="Z2325" i="1"/>
  <c r="AA2325" i="1"/>
  <c r="U2326" i="1"/>
  <c r="V2326" i="1"/>
  <c r="W2326" i="1"/>
  <c r="X2326" i="1"/>
  <c r="Y2326" i="1"/>
  <c r="Z2326" i="1"/>
  <c r="AA2326" i="1"/>
  <c r="U2327" i="1"/>
  <c r="V2327" i="1"/>
  <c r="W2327" i="1"/>
  <c r="X2327" i="1"/>
  <c r="Y2327" i="1"/>
  <c r="Z2327" i="1"/>
  <c r="AA2327" i="1"/>
  <c r="U2328" i="1"/>
  <c r="V2328" i="1"/>
  <c r="W2328" i="1"/>
  <c r="X2328" i="1"/>
  <c r="Y2328" i="1"/>
  <c r="Z2328" i="1"/>
  <c r="AA2328" i="1"/>
  <c r="U2329" i="1"/>
  <c r="V2329" i="1"/>
  <c r="W2329" i="1"/>
  <c r="X2329" i="1"/>
  <c r="Y2329" i="1"/>
  <c r="Z2329" i="1"/>
  <c r="AA2329" i="1"/>
  <c r="U2330" i="1"/>
  <c r="V2330" i="1"/>
  <c r="W2330" i="1"/>
  <c r="X2330" i="1"/>
  <c r="Y2330" i="1"/>
  <c r="Z2330" i="1"/>
  <c r="AA2330" i="1"/>
  <c r="U2331" i="1"/>
  <c r="V2331" i="1"/>
  <c r="W2331" i="1"/>
  <c r="X2331" i="1"/>
  <c r="Y2331" i="1"/>
  <c r="Z2331" i="1"/>
  <c r="AA2331" i="1"/>
  <c r="U2332" i="1"/>
  <c r="V2332" i="1"/>
  <c r="W2332" i="1"/>
  <c r="X2332" i="1"/>
  <c r="Y2332" i="1"/>
  <c r="Z2332" i="1"/>
  <c r="AA2332" i="1"/>
  <c r="U2333" i="1"/>
  <c r="V2333" i="1"/>
  <c r="W2333" i="1"/>
  <c r="X2333" i="1"/>
  <c r="Y2333" i="1"/>
  <c r="Z2333" i="1"/>
  <c r="AA2333" i="1"/>
  <c r="U2334" i="1"/>
  <c r="V2334" i="1"/>
  <c r="W2334" i="1"/>
  <c r="X2334" i="1"/>
  <c r="Y2334" i="1"/>
  <c r="Z2334" i="1"/>
  <c r="AA2334" i="1"/>
  <c r="U2335" i="1"/>
  <c r="V2335" i="1"/>
  <c r="W2335" i="1"/>
  <c r="X2335" i="1"/>
  <c r="Y2335" i="1"/>
  <c r="Z2335" i="1"/>
  <c r="AA2335" i="1"/>
  <c r="U2336" i="1"/>
  <c r="V2336" i="1"/>
  <c r="W2336" i="1"/>
  <c r="X2336" i="1"/>
  <c r="Y2336" i="1"/>
  <c r="Z2336" i="1"/>
  <c r="AA2336" i="1"/>
  <c r="U2337" i="1"/>
  <c r="V2337" i="1"/>
  <c r="W2337" i="1"/>
  <c r="X2337" i="1"/>
  <c r="Y2337" i="1"/>
  <c r="Z2337" i="1"/>
  <c r="AA2337" i="1"/>
  <c r="U2338" i="1"/>
  <c r="V2338" i="1"/>
  <c r="W2338" i="1"/>
  <c r="X2338" i="1"/>
  <c r="Y2338" i="1"/>
  <c r="Z2338" i="1"/>
  <c r="AA2338" i="1"/>
  <c r="U2339" i="1"/>
  <c r="V2339" i="1"/>
  <c r="W2339" i="1"/>
  <c r="X2339" i="1"/>
  <c r="Y2339" i="1"/>
  <c r="Z2339" i="1"/>
  <c r="AA2339" i="1"/>
  <c r="U2340" i="1"/>
  <c r="V2340" i="1"/>
  <c r="W2340" i="1"/>
  <c r="X2340" i="1"/>
  <c r="Y2340" i="1"/>
  <c r="Z2340" i="1"/>
  <c r="AA2340" i="1"/>
  <c r="U2341" i="1"/>
  <c r="V2341" i="1"/>
  <c r="W2341" i="1"/>
  <c r="X2341" i="1"/>
  <c r="Y2341" i="1"/>
  <c r="Z2341" i="1"/>
  <c r="AA2341" i="1"/>
  <c r="U2342" i="1"/>
  <c r="V2342" i="1"/>
  <c r="W2342" i="1"/>
  <c r="X2342" i="1"/>
  <c r="Y2342" i="1"/>
  <c r="Z2342" i="1"/>
  <c r="AA2342" i="1"/>
  <c r="U2343" i="1"/>
  <c r="V2343" i="1"/>
  <c r="W2343" i="1"/>
  <c r="X2343" i="1"/>
  <c r="Y2343" i="1"/>
  <c r="Z2343" i="1"/>
  <c r="AA2343" i="1"/>
  <c r="U2344" i="1"/>
  <c r="V2344" i="1"/>
  <c r="W2344" i="1"/>
  <c r="X2344" i="1"/>
  <c r="Y2344" i="1"/>
  <c r="Z2344" i="1"/>
  <c r="AA2344" i="1"/>
  <c r="U2345" i="1"/>
  <c r="V2345" i="1"/>
  <c r="W2345" i="1"/>
  <c r="X2345" i="1"/>
  <c r="Y2345" i="1"/>
  <c r="Z2345" i="1"/>
  <c r="AA2345" i="1"/>
  <c r="U2346" i="1"/>
  <c r="V2346" i="1"/>
  <c r="W2346" i="1"/>
  <c r="X2346" i="1"/>
  <c r="Y2346" i="1"/>
  <c r="Z2346" i="1"/>
  <c r="AA2346" i="1"/>
  <c r="U2347" i="1"/>
  <c r="V2347" i="1"/>
  <c r="W2347" i="1"/>
  <c r="X2347" i="1"/>
  <c r="Y2347" i="1"/>
  <c r="Z2347" i="1"/>
  <c r="AA2347" i="1"/>
  <c r="U2348" i="1"/>
  <c r="V2348" i="1"/>
  <c r="W2348" i="1"/>
  <c r="X2348" i="1"/>
  <c r="Y2348" i="1"/>
  <c r="Z2348" i="1"/>
  <c r="AA2348" i="1"/>
  <c r="U2349" i="1"/>
  <c r="V2349" i="1"/>
  <c r="W2349" i="1"/>
  <c r="X2349" i="1"/>
  <c r="Y2349" i="1"/>
  <c r="Z2349" i="1"/>
  <c r="AA2349" i="1"/>
  <c r="U2350" i="1"/>
  <c r="V2350" i="1"/>
  <c r="W2350" i="1"/>
  <c r="X2350" i="1"/>
  <c r="Y2350" i="1"/>
  <c r="Z2350" i="1"/>
  <c r="AA2350" i="1"/>
  <c r="U2351" i="1"/>
  <c r="V2351" i="1"/>
  <c r="W2351" i="1"/>
  <c r="X2351" i="1"/>
  <c r="Y2351" i="1"/>
  <c r="Z2351" i="1"/>
  <c r="AA2351" i="1"/>
  <c r="U2352" i="1"/>
  <c r="V2352" i="1"/>
  <c r="W2352" i="1"/>
  <c r="X2352" i="1"/>
  <c r="Y2352" i="1"/>
  <c r="Z2352" i="1"/>
  <c r="AA2352" i="1"/>
  <c r="U2353" i="1"/>
  <c r="V2353" i="1"/>
  <c r="W2353" i="1"/>
  <c r="X2353" i="1"/>
  <c r="Y2353" i="1"/>
  <c r="Z2353" i="1"/>
  <c r="AA2353" i="1"/>
  <c r="U2354" i="1"/>
  <c r="V2354" i="1"/>
  <c r="W2354" i="1"/>
  <c r="X2354" i="1"/>
  <c r="Y2354" i="1"/>
  <c r="Z2354" i="1"/>
  <c r="AA2354" i="1"/>
  <c r="U2355" i="1"/>
  <c r="V2355" i="1"/>
  <c r="W2355" i="1"/>
  <c r="X2355" i="1"/>
  <c r="Y2355" i="1"/>
  <c r="Z2355" i="1"/>
  <c r="AA2355" i="1"/>
  <c r="U2356" i="1"/>
  <c r="V2356" i="1"/>
  <c r="W2356" i="1"/>
  <c r="X2356" i="1"/>
  <c r="Y2356" i="1"/>
  <c r="Z2356" i="1"/>
  <c r="AA2356" i="1"/>
  <c r="U2357" i="1"/>
  <c r="V2357" i="1"/>
  <c r="W2357" i="1"/>
  <c r="X2357" i="1"/>
  <c r="Y2357" i="1"/>
  <c r="Z2357" i="1"/>
  <c r="AA2357" i="1"/>
  <c r="U2358" i="1"/>
  <c r="V2358" i="1"/>
  <c r="W2358" i="1"/>
  <c r="X2358" i="1"/>
  <c r="Y2358" i="1"/>
  <c r="Z2358" i="1"/>
  <c r="AA2358" i="1"/>
  <c r="U2359" i="1"/>
  <c r="V2359" i="1"/>
  <c r="W2359" i="1"/>
  <c r="X2359" i="1"/>
  <c r="Y2359" i="1"/>
  <c r="Z2359" i="1"/>
  <c r="AA2359" i="1"/>
  <c r="U2360" i="1"/>
  <c r="V2360" i="1"/>
  <c r="W2360" i="1"/>
  <c r="X2360" i="1"/>
  <c r="Y2360" i="1"/>
  <c r="Z2360" i="1"/>
  <c r="AA2360" i="1"/>
  <c r="U2361" i="1"/>
  <c r="V2361" i="1"/>
  <c r="W2361" i="1"/>
  <c r="X2361" i="1"/>
  <c r="Y2361" i="1"/>
  <c r="Z2361" i="1"/>
  <c r="AA2361" i="1"/>
  <c r="U2362" i="1"/>
  <c r="V2362" i="1"/>
  <c r="W2362" i="1"/>
  <c r="X2362" i="1"/>
  <c r="Y2362" i="1"/>
  <c r="Z2362" i="1"/>
  <c r="AA2362" i="1"/>
  <c r="U2363" i="1"/>
  <c r="V2363" i="1"/>
  <c r="W2363" i="1"/>
  <c r="X2363" i="1"/>
  <c r="Y2363" i="1"/>
  <c r="Z2363" i="1"/>
  <c r="AA2363" i="1"/>
  <c r="U2364" i="1"/>
  <c r="V2364" i="1"/>
  <c r="W2364" i="1"/>
  <c r="X2364" i="1"/>
  <c r="Y2364" i="1"/>
  <c r="Z2364" i="1"/>
  <c r="AA2364" i="1"/>
  <c r="U2365" i="1"/>
  <c r="V2365" i="1"/>
  <c r="W2365" i="1"/>
  <c r="X2365" i="1"/>
  <c r="Y2365" i="1"/>
  <c r="Z2365" i="1"/>
  <c r="AA2365" i="1"/>
  <c r="U2366" i="1"/>
  <c r="V2366" i="1"/>
  <c r="W2366" i="1"/>
  <c r="X2366" i="1"/>
  <c r="Y2366" i="1"/>
  <c r="Z2366" i="1"/>
  <c r="AA2366" i="1"/>
  <c r="U2367" i="1"/>
  <c r="V2367" i="1"/>
  <c r="W2367" i="1"/>
  <c r="X2367" i="1"/>
  <c r="Y2367" i="1"/>
  <c r="Z2367" i="1"/>
  <c r="AA2367" i="1"/>
  <c r="U2368" i="1"/>
  <c r="V2368" i="1"/>
  <c r="W2368" i="1"/>
  <c r="X2368" i="1"/>
  <c r="Y2368" i="1"/>
  <c r="Z2368" i="1"/>
  <c r="AA2368" i="1"/>
  <c r="U2369" i="1"/>
  <c r="V2369" i="1"/>
  <c r="W2369" i="1"/>
  <c r="X2369" i="1"/>
  <c r="Y2369" i="1"/>
  <c r="Z2369" i="1"/>
  <c r="AA2369" i="1"/>
  <c r="U2370" i="1"/>
  <c r="V2370" i="1"/>
  <c r="W2370" i="1"/>
  <c r="X2370" i="1"/>
  <c r="Y2370" i="1"/>
  <c r="Z2370" i="1"/>
  <c r="AA2370" i="1"/>
  <c r="U2371" i="1"/>
  <c r="V2371" i="1"/>
  <c r="W2371" i="1"/>
  <c r="X2371" i="1"/>
  <c r="Y2371" i="1"/>
  <c r="Z2371" i="1"/>
  <c r="AA2371" i="1"/>
  <c r="U2372" i="1"/>
  <c r="V2372" i="1"/>
  <c r="W2372" i="1"/>
  <c r="X2372" i="1"/>
  <c r="Y2372" i="1"/>
  <c r="Z2372" i="1"/>
  <c r="AA2372" i="1"/>
  <c r="U2373" i="1"/>
  <c r="V2373" i="1"/>
  <c r="W2373" i="1"/>
  <c r="X2373" i="1"/>
  <c r="Y2373" i="1"/>
  <c r="Z2373" i="1"/>
  <c r="AA2373" i="1"/>
  <c r="U2374" i="1"/>
  <c r="V2374" i="1"/>
  <c r="W2374" i="1"/>
  <c r="X2374" i="1"/>
  <c r="Y2374" i="1"/>
  <c r="Z2374" i="1"/>
  <c r="AA2374" i="1"/>
  <c r="U2375" i="1"/>
  <c r="V2375" i="1"/>
  <c r="W2375" i="1"/>
  <c r="X2375" i="1"/>
  <c r="Y2375" i="1"/>
  <c r="Z2375" i="1"/>
  <c r="AA2375" i="1"/>
  <c r="U2376" i="1"/>
  <c r="V2376" i="1"/>
  <c r="W2376" i="1"/>
  <c r="X2376" i="1"/>
  <c r="Y2376" i="1"/>
  <c r="Z2376" i="1"/>
  <c r="AA2376" i="1"/>
  <c r="U2377" i="1"/>
  <c r="V2377" i="1"/>
  <c r="W2377" i="1"/>
  <c r="X2377" i="1"/>
  <c r="Y2377" i="1"/>
  <c r="Z2377" i="1"/>
  <c r="AA2377" i="1"/>
  <c r="U2378" i="1"/>
  <c r="V2378" i="1"/>
  <c r="W2378" i="1"/>
  <c r="X2378" i="1"/>
  <c r="Y2378" i="1"/>
  <c r="Z2378" i="1"/>
  <c r="AA2378" i="1"/>
  <c r="U2379" i="1"/>
  <c r="V2379" i="1"/>
  <c r="W2379" i="1"/>
  <c r="X2379" i="1"/>
  <c r="Y2379" i="1"/>
  <c r="Z2379" i="1"/>
  <c r="AA2379" i="1"/>
  <c r="U2380" i="1"/>
  <c r="V2380" i="1"/>
  <c r="W2380" i="1"/>
  <c r="X2380" i="1"/>
  <c r="Y2380" i="1"/>
  <c r="Z2380" i="1"/>
  <c r="AA2380" i="1"/>
  <c r="U2381" i="1"/>
  <c r="V2381" i="1"/>
  <c r="W2381" i="1"/>
  <c r="X2381" i="1"/>
  <c r="Y2381" i="1"/>
  <c r="Z2381" i="1"/>
  <c r="AA2381" i="1"/>
  <c r="U2382" i="1"/>
  <c r="V2382" i="1"/>
  <c r="W2382" i="1"/>
  <c r="X2382" i="1"/>
  <c r="Y2382" i="1"/>
  <c r="Z2382" i="1"/>
  <c r="AA2382" i="1"/>
  <c r="U2383" i="1"/>
  <c r="V2383" i="1"/>
  <c r="W2383" i="1"/>
  <c r="X2383" i="1"/>
  <c r="Y2383" i="1"/>
  <c r="Z2383" i="1"/>
  <c r="AA2383" i="1"/>
  <c r="U2384" i="1"/>
  <c r="V2384" i="1"/>
  <c r="W2384" i="1"/>
  <c r="X2384" i="1"/>
  <c r="Y2384" i="1"/>
  <c r="Z2384" i="1"/>
  <c r="AA2384" i="1"/>
  <c r="U2385" i="1"/>
  <c r="V2385" i="1"/>
  <c r="W2385" i="1"/>
  <c r="X2385" i="1"/>
  <c r="Y2385" i="1"/>
  <c r="Z2385" i="1"/>
  <c r="AA2385" i="1"/>
  <c r="U2386" i="1"/>
  <c r="V2386" i="1"/>
  <c r="W2386" i="1"/>
  <c r="X2386" i="1"/>
  <c r="Y2386" i="1"/>
  <c r="Z2386" i="1"/>
  <c r="AA2386" i="1"/>
  <c r="U2387" i="1"/>
  <c r="V2387" i="1"/>
  <c r="W2387" i="1"/>
  <c r="X2387" i="1"/>
  <c r="Y2387" i="1"/>
  <c r="Z2387" i="1"/>
  <c r="AA2387" i="1"/>
  <c r="U2388" i="1"/>
  <c r="V2388" i="1"/>
  <c r="W2388" i="1"/>
  <c r="X2388" i="1"/>
  <c r="Y2388" i="1"/>
  <c r="Z2388" i="1"/>
  <c r="AA2388" i="1"/>
  <c r="U2389" i="1"/>
  <c r="V2389" i="1"/>
  <c r="W2389" i="1"/>
  <c r="X2389" i="1"/>
  <c r="Y2389" i="1"/>
  <c r="Z2389" i="1"/>
  <c r="AA2389" i="1"/>
  <c r="U2390" i="1"/>
  <c r="V2390" i="1"/>
  <c r="W2390" i="1"/>
  <c r="X2390" i="1"/>
  <c r="Y2390" i="1"/>
  <c r="Z2390" i="1"/>
  <c r="AA2390" i="1"/>
  <c r="U2391" i="1"/>
  <c r="V2391" i="1"/>
  <c r="W2391" i="1"/>
  <c r="X2391" i="1"/>
  <c r="Y2391" i="1"/>
  <c r="Z2391" i="1"/>
  <c r="AA2391" i="1"/>
  <c r="U2392" i="1"/>
  <c r="V2392" i="1"/>
  <c r="W2392" i="1"/>
  <c r="X2392" i="1"/>
  <c r="Y2392" i="1"/>
  <c r="Z2392" i="1"/>
  <c r="AA2392" i="1"/>
  <c r="U2393" i="1"/>
  <c r="V2393" i="1"/>
  <c r="W2393" i="1"/>
  <c r="X2393" i="1"/>
  <c r="Y2393" i="1"/>
  <c r="Z2393" i="1"/>
  <c r="AA2393" i="1"/>
  <c r="U2394" i="1"/>
  <c r="V2394" i="1"/>
  <c r="W2394" i="1"/>
  <c r="X2394" i="1"/>
  <c r="Y2394" i="1"/>
  <c r="Z2394" i="1"/>
  <c r="AA2394" i="1"/>
  <c r="U2395" i="1"/>
  <c r="V2395" i="1"/>
  <c r="W2395" i="1"/>
  <c r="X2395" i="1"/>
  <c r="Y2395" i="1"/>
  <c r="Z2395" i="1"/>
  <c r="AA2395" i="1"/>
  <c r="U2396" i="1"/>
  <c r="V2396" i="1"/>
  <c r="W2396" i="1"/>
  <c r="X2396" i="1"/>
  <c r="Y2396" i="1"/>
  <c r="Z2396" i="1"/>
  <c r="AA2396" i="1"/>
  <c r="U2397" i="1"/>
  <c r="V2397" i="1"/>
  <c r="W2397" i="1"/>
  <c r="X2397" i="1"/>
  <c r="Y2397" i="1"/>
  <c r="Z2397" i="1"/>
  <c r="AA2397" i="1"/>
  <c r="U2398" i="1"/>
  <c r="V2398" i="1"/>
  <c r="W2398" i="1"/>
  <c r="X2398" i="1"/>
  <c r="Y2398" i="1"/>
  <c r="Z2398" i="1"/>
  <c r="AA2398" i="1"/>
  <c r="U2399" i="1"/>
  <c r="V2399" i="1"/>
  <c r="W2399" i="1"/>
  <c r="X2399" i="1"/>
  <c r="Y2399" i="1"/>
  <c r="Z2399" i="1"/>
  <c r="AA2399" i="1"/>
  <c r="U2400" i="1"/>
  <c r="V2400" i="1"/>
  <c r="W2400" i="1"/>
  <c r="X2400" i="1"/>
  <c r="Y2400" i="1"/>
  <c r="Z2400" i="1"/>
  <c r="AA2400" i="1"/>
  <c r="U2401" i="1"/>
  <c r="V2401" i="1"/>
  <c r="W2401" i="1"/>
  <c r="X2401" i="1"/>
  <c r="Y2401" i="1"/>
  <c r="Z2401" i="1"/>
  <c r="AA2401" i="1"/>
  <c r="U2402" i="1"/>
  <c r="V2402" i="1"/>
  <c r="W2402" i="1"/>
  <c r="X2402" i="1"/>
  <c r="Y2402" i="1"/>
  <c r="Z2402" i="1"/>
  <c r="AA2402" i="1"/>
  <c r="U2403" i="1"/>
  <c r="V2403" i="1"/>
  <c r="W2403" i="1"/>
  <c r="X2403" i="1"/>
  <c r="Y2403" i="1"/>
  <c r="Z2403" i="1"/>
  <c r="AA2403" i="1"/>
  <c r="U2404" i="1"/>
  <c r="V2404" i="1"/>
  <c r="W2404" i="1"/>
  <c r="X2404" i="1"/>
  <c r="Y2404" i="1"/>
  <c r="Z2404" i="1"/>
  <c r="AA2404" i="1"/>
  <c r="U2405" i="1"/>
  <c r="V2405" i="1"/>
  <c r="W2405" i="1"/>
  <c r="X2405" i="1"/>
  <c r="Y2405" i="1"/>
  <c r="Z2405" i="1"/>
  <c r="AA2405" i="1"/>
  <c r="U2406" i="1"/>
  <c r="V2406" i="1"/>
  <c r="W2406" i="1"/>
  <c r="X2406" i="1"/>
  <c r="Y2406" i="1"/>
  <c r="Z2406" i="1"/>
  <c r="AA2406" i="1"/>
  <c r="U2407" i="1"/>
  <c r="V2407" i="1"/>
  <c r="W2407" i="1"/>
  <c r="X2407" i="1"/>
  <c r="Y2407" i="1"/>
  <c r="Z2407" i="1"/>
  <c r="AA2407" i="1"/>
  <c r="U2408" i="1"/>
  <c r="V2408" i="1"/>
  <c r="W2408" i="1"/>
  <c r="X2408" i="1"/>
  <c r="Y2408" i="1"/>
  <c r="Z2408" i="1"/>
  <c r="AA2408" i="1"/>
  <c r="U2409" i="1"/>
  <c r="V2409" i="1"/>
  <c r="W2409" i="1"/>
  <c r="X2409" i="1"/>
  <c r="Y2409" i="1"/>
  <c r="Z2409" i="1"/>
  <c r="AA2409" i="1"/>
  <c r="U2410" i="1"/>
  <c r="V2410" i="1"/>
  <c r="W2410" i="1"/>
  <c r="X2410" i="1"/>
  <c r="Y2410" i="1"/>
  <c r="Z2410" i="1"/>
  <c r="AA2410" i="1"/>
  <c r="U2411" i="1"/>
  <c r="V2411" i="1"/>
  <c r="W2411" i="1"/>
  <c r="X2411" i="1"/>
  <c r="Y2411" i="1"/>
  <c r="Z2411" i="1"/>
  <c r="AA2411" i="1"/>
  <c r="U21" i="1"/>
  <c r="V21" i="1"/>
  <c r="W21" i="1"/>
  <c r="X21" i="1"/>
  <c r="Y21" i="1"/>
  <c r="Z21" i="1"/>
  <c r="AA21" i="1"/>
  <c r="U22" i="1"/>
  <c r="V22" i="1"/>
  <c r="W22" i="1"/>
  <c r="X22" i="1"/>
  <c r="Y22" i="1"/>
  <c r="Z22" i="1"/>
  <c r="AA22" i="1"/>
  <c r="U23" i="1"/>
  <c r="V23" i="1"/>
  <c r="W23" i="1"/>
  <c r="X23" i="1"/>
  <c r="Y23" i="1"/>
  <c r="Z23" i="1"/>
  <c r="AA23" i="1"/>
  <c r="U24" i="1"/>
  <c r="V24" i="1"/>
  <c r="W24" i="1"/>
  <c r="X24" i="1"/>
  <c r="Y24" i="1"/>
  <c r="Z24" i="1"/>
  <c r="AA24" i="1"/>
  <c r="V20" i="1"/>
  <c r="W20" i="1"/>
  <c r="X20" i="1"/>
  <c r="Y20" i="1"/>
  <c r="Z20" i="1"/>
  <c r="AA20" i="1"/>
  <c r="U20" i="1"/>
</calcChain>
</file>

<file path=xl/sharedStrings.xml><?xml version="1.0" encoding="utf-8"?>
<sst xmlns="http://schemas.openxmlformats.org/spreadsheetml/2006/main" count="4850" uniqueCount="23">
  <si>
    <t>symbol</t>
  </si>
  <si>
    <t>date</t>
  </si>
  <si>
    <t>RawVol_Back_To_The_70s</t>
  </si>
  <si>
    <t>RawVol_Environment</t>
  </si>
  <si>
    <t>RawVol_Geopolitical_Risk</t>
  </si>
  <si>
    <t>RawVol_Monetary</t>
  </si>
  <si>
    <t>RawVol_Roaring_20s</t>
  </si>
  <si>
    <t>RawVol_Secular_Stagnation</t>
  </si>
  <si>
    <t>RawVol_Social</t>
  </si>
  <si>
    <t>RawVol_Grand_Total</t>
  </si>
  <si>
    <t>CWT_Back_To_The_70s</t>
  </si>
  <si>
    <t>CWT_Environment</t>
  </si>
  <si>
    <t>CWT_Geopolitical_Risk</t>
  </si>
  <si>
    <t>CWT_Monetary</t>
  </si>
  <si>
    <t>CWT_Roaring_20s</t>
  </si>
  <si>
    <t>CWT_Secular_Stagnation</t>
  </si>
  <si>
    <t>CWT_Social</t>
  </si>
  <si>
    <t>btc_dom</t>
  </si>
  <si>
    <t>fg_index</t>
  </si>
  <si>
    <t>GDELT_BTC_FEAT</t>
  </si>
  <si>
    <t>instrument</t>
  </si>
  <si>
    <t>$close0</t>
  </si>
  <si>
    <t>BTCUSDT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</si>
</sst>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E43F-8FB4-409F-A6B5-E23565F7F79B}">
  <dimension ref="A1:AA2411"/>
  <sheetViews>
    <sheetView tabSelected="1" topLeftCell="C1" workbookViewId="0">
      <selection activeCell="AB10" sqref="AB10"/>
    </sheetView>
  </sheetViews>
  <sheetFormatPr defaultRowHeight="14.5" x14ac:dyDescent="0.35"/>
  <cols>
    <col min="1" max="1" width="15.1796875" bestFit="1" customWidth="1"/>
    <col min="11" max="11" width="20.1796875" bestFit="1" customWidth="1"/>
    <col min="20" max="20" width="10.81640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21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</row>
    <row r="2" spans="1:27" x14ac:dyDescent="0.35">
      <c r="A2" t="s">
        <v>19</v>
      </c>
      <c r="B2" s="1">
        <v>45747</v>
      </c>
      <c r="C2">
        <v>8.8414431000000002E-2</v>
      </c>
      <c r="D2">
        <v>1.6958608E-2</v>
      </c>
      <c r="E2">
        <v>0.58440740813796199</v>
      </c>
      <c r="F2">
        <v>1.4382285882420199E-2</v>
      </c>
      <c r="G2">
        <v>9.7831559999999994E-3</v>
      </c>
      <c r="H2">
        <v>2.9162540500309999E-2</v>
      </c>
      <c r="I2">
        <v>4.1735910000000001E-2</v>
      </c>
      <c r="J2">
        <v>172716</v>
      </c>
      <c r="K2">
        <v>-6.4985716999999998E-2</v>
      </c>
      <c r="L2">
        <v>-2.900246E-3</v>
      </c>
      <c r="M2">
        <v>-1.6228210380000001</v>
      </c>
      <c r="N2">
        <v>-1.3060461000000001E-2</v>
      </c>
      <c r="O2">
        <v>2.1916578999999999E-2</v>
      </c>
      <c r="P2">
        <v>-3.8508015E-2</v>
      </c>
      <c r="Q2">
        <v>-3.1528964E-2</v>
      </c>
      <c r="R2">
        <v>61.42</v>
      </c>
      <c r="S2">
        <v>34</v>
      </c>
      <c r="T2">
        <v>82360.789999999994</v>
      </c>
    </row>
    <row r="3" spans="1:27" x14ac:dyDescent="0.35">
      <c r="A3" t="s">
        <v>19</v>
      </c>
      <c r="B3" s="1">
        <v>45746</v>
      </c>
      <c r="C3">
        <v>7.3732068999999997E-2</v>
      </c>
      <c r="D3">
        <v>1.4978824301693601E-2</v>
      </c>
      <c r="E3">
        <v>0.59417297017739301</v>
      </c>
      <c r="F3">
        <v>1.0871876992561799E-2</v>
      </c>
      <c r="G3">
        <v>7.0450499999999997E-3</v>
      </c>
      <c r="H3">
        <v>3.2056685442728099E-2</v>
      </c>
      <c r="I3">
        <v>4.5241792000000003E-2</v>
      </c>
      <c r="J3">
        <v>73551</v>
      </c>
      <c r="K3">
        <v>-5.0766196E-2</v>
      </c>
      <c r="L3">
        <v>-3.4094500000000001E-3</v>
      </c>
      <c r="M3">
        <v>-1.4424527629999999</v>
      </c>
      <c r="N3">
        <v>-5.6079659999999998E-3</v>
      </c>
      <c r="O3">
        <v>3.2912969999999999E-3</v>
      </c>
      <c r="P3">
        <v>-6.7814599999999996E-3</v>
      </c>
      <c r="Q3">
        <v>-6.3418613999999998E-2</v>
      </c>
      <c r="R3">
        <v>61.3</v>
      </c>
      <c r="S3">
        <v>34</v>
      </c>
      <c r="T3">
        <v>82853.25</v>
      </c>
    </row>
    <row r="4" spans="1:27" x14ac:dyDescent="0.35">
      <c r="A4" t="s">
        <v>19</v>
      </c>
      <c r="B4" s="1">
        <v>45745</v>
      </c>
      <c r="C4">
        <v>7.2850779000000004E-2</v>
      </c>
      <c r="D4">
        <v>1.5925900999999999E-2</v>
      </c>
      <c r="E4">
        <v>0.59588907181387796</v>
      </c>
      <c r="F4">
        <v>9.5757510000000004E-3</v>
      </c>
      <c r="G4">
        <v>7.8123400000000001E-3</v>
      </c>
      <c r="H4">
        <v>2.8070619902190199E-2</v>
      </c>
      <c r="I4">
        <v>4.6692735999999999E-2</v>
      </c>
      <c r="J4">
        <v>136046</v>
      </c>
      <c r="K4">
        <v>-3.8983943E-2</v>
      </c>
      <c r="L4">
        <v>-9.4988360000000001E-3</v>
      </c>
      <c r="M4">
        <v>-1.622868661</v>
      </c>
      <c r="N4">
        <v>-6.5776630000000001E-3</v>
      </c>
      <c r="O4">
        <v>-5.0928300000000002E-4</v>
      </c>
      <c r="P4">
        <v>-9.1223950000000002E-3</v>
      </c>
      <c r="Q4">
        <v>-5.2654590000000001E-2</v>
      </c>
      <c r="R4">
        <v>61.27</v>
      </c>
      <c r="S4">
        <v>32</v>
      </c>
      <c r="T4">
        <v>83122.350000000006</v>
      </c>
    </row>
    <row r="5" spans="1:27" x14ac:dyDescent="0.35">
      <c r="A5" t="s">
        <v>19</v>
      </c>
      <c r="B5" s="1">
        <v>45744</v>
      </c>
      <c r="C5">
        <v>7.7460362000000005E-2</v>
      </c>
      <c r="D5">
        <v>1.53215414377381E-2</v>
      </c>
      <c r="E5">
        <v>0.58984808548406398</v>
      </c>
      <c r="F5">
        <v>1.9172235503546201E-2</v>
      </c>
      <c r="G5">
        <v>8.8042769999999992E-3</v>
      </c>
      <c r="H5">
        <v>2.6888882409481198E-2</v>
      </c>
      <c r="I5">
        <v>4.3875912965695298E-2</v>
      </c>
      <c r="J5">
        <v>229217</v>
      </c>
      <c r="K5">
        <v>-5.8646531000000002E-2</v>
      </c>
      <c r="L5">
        <v>-5.0639439999999999E-3</v>
      </c>
      <c r="M5">
        <v>-1.720494486</v>
      </c>
      <c r="N5">
        <v>-2.6854144999999999E-2</v>
      </c>
      <c r="O5">
        <v>1.0188638084841699E-2</v>
      </c>
      <c r="P5">
        <v>-2.2026263000000001E-2</v>
      </c>
      <c r="Q5">
        <v>-6.2879540999999997E-2</v>
      </c>
      <c r="R5">
        <v>61.08</v>
      </c>
      <c r="S5">
        <v>26</v>
      </c>
      <c r="T5">
        <v>85111.88</v>
      </c>
    </row>
    <row r="6" spans="1:27" x14ac:dyDescent="0.35">
      <c r="A6" t="s">
        <v>19</v>
      </c>
      <c r="B6" s="1">
        <v>45743</v>
      </c>
      <c r="C6">
        <v>8.1579885000000005E-2</v>
      </c>
      <c r="D6">
        <v>1.7632045999999998E-2</v>
      </c>
      <c r="E6">
        <v>0.58993506770087201</v>
      </c>
      <c r="F6">
        <v>1.0157964105622801E-2</v>
      </c>
      <c r="G6">
        <v>1.05700333566217E-2</v>
      </c>
      <c r="H6">
        <v>2.5914268000000001E-2</v>
      </c>
      <c r="I6">
        <v>4.5213903999999999E-2</v>
      </c>
      <c r="J6">
        <v>225765</v>
      </c>
      <c r="K6">
        <v>-4.9153928999999999E-2</v>
      </c>
      <c r="L6">
        <v>-5.6822679999999999E-3</v>
      </c>
      <c r="M6">
        <v>-1.702784232</v>
      </c>
      <c r="N6">
        <v>-1.0111785999999999E-2</v>
      </c>
      <c r="O6">
        <v>1.0605371821471799E-2</v>
      </c>
      <c r="P6">
        <v>-2.3609617999999999E-2</v>
      </c>
      <c r="Q6">
        <v>-5.9381942E-2</v>
      </c>
      <c r="R6">
        <v>60.84</v>
      </c>
      <c r="S6">
        <v>44</v>
      </c>
      <c r="T6">
        <v>87224.12</v>
      </c>
    </row>
    <row r="7" spans="1:27" x14ac:dyDescent="0.35">
      <c r="A7" t="s">
        <v>19</v>
      </c>
      <c r="B7" s="1">
        <v>45742</v>
      </c>
      <c r="C7">
        <v>7.4705302000000001E-2</v>
      </c>
      <c r="D7">
        <v>1.9677005414352699E-2</v>
      </c>
      <c r="E7">
        <v>0.59393379619336995</v>
      </c>
      <c r="F7">
        <v>1.2436889E-2</v>
      </c>
      <c r="G7">
        <v>9.9337469999999997E-3</v>
      </c>
      <c r="H7">
        <v>2.4383985E-2</v>
      </c>
      <c r="I7">
        <v>4.3328762E-2</v>
      </c>
      <c r="J7">
        <v>211354</v>
      </c>
      <c r="K7">
        <v>-5.8702449999999996E-3</v>
      </c>
      <c r="L7">
        <v>-8.6149769999999994E-3</v>
      </c>
      <c r="M7">
        <v>-1.749316952</v>
      </c>
      <c r="N7">
        <v>-1.2536726999999999E-2</v>
      </c>
      <c r="O7">
        <v>1.15919344673352E-2</v>
      </c>
      <c r="P7">
        <v>-2.4169426000000001E-2</v>
      </c>
      <c r="Q7">
        <v>-6.4225335999999994E-2</v>
      </c>
      <c r="R7">
        <v>60.85</v>
      </c>
      <c r="S7">
        <v>40</v>
      </c>
      <c r="T7">
        <v>87295.17</v>
      </c>
    </row>
    <row r="8" spans="1:27" x14ac:dyDescent="0.35">
      <c r="A8" t="s">
        <v>19</v>
      </c>
      <c r="B8" s="1">
        <v>45741</v>
      </c>
      <c r="C8">
        <v>7.4249711999999995E-2</v>
      </c>
      <c r="D8">
        <v>1.9685026063954301E-2</v>
      </c>
      <c r="E8">
        <v>0.59297125986885002</v>
      </c>
      <c r="F8">
        <v>1.36230566897806E-2</v>
      </c>
      <c r="G8">
        <v>9.6957350000000005E-3</v>
      </c>
      <c r="H8">
        <v>2.4604030999999998E-2</v>
      </c>
      <c r="I8">
        <v>4.4322425480385598E-2</v>
      </c>
      <c r="J8">
        <v>228269</v>
      </c>
      <c r="K8">
        <v>-5.3907363999999999E-2</v>
      </c>
      <c r="L8">
        <v>-2.4757669999999998E-3</v>
      </c>
      <c r="M8">
        <v>-1.593889938</v>
      </c>
      <c r="N8">
        <v>-9.3168750000000005E-3</v>
      </c>
      <c r="O8">
        <v>1.29972966221415E-2</v>
      </c>
      <c r="P8">
        <v>-1.2692485E-2</v>
      </c>
      <c r="Q8">
        <v>-3.4525453999999997E-2</v>
      </c>
      <c r="R8">
        <v>60.62</v>
      </c>
      <c r="S8">
        <v>47</v>
      </c>
      <c r="T8">
        <v>87303.016000000003</v>
      </c>
    </row>
    <row r="9" spans="1:27" x14ac:dyDescent="0.35">
      <c r="A9" t="s">
        <v>19</v>
      </c>
      <c r="B9" s="1">
        <v>45740</v>
      </c>
      <c r="C9">
        <v>7.3109585000000005E-2</v>
      </c>
      <c r="D9">
        <v>1.9134538539088499E-2</v>
      </c>
      <c r="E9">
        <v>0.59378550799999996</v>
      </c>
      <c r="F9">
        <v>1.3873759120478399E-2</v>
      </c>
      <c r="G9">
        <v>8.9745780000000004E-3</v>
      </c>
      <c r="H9">
        <v>2.1518523081597699E-2</v>
      </c>
      <c r="I9">
        <v>4.8090199E-2</v>
      </c>
      <c r="J9">
        <v>145092</v>
      </c>
      <c r="K9">
        <v>-3.8623767000000003E-2</v>
      </c>
      <c r="L9">
        <v>-5.8384750000000001E-3</v>
      </c>
      <c r="M9">
        <v>-1.9402242629999999</v>
      </c>
      <c r="N9">
        <v>-2.1517020000000001E-3</v>
      </c>
      <c r="O9">
        <v>9.4587509999999996E-3</v>
      </c>
      <c r="P9">
        <v>-1.3017132000000001E-2</v>
      </c>
      <c r="Q9">
        <v>-3.1957077E-2</v>
      </c>
      <c r="R9">
        <v>60.66</v>
      </c>
      <c r="S9">
        <v>46</v>
      </c>
      <c r="T9">
        <v>87384.94</v>
      </c>
    </row>
    <row r="10" spans="1:27" x14ac:dyDescent="0.35">
      <c r="A10" t="s">
        <v>19</v>
      </c>
      <c r="B10" s="1">
        <v>45739</v>
      </c>
      <c r="C10">
        <v>6.3415746999999995E-2</v>
      </c>
      <c r="D10">
        <v>1.7960442E-2</v>
      </c>
      <c r="E10">
        <v>0.60353927240529404</v>
      </c>
      <c r="F10">
        <v>1.0681645939979501E-2</v>
      </c>
      <c r="G10">
        <v>6.8164480000000001E-3</v>
      </c>
      <c r="H10">
        <v>2.2745716999999999E-2</v>
      </c>
      <c r="I10">
        <v>4.6161359971400098E-2</v>
      </c>
      <c r="J10">
        <v>77196</v>
      </c>
      <c r="K10">
        <v>-1.2952894E-2</v>
      </c>
      <c r="L10">
        <v>-3.8612189999999999E-3</v>
      </c>
      <c r="M10">
        <v>-1.911128937</v>
      </c>
      <c r="N10">
        <v>-7.0891690000000002E-3</v>
      </c>
      <c r="O10">
        <v>5.6398999999999998E-3</v>
      </c>
      <c r="P10">
        <v>-1.7872833000000001E-2</v>
      </c>
      <c r="Q10">
        <v>-4.3952684999999998E-2</v>
      </c>
      <c r="R10">
        <v>60.87</v>
      </c>
      <c r="S10">
        <v>45</v>
      </c>
      <c r="T10">
        <v>84711.9</v>
      </c>
    </row>
    <row r="11" spans="1:27" x14ac:dyDescent="0.35">
      <c r="A11" t="s">
        <v>19</v>
      </c>
      <c r="B11" s="1">
        <v>45738</v>
      </c>
      <c r="C11">
        <v>7.1230231000000005E-2</v>
      </c>
      <c r="D11">
        <v>1.7187411999999999E-2</v>
      </c>
      <c r="E11">
        <v>0.59998843713229699</v>
      </c>
      <c r="F11">
        <v>1.1170559220423201E-2</v>
      </c>
      <c r="G11">
        <v>7.1727400000000004E-3</v>
      </c>
      <c r="H11">
        <v>2.3962086279741099E-2</v>
      </c>
      <c r="I11">
        <v>4.3111868999999997E-2</v>
      </c>
      <c r="J11">
        <v>137806</v>
      </c>
      <c r="K11">
        <v>-6.4650650000000004E-2</v>
      </c>
      <c r="L11">
        <v>-8.7658400000000004E-3</v>
      </c>
      <c r="M11">
        <v>-1.848063104</v>
      </c>
      <c r="N11">
        <v>-1.3174683E-2</v>
      </c>
      <c r="O11">
        <v>1.4387130000000001E-3</v>
      </c>
      <c r="P11">
        <v>-2.7170716000000001E-2</v>
      </c>
      <c r="Q11">
        <v>-6.6910332000000003E-2</v>
      </c>
      <c r="R11">
        <v>60.5</v>
      </c>
      <c r="S11">
        <v>30</v>
      </c>
      <c r="T11">
        <v>84180.36</v>
      </c>
    </row>
    <row r="12" spans="1:27" x14ac:dyDescent="0.35">
      <c r="A12" t="s">
        <v>19</v>
      </c>
      <c r="B12" s="1">
        <v>45737</v>
      </c>
      <c r="C12">
        <v>7.7404077000000002E-2</v>
      </c>
      <c r="D12">
        <v>1.8436886682953998E-2</v>
      </c>
      <c r="E12">
        <v>0.58587792900000002</v>
      </c>
      <c r="F12">
        <v>1.7304161584702198E-2</v>
      </c>
      <c r="G12">
        <v>9.7122649999999994E-3</v>
      </c>
      <c r="H12">
        <v>2.78358137203744E-2</v>
      </c>
      <c r="I12">
        <v>4.7746561999999999E-2</v>
      </c>
      <c r="J12">
        <v>177774</v>
      </c>
      <c r="K12">
        <v>-6.4864004000000003E-2</v>
      </c>
      <c r="L12">
        <v>-4.9866529999999997E-3</v>
      </c>
      <c r="M12">
        <v>-1.7568531169999999</v>
      </c>
      <c r="N12">
        <v>-1.8954968999999999E-2</v>
      </c>
      <c r="O12">
        <v>4.9992609999999996E-3</v>
      </c>
      <c r="P12">
        <v>-1.2558423000000001E-2</v>
      </c>
      <c r="Q12">
        <v>-5.7564245E-2</v>
      </c>
      <c r="R12">
        <v>60.61</v>
      </c>
      <c r="S12">
        <v>32</v>
      </c>
      <c r="T12">
        <v>84180.54</v>
      </c>
    </row>
    <row r="13" spans="1:27" x14ac:dyDescent="0.35">
      <c r="A13" t="s">
        <v>19</v>
      </c>
      <c r="B13" s="1">
        <v>45736</v>
      </c>
      <c r="C13">
        <v>7.5957258999999999E-2</v>
      </c>
      <c r="D13">
        <v>2.3192480458666599E-2</v>
      </c>
      <c r="E13">
        <v>0.57964584339834302</v>
      </c>
      <c r="F13">
        <v>2.6580121000000002E-2</v>
      </c>
      <c r="G13">
        <v>8.8459430000000002E-3</v>
      </c>
      <c r="H13">
        <v>3.1483955968590098E-2</v>
      </c>
      <c r="I13">
        <v>4.3449731999999998E-2</v>
      </c>
      <c r="J13">
        <v>217103</v>
      </c>
      <c r="K13">
        <v>-4.2007445999999997E-2</v>
      </c>
      <c r="L13">
        <v>-1.460324E-2</v>
      </c>
      <c r="M13">
        <v>-1.7261816459999999</v>
      </c>
      <c r="N13">
        <v>-1.4751256000000001E-2</v>
      </c>
      <c r="O13">
        <v>2.3709156084467602E-2</v>
      </c>
      <c r="P13">
        <v>-2.2690131999999998E-2</v>
      </c>
      <c r="Q13">
        <v>-4.7888020000000003E-2</v>
      </c>
      <c r="R13">
        <v>60.45</v>
      </c>
      <c r="S13">
        <v>31</v>
      </c>
      <c r="T13">
        <v>85201.38</v>
      </c>
    </row>
    <row r="14" spans="1:27" x14ac:dyDescent="0.35">
      <c r="A14" t="s">
        <v>19</v>
      </c>
      <c r="B14" s="1">
        <v>45735</v>
      </c>
      <c r="C14">
        <v>8.0052626000000002E-2</v>
      </c>
      <c r="D14">
        <v>1.6188946999999999E-2</v>
      </c>
      <c r="E14">
        <v>0.57930392200000003</v>
      </c>
      <c r="F14">
        <v>3.5475079520173702E-2</v>
      </c>
      <c r="G14">
        <v>9.1817600000000006E-3</v>
      </c>
      <c r="H14">
        <v>2.82732416964958E-2</v>
      </c>
      <c r="I14">
        <v>4.0687896000000001E-2</v>
      </c>
      <c r="J14">
        <v>186144</v>
      </c>
      <c r="K14">
        <v>-8.3340070000000002E-2</v>
      </c>
      <c r="L14">
        <v>-2.1822730000000002E-3</v>
      </c>
      <c r="M14">
        <v>-1.60519279</v>
      </c>
      <c r="N14">
        <v>-4.5132616E-2</v>
      </c>
      <c r="O14">
        <v>6.550101E-3</v>
      </c>
      <c r="P14">
        <v>-2.4464778E-2</v>
      </c>
      <c r="Q14">
        <v>-6.3879040999999998E-2</v>
      </c>
      <c r="R14">
        <v>60.52</v>
      </c>
      <c r="S14">
        <v>49</v>
      </c>
      <c r="T14">
        <v>84134.766000000003</v>
      </c>
    </row>
    <row r="15" spans="1:27" x14ac:dyDescent="0.35">
      <c r="A15" t="s">
        <v>19</v>
      </c>
      <c r="B15" s="1">
        <v>45734</v>
      </c>
      <c r="C15">
        <v>7.0034842E-2</v>
      </c>
      <c r="D15">
        <v>1.7533445744494499E-2</v>
      </c>
      <c r="E15">
        <v>0.59137217185414004</v>
      </c>
      <c r="F15">
        <v>1.69635229624161E-2</v>
      </c>
      <c r="G15">
        <v>1.49161743863969E-2</v>
      </c>
      <c r="H15">
        <v>2.9171975071608999E-2</v>
      </c>
      <c r="I15">
        <v>4.0722519999999998E-2</v>
      </c>
      <c r="J15">
        <v>167288</v>
      </c>
      <c r="K15">
        <v>-6.1690698000000002E-2</v>
      </c>
      <c r="L15">
        <v>-6.284563E-3</v>
      </c>
      <c r="M15">
        <v>-1.5615428760000001</v>
      </c>
      <c r="N15">
        <v>-1.1931558E-2</v>
      </c>
      <c r="O15">
        <v>2.0211062511743701E-2</v>
      </c>
      <c r="P15">
        <v>-1.7758662000000001E-2</v>
      </c>
      <c r="Q15">
        <v>-4.5571134999999999E-2</v>
      </c>
      <c r="R15">
        <v>60.56</v>
      </c>
      <c r="S15">
        <v>32</v>
      </c>
      <c r="T15">
        <v>82524.52</v>
      </c>
    </row>
    <row r="16" spans="1:27" x14ac:dyDescent="0.35">
      <c r="A16" t="s">
        <v>19</v>
      </c>
      <c r="B16" s="1">
        <v>45733</v>
      </c>
      <c r="C16">
        <v>7.9457738999999999E-2</v>
      </c>
      <c r="D16">
        <v>1.8975695000000001E-2</v>
      </c>
      <c r="E16">
        <v>0.58397058355854503</v>
      </c>
      <c r="F16">
        <v>1.8356124741459499E-2</v>
      </c>
      <c r="G16">
        <v>1.0117163E-2</v>
      </c>
      <c r="H16">
        <v>3.1406859000000002E-2</v>
      </c>
      <c r="I16">
        <v>4.3442336999999998E-2</v>
      </c>
      <c r="J16">
        <v>145744</v>
      </c>
      <c r="K16">
        <v>-6.3491413999999996E-2</v>
      </c>
      <c r="L16">
        <v>-8.8212129999999996E-3</v>
      </c>
      <c r="M16">
        <v>-1.573561145</v>
      </c>
      <c r="N16">
        <v>-2.3308797999999999E-2</v>
      </c>
      <c r="O16">
        <v>1.14770979324916E-2</v>
      </c>
      <c r="P16">
        <v>-1.1111607000000001E-2</v>
      </c>
      <c r="Q16">
        <v>-5.8928103000000003E-2</v>
      </c>
      <c r="R16">
        <v>60.74</v>
      </c>
      <c r="S16">
        <v>34</v>
      </c>
      <c r="T16">
        <v>83584.164000000004</v>
      </c>
    </row>
    <row r="17" spans="1:27" x14ac:dyDescent="0.35">
      <c r="A17" t="s">
        <v>19</v>
      </c>
      <c r="B17" s="1">
        <v>45732</v>
      </c>
      <c r="C17">
        <v>6.7126230999999995E-2</v>
      </c>
      <c r="D17">
        <v>1.8346926E-2</v>
      </c>
      <c r="E17">
        <v>0.60559165100000001</v>
      </c>
      <c r="F17">
        <v>6.6037400000000003E-3</v>
      </c>
      <c r="G17">
        <v>6.3289949999999996E-3</v>
      </c>
      <c r="H17">
        <v>2.3913446000000001E-2</v>
      </c>
      <c r="I17">
        <v>4.1660957999999998E-2</v>
      </c>
      <c r="J17">
        <v>90407</v>
      </c>
      <c r="K17">
        <v>-3.5818521999999998E-2</v>
      </c>
      <c r="L17">
        <v>-1.0619946999999999E-2</v>
      </c>
      <c r="M17">
        <v>-1.7579480830000001</v>
      </c>
      <c r="N17">
        <v>-4.1984040000000002E-3</v>
      </c>
      <c r="O17">
        <v>3.5896449999999998E-3</v>
      </c>
      <c r="P17">
        <v>-9.3125489999999998E-3</v>
      </c>
      <c r="Q17">
        <v>-4.3261743999999998E-2</v>
      </c>
      <c r="R17">
        <v>60.79</v>
      </c>
      <c r="S17">
        <v>32</v>
      </c>
      <c r="T17">
        <v>83542.31</v>
      </c>
    </row>
    <row r="18" spans="1:27" x14ac:dyDescent="0.35">
      <c r="A18" t="s">
        <v>19</v>
      </c>
      <c r="B18" s="1">
        <v>45731</v>
      </c>
      <c r="C18">
        <v>7.4694596000000002E-2</v>
      </c>
      <c r="D18">
        <v>2.03733442558536E-2</v>
      </c>
      <c r="E18">
        <v>0.59892900599999999</v>
      </c>
      <c r="F18">
        <v>8.5845030000000003E-3</v>
      </c>
      <c r="G18">
        <v>6.3853499999999997E-3</v>
      </c>
      <c r="H18">
        <v>2.32183317324458E-2</v>
      </c>
      <c r="I18">
        <v>4.2270974000000003E-2</v>
      </c>
      <c r="J18">
        <v>157514</v>
      </c>
      <c r="K18">
        <v>-5.0712607999999999E-2</v>
      </c>
      <c r="L18">
        <v>-1.4698572E-2</v>
      </c>
      <c r="M18">
        <v>-1.655602142</v>
      </c>
      <c r="N18">
        <v>-1.3008900000000001E-4</v>
      </c>
      <c r="O18">
        <v>8.1048500000000002E-3</v>
      </c>
      <c r="P18">
        <v>-5.6092950000000003E-3</v>
      </c>
      <c r="Q18">
        <v>-6.7257077999999998E-2</v>
      </c>
      <c r="R18">
        <v>60.64</v>
      </c>
      <c r="S18">
        <v>30</v>
      </c>
      <c r="T18">
        <v>84257.94</v>
      </c>
    </row>
    <row r="19" spans="1:27" x14ac:dyDescent="0.35">
      <c r="A19" t="s">
        <v>19</v>
      </c>
      <c r="B19" s="1">
        <v>45730</v>
      </c>
      <c r="C19">
        <v>8.8294986000000006E-2</v>
      </c>
      <c r="D19">
        <v>2.0183481234895499E-2</v>
      </c>
      <c r="E19">
        <v>0.57783496283157498</v>
      </c>
      <c r="F19">
        <v>1.3099158741983599E-2</v>
      </c>
      <c r="G19">
        <v>1.31248012470014E-2</v>
      </c>
      <c r="H19">
        <v>3.0845859E-2</v>
      </c>
      <c r="I19">
        <v>4.6313031999999997E-2</v>
      </c>
      <c r="J19">
        <v>153959</v>
      </c>
      <c r="K19">
        <v>7.2840329999999997E-3</v>
      </c>
      <c r="L19">
        <v>-9.4201609999999998E-3</v>
      </c>
      <c r="M19">
        <v>-1.423468161</v>
      </c>
      <c r="N19">
        <v>-9.2819770000000003E-3</v>
      </c>
      <c r="O19">
        <v>9.4828269999999992E-3</v>
      </c>
      <c r="P19">
        <v>-2.8305232999999999E-2</v>
      </c>
      <c r="Q19">
        <v>-5.2233843000000002E-2</v>
      </c>
      <c r="R19">
        <v>60.89</v>
      </c>
      <c r="S19">
        <v>46</v>
      </c>
      <c r="T19">
        <v>83228.759999999995</v>
      </c>
    </row>
    <row r="20" spans="1:27" x14ac:dyDescent="0.35">
      <c r="A20" t="s">
        <v>19</v>
      </c>
      <c r="B20" s="1">
        <v>45729</v>
      </c>
      <c r="C20">
        <v>8.7663685000000005E-2</v>
      </c>
      <c r="D20">
        <v>2.4926659385768199E-2</v>
      </c>
      <c r="E20">
        <v>0.57849222654261001</v>
      </c>
      <c r="F20">
        <v>1.4978389618845201E-2</v>
      </c>
      <c r="G20">
        <v>1.0184802999999999E-2</v>
      </c>
      <c r="H20">
        <v>3.1210371000000001E-2</v>
      </c>
      <c r="I20">
        <v>4.1872128230129597E-2</v>
      </c>
      <c r="J20">
        <v>170365</v>
      </c>
      <c r="K20">
        <v>-9.1531195999999995E-2</v>
      </c>
      <c r="L20">
        <v>-1.7698834E-2</v>
      </c>
      <c r="M20">
        <v>-1.592628148</v>
      </c>
      <c r="N20">
        <v>-1.5797438E-2</v>
      </c>
      <c r="O20">
        <v>1.18063050055315E-2</v>
      </c>
      <c r="P20">
        <v>-9.8934149999999992E-3</v>
      </c>
      <c r="Q20">
        <v>-5.4749605E-2</v>
      </c>
      <c r="R20">
        <v>60.77</v>
      </c>
      <c r="S20">
        <v>27</v>
      </c>
      <c r="T20">
        <v>82217.289999999994</v>
      </c>
      <c r="U20">
        <f t="shared" ref="U20:U83" si="0">AVERAGE(K2:K21)</f>
        <v>-4.9203589950000001E-2</v>
      </c>
      <c r="V20">
        <f t="shared" ref="V20" si="1">AVERAGE(L2:L21)</f>
        <v>-7.3699923999999998E-3</v>
      </c>
      <c r="W20">
        <f t="shared" ref="W20" si="2">AVERAGE(M2:M21)</f>
        <v>-1.67289546905</v>
      </c>
      <c r="X20">
        <f t="shared" ref="X20" si="3">AVERAGE(N2:N21)</f>
        <v>-1.3827514749999997E-2</v>
      </c>
      <c r="Y20">
        <f t="shared" ref="Y20" si="4">AVERAGE(O2:O21)</f>
        <v>1.0090766430332326E-2</v>
      </c>
      <c r="Z20">
        <f t="shared" ref="Z20" si="5">AVERAGE(P2:P21)</f>
        <v>-1.8364162750000003E-2</v>
      </c>
      <c r="AA20">
        <f t="shared" ref="AA20" si="6">AVERAGE(Q2:Q21)</f>
        <v>-5.3295694999999997E-2</v>
      </c>
    </row>
    <row r="21" spans="1:27" x14ac:dyDescent="0.35">
      <c r="A21" t="s">
        <v>19</v>
      </c>
      <c r="B21" s="1">
        <v>45728</v>
      </c>
      <c r="C21">
        <v>8.3424473999999998E-2</v>
      </c>
      <c r="D21">
        <v>1.8862009996324001E-2</v>
      </c>
      <c r="E21">
        <v>0.58071644545286705</v>
      </c>
      <c r="F21">
        <v>2.0134425000000001E-2</v>
      </c>
      <c r="G21">
        <v>9.4053360000000003E-3</v>
      </c>
      <c r="H21">
        <v>2.9546391000000002E-2</v>
      </c>
      <c r="I21">
        <v>4.5797083000000002E-2</v>
      </c>
      <c r="J21">
        <v>261278</v>
      </c>
      <c r="K21">
        <v>-5.9358637999999998E-2</v>
      </c>
      <c r="L21">
        <v>-1.9733699999999999E-3</v>
      </c>
      <c r="M21">
        <v>-1.6508868990000001</v>
      </c>
      <c r="N21">
        <v>-2.6582013000000002E-2</v>
      </c>
      <c r="O21">
        <v>1.52658250766219E-2</v>
      </c>
      <c r="P21">
        <v>-3.0608817999999999E-2</v>
      </c>
      <c r="Q21">
        <v>-6.3146550999999995E-2</v>
      </c>
      <c r="R21">
        <v>61.19</v>
      </c>
      <c r="S21">
        <v>45</v>
      </c>
      <c r="T21">
        <v>82588.179999999993</v>
      </c>
      <c r="U21">
        <f t="shared" ref="U21:U24" si="7">AVERAGE(K3:K22)</f>
        <v>-5.0058235850000007E-2</v>
      </c>
      <c r="V21">
        <f t="shared" ref="V21:V24" si="8">AVERAGE(L3:L22)</f>
        <v>-7.4884004000000002E-3</v>
      </c>
      <c r="W21">
        <f t="shared" ref="W21:W24" si="9">AVERAGE(M3:M22)</f>
        <v>-1.6701511974999999</v>
      </c>
      <c r="X21">
        <f t="shared" ref="X21:X24" si="10">AVERAGE(N3:N22)</f>
        <v>-1.44639465E-2</v>
      </c>
      <c r="Y21">
        <f t="shared" ref="Y21:Y24" si="11">AVERAGE(O3:O22)</f>
        <v>9.0533423303323264E-3</v>
      </c>
      <c r="Z21">
        <f t="shared" ref="Z21:Z24" si="12">AVERAGE(P3:P22)</f>
        <v>-1.6915394600000001E-2</v>
      </c>
      <c r="AA21">
        <f t="shared" ref="AA21:AA24" si="13">AVERAGE(Q3:Q22)</f>
        <v>-5.3855164999999997E-2</v>
      </c>
    </row>
    <row r="22" spans="1:27" x14ac:dyDescent="0.35">
      <c r="A22" t="s">
        <v>19</v>
      </c>
      <c r="B22" s="1">
        <v>45727</v>
      </c>
      <c r="C22">
        <v>8.6562315000000001E-2</v>
      </c>
      <c r="D22">
        <v>1.5753038E-2</v>
      </c>
      <c r="E22">
        <v>0.58531329659206099</v>
      </c>
      <c r="F22">
        <v>1.55257953940263E-2</v>
      </c>
      <c r="G22">
        <v>9.7938420000000005E-3</v>
      </c>
      <c r="H22">
        <v>2.8363484914361099E-2</v>
      </c>
      <c r="I22">
        <v>4.2955088991897303E-2</v>
      </c>
      <c r="J22">
        <v>203618</v>
      </c>
      <c r="K22">
        <v>-8.2078634999999997E-2</v>
      </c>
      <c r="L22">
        <v>-5.2684059999999998E-3</v>
      </c>
      <c r="M22">
        <v>-1.5679356069999999</v>
      </c>
      <c r="N22">
        <v>-2.5789096000000001E-2</v>
      </c>
      <c r="O22">
        <v>1.1680970000000001E-3</v>
      </c>
      <c r="P22">
        <v>-9.5326520000000008E-3</v>
      </c>
      <c r="Q22">
        <v>-4.2718364000000002E-2</v>
      </c>
      <c r="R22">
        <v>61.37</v>
      </c>
      <c r="S22">
        <v>34</v>
      </c>
      <c r="T22">
        <v>81105.445000000007</v>
      </c>
      <c r="U22">
        <f t="shared" si="7"/>
        <v>-5.3106115650000008E-2</v>
      </c>
      <c r="V22">
        <f t="shared" si="8"/>
        <v>-7.7235223000000023E-3</v>
      </c>
      <c r="W22">
        <f t="shared" si="9"/>
        <v>-1.6767849086999997</v>
      </c>
      <c r="X22">
        <f t="shared" si="10"/>
        <v>-1.554547335E-2</v>
      </c>
      <c r="Y22">
        <f t="shared" si="11"/>
        <v>9.0378069303323257E-3</v>
      </c>
      <c r="Z22">
        <f t="shared" si="12"/>
        <v>-1.769843645E-2</v>
      </c>
      <c r="AA22">
        <f t="shared" si="13"/>
        <v>-5.2723679999999995E-2</v>
      </c>
    </row>
    <row r="23" spans="1:27" x14ac:dyDescent="0.35">
      <c r="A23" t="s">
        <v>19</v>
      </c>
      <c r="B23" s="1">
        <v>45726</v>
      </c>
      <c r="C23">
        <v>8.3032634999999994E-2</v>
      </c>
      <c r="D23">
        <v>2.0417337000000001E-2</v>
      </c>
      <c r="E23">
        <v>0.58063316136949905</v>
      </c>
      <c r="F23">
        <v>2.3839654146984999E-2</v>
      </c>
      <c r="G23">
        <v>9.7653389999999996E-3</v>
      </c>
      <c r="H23">
        <v>2.5958795061226201E-2</v>
      </c>
      <c r="I23">
        <v>4.4388080000000003E-2</v>
      </c>
      <c r="J23">
        <v>122896</v>
      </c>
      <c r="K23">
        <v>-0.111723792</v>
      </c>
      <c r="L23">
        <v>-8.1118879999999994E-3</v>
      </c>
      <c r="M23">
        <v>-1.575126987</v>
      </c>
      <c r="N23">
        <v>-2.7238503000000001E-2</v>
      </c>
      <c r="O23">
        <v>2.9805890000000001E-3</v>
      </c>
      <c r="P23">
        <v>-2.2442297E-2</v>
      </c>
      <c r="Q23">
        <v>-4.0788914000000003E-2</v>
      </c>
      <c r="R23">
        <v>60.68</v>
      </c>
      <c r="S23">
        <v>24</v>
      </c>
      <c r="T23">
        <v>80935.649999999994</v>
      </c>
      <c r="U23">
        <f t="shared" si="7"/>
        <v>-5.5379849100000003E-2</v>
      </c>
      <c r="V23">
        <f t="shared" si="8"/>
        <v>-7.6713657000000018E-3</v>
      </c>
      <c r="W23">
        <f t="shared" si="9"/>
        <v>-1.6761184435499998</v>
      </c>
      <c r="X23">
        <f t="shared" si="10"/>
        <v>-1.5737654550000001E-2</v>
      </c>
      <c r="Y23">
        <f t="shared" si="11"/>
        <v>9.1780929303323273E-3</v>
      </c>
      <c r="Z23">
        <f t="shared" si="12"/>
        <v>-1.8016043899999997E-2</v>
      </c>
      <c r="AA23">
        <f t="shared" si="13"/>
        <v>-5.280200589999999E-2</v>
      </c>
    </row>
    <row r="24" spans="1:27" x14ac:dyDescent="0.35">
      <c r="A24" t="s">
        <v>19</v>
      </c>
      <c r="B24" s="1">
        <v>45725</v>
      </c>
      <c r="C24">
        <v>7.0000705999999996E-2</v>
      </c>
      <c r="D24">
        <v>1.62466323141701E-2</v>
      </c>
      <c r="E24">
        <v>0.60103287687429896</v>
      </c>
      <c r="F24">
        <v>1.01410264116235E-2</v>
      </c>
      <c r="G24">
        <v>6.3722709999999997E-3</v>
      </c>
      <c r="H24">
        <v>2.3120332E-2</v>
      </c>
      <c r="I24">
        <v>4.6057884E-2</v>
      </c>
      <c r="J24">
        <v>106842</v>
      </c>
      <c r="K24">
        <v>-8.4458612000000002E-2</v>
      </c>
      <c r="L24">
        <v>-8.4557039999999997E-3</v>
      </c>
      <c r="M24">
        <v>-1.6095393579999999</v>
      </c>
      <c r="N24">
        <v>-1.0421287E-2</v>
      </c>
      <c r="O24">
        <v>2.2964370000000001E-3</v>
      </c>
      <c r="P24">
        <v>-1.5474544E-2</v>
      </c>
      <c r="Q24">
        <v>-5.4221107999999997E-2</v>
      </c>
      <c r="R24">
        <v>60.21</v>
      </c>
      <c r="S24">
        <v>20</v>
      </c>
      <c r="T24">
        <v>84205.27</v>
      </c>
      <c r="U24">
        <f t="shared" si="7"/>
        <v>-5.49871522E-2</v>
      </c>
      <c r="V24">
        <f t="shared" si="8"/>
        <v>-7.8864724499999993E-3</v>
      </c>
      <c r="W24">
        <f t="shared" si="9"/>
        <v>-1.66154749215</v>
      </c>
      <c r="X24">
        <f t="shared" si="10"/>
        <v>-1.4833664050000001E-2</v>
      </c>
      <c r="Y24">
        <f t="shared" si="11"/>
        <v>8.9878521260902434E-3</v>
      </c>
      <c r="Z24">
        <f t="shared" si="12"/>
        <v>-1.7848012449999999E-2</v>
      </c>
      <c r="AA24">
        <f t="shared" si="13"/>
        <v>-5.2685870650000001E-2</v>
      </c>
    </row>
    <row r="25" spans="1:27" x14ac:dyDescent="0.35">
      <c r="A25" t="s">
        <v>19</v>
      </c>
      <c r="B25" s="1">
        <v>45724</v>
      </c>
      <c r="C25">
        <v>7.8017236000000004E-2</v>
      </c>
      <c r="D25">
        <v>2.0693782769188401E-2</v>
      </c>
      <c r="E25">
        <v>0.58654124801396201</v>
      </c>
      <c r="F25">
        <v>1.13518291062024E-2</v>
      </c>
      <c r="G25">
        <v>8.5259299999999993E-3</v>
      </c>
      <c r="H25">
        <v>2.65919583320307E-2</v>
      </c>
      <c r="I25">
        <v>5.1892123714271501E-2</v>
      </c>
      <c r="J25">
        <v>111768</v>
      </c>
      <c r="K25">
        <v>-5.0792592999999997E-2</v>
      </c>
      <c r="L25">
        <v>-9.3660789999999994E-3</v>
      </c>
      <c r="M25">
        <v>-1.429075458</v>
      </c>
      <c r="N25">
        <v>-8.7743349999999994E-3</v>
      </c>
      <c r="O25">
        <v>6.3838219999999999E-3</v>
      </c>
      <c r="P25">
        <v>-1.8665634E-2</v>
      </c>
      <c r="Q25">
        <v>-6.0556836000000003E-2</v>
      </c>
      <c r="R25">
        <v>60.33</v>
      </c>
      <c r="S25">
        <v>27</v>
      </c>
      <c r="T25">
        <v>86215.08</v>
      </c>
      <c r="U25">
        <f t="shared" ref="U25:U88" si="14">AVERAGE(K7:K26)</f>
        <v>-5.5878135350000004E-2</v>
      </c>
      <c r="V25">
        <f t="shared" ref="V25:V88" si="15">AVERAGE(L7:L26)</f>
        <v>-7.9271313999999989E-3</v>
      </c>
      <c r="W25">
        <f t="shared" ref="W25:W88" si="16">AVERAGE(M7:M26)</f>
        <v>-1.64327018295</v>
      </c>
      <c r="X25">
        <f t="shared" ref="X25:X88" si="17">AVERAGE(N7:N26)</f>
        <v>-1.4810009300000001E-2</v>
      </c>
      <c r="Y25">
        <f t="shared" ref="Y25:Y88" si="18">AVERAGE(O7:O26)</f>
        <v>8.5922508350166522E-3</v>
      </c>
      <c r="Z25">
        <f t="shared" ref="Z25:Z88" si="19">AVERAGE(P7:P26)</f>
        <v>-1.7582004399999997E-2</v>
      </c>
      <c r="AA25">
        <f t="shared" ref="AA25:AA88" si="20">AVERAGE(Q7:Q26)</f>
        <v>-5.2991802849999992E-2</v>
      </c>
    </row>
    <row r="26" spans="1:27" x14ac:dyDescent="0.35">
      <c r="A26" t="s">
        <v>19</v>
      </c>
      <c r="B26" s="1">
        <v>45723</v>
      </c>
      <c r="C26">
        <v>8.3360806999999995E-2</v>
      </c>
      <c r="D26">
        <v>1.7600905010235601E-2</v>
      </c>
      <c r="E26">
        <v>0.58342316576402997</v>
      </c>
      <c r="F26">
        <v>1.90432382602264E-2</v>
      </c>
      <c r="G26">
        <v>8.9879609999999992E-3</v>
      </c>
      <c r="H26">
        <v>2.97793210403644E-2</v>
      </c>
      <c r="I26">
        <v>4.3696462999999998E-2</v>
      </c>
      <c r="J26">
        <v>186521</v>
      </c>
      <c r="K26">
        <v>-6.6973591999999998E-2</v>
      </c>
      <c r="L26">
        <v>-6.4954469999999997E-3</v>
      </c>
      <c r="M26">
        <v>-1.3372380479999999</v>
      </c>
      <c r="N26">
        <v>-9.6386909999999996E-3</v>
      </c>
      <c r="O26">
        <v>2.6933460000000001E-3</v>
      </c>
      <c r="P26">
        <v>-1.8289456999999999E-2</v>
      </c>
      <c r="Q26">
        <v>-6.5500586E-2</v>
      </c>
      <c r="R26">
        <v>60.43</v>
      </c>
      <c r="S26">
        <v>28</v>
      </c>
      <c r="T26">
        <v>87968.664000000004</v>
      </c>
      <c r="U26">
        <f t="shared" si="14"/>
        <v>-5.9148611600000012E-2</v>
      </c>
      <c r="V26">
        <f t="shared" si="15"/>
        <v>-7.6095717999999993E-3</v>
      </c>
      <c r="W26">
        <f t="shared" si="16"/>
        <v>-1.6277994653499999</v>
      </c>
      <c r="X26">
        <f t="shared" si="17"/>
        <v>-1.487819005E-2</v>
      </c>
      <c r="Y26">
        <f t="shared" si="18"/>
        <v>9.2356619257680586E-3</v>
      </c>
      <c r="Z26">
        <f t="shared" si="19"/>
        <v>-1.7564594649999998E-2</v>
      </c>
      <c r="AA26">
        <f t="shared" si="20"/>
        <v>-5.1426668699999997E-2</v>
      </c>
    </row>
    <row r="27" spans="1:27" x14ac:dyDescent="0.35">
      <c r="A27" t="s">
        <v>19</v>
      </c>
      <c r="B27" s="1">
        <v>45722</v>
      </c>
      <c r="C27">
        <v>8.6894558999999996E-2</v>
      </c>
      <c r="D27">
        <v>1.8071886999999998E-2</v>
      </c>
      <c r="E27">
        <v>0.58473812445371098</v>
      </c>
      <c r="F27">
        <v>1.5435440853263E-2</v>
      </c>
      <c r="G27">
        <v>9.9484889999999996E-3</v>
      </c>
      <c r="H27">
        <v>2.82003628798034E-2</v>
      </c>
      <c r="I27">
        <v>4.1435667000000002E-2</v>
      </c>
      <c r="J27">
        <v>220441</v>
      </c>
      <c r="K27">
        <v>-7.1279770000000006E-2</v>
      </c>
      <c r="L27">
        <v>-2.2637849999999999E-3</v>
      </c>
      <c r="M27">
        <v>-1.4399025999999999</v>
      </c>
      <c r="N27">
        <v>-1.3900342E-2</v>
      </c>
      <c r="O27">
        <v>2.44601562823633E-2</v>
      </c>
      <c r="P27">
        <v>-2.3821230999999998E-2</v>
      </c>
      <c r="Q27">
        <v>-3.2922653000000003E-2</v>
      </c>
      <c r="R27">
        <v>60.53</v>
      </c>
      <c r="S27">
        <v>34</v>
      </c>
      <c r="T27">
        <v>90490.914000000004</v>
      </c>
      <c r="U27">
        <f t="shared" si="14"/>
        <v>-6.1986175350000006E-2</v>
      </c>
      <c r="V27">
        <f t="shared" si="15"/>
        <v>-7.3757169999999995E-3</v>
      </c>
      <c r="W27">
        <f t="shared" si="16"/>
        <v>-1.6176220706</v>
      </c>
      <c r="X27">
        <f t="shared" si="17"/>
        <v>-1.5012858699999998E-2</v>
      </c>
      <c r="Y27">
        <f t="shared" si="18"/>
        <v>9.2263974437644686E-3</v>
      </c>
      <c r="Z27">
        <f t="shared" si="19"/>
        <v>-1.9025480899999999E-2</v>
      </c>
      <c r="AA27">
        <f t="shared" si="20"/>
        <v>-5.2173066999999997E-2</v>
      </c>
    </row>
    <row r="28" spans="1:27" x14ac:dyDescent="0.35">
      <c r="A28" t="s">
        <v>19</v>
      </c>
      <c r="B28" s="1">
        <v>45721</v>
      </c>
      <c r="C28">
        <v>0.10237130853351099</v>
      </c>
      <c r="D28">
        <v>1.8083105655496E-2</v>
      </c>
      <c r="E28">
        <v>0.57278089365192997</v>
      </c>
      <c r="F28">
        <v>1.6852319000000001E-2</v>
      </c>
      <c r="G28">
        <v>9.1206159999999998E-3</v>
      </c>
      <c r="H28">
        <v>3.354646E-2</v>
      </c>
      <c r="I28">
        <v>3.9695095892719599E-2</v>
      </c>
      <c r="J28">
        <v>207589</v>
      </c>
      <c r="K28">
        <v>-0.110658639</v>
      </c>
      <c r="L28">
        <v>2.2013290000000001E-3</v>
      </c>
      <c r="M28">
        <v>-1.390342043</v>
      </c>
      <c r="N28">
        <v>-1.2010247999999999E-2</v>
      </c>
      <c r="O28">
        <v>1.2812006982069701E-2</v>
      </c>
      <c r="P28">
        <v>-4.1910210000000003E-2</v>
      </c>
      <c r="Q28">
        <v>-4.9453419999999998E-2</v>
      </c>
      <c r="R28">
        <v>60.57</v>
      </c>
      <c r="S28">
        <v>25</v>
      </c>
      <c r="T28">
        <v>88774.9</v>
      </c>
      <c r="U28">
        <f t="shared" si="14"/>
        <v>-6.3216620249999994E-2</v>
      </c>
      <c r="V28">
        <f t="shared" si="15"/>
        <v>-7.0329984499999994E-3</v>
      </c>
      <c r="W28">
        <f t="shared" si="16"/>
        <v>-1.5986969873999999</v>
      </c>
      <c r="X28">
        <f t="shared" si="17"/>
        <v>-1.5605788299999998E-2</v>
      </c>
      <c r="Y28">
        <f t="shared" si="18"/>
        <v>9.4366326284424269E-3</v>
      </c>
      <c r="Z28">
        <f t="shared" si="19"/>
        <v>-1.8724983850000002E-2</v>
      </c>
      <c r="AA28">
        <f t="shared" si="20"/>
        <v>-5.1494643850000001E-2</v>
      </c>
    </row>
    <row r="29" spans="1:27" x14ac:dyDescent="0.35">
      <c r="A29" t="s">
        <v>19</v>
      </c>
      <c r="B29" s="1">
        <v>45720</v>
      </c>
      <c r="C29">
        <v>9.4436685000000006E-2</v>
      </c>
      <c r="D29">
        <v>2.11888779150122E-2</v>
      </c>
      <c r="E29">
        <v>0.57303468719192496</v>
      </c>
      <c r="F29">
        <v>1.8346576E-2</v>
      </c>
      <c r="G29">
        <v>1.04564878484144E-2</v>
      </c>
      <c r="H29">
        <v>3.4380729999999998E-2</v>
      </c>
      <c r="I29">
        <v>4.10443323111064E-2</v>
      </c>
      <c r="J29">
        <v>163157</v>
      </c>
      <c r="K29">
        <v>-6.3232664999999993E-2</v>
      </c>
      <c r="L29">
        <v>1.0158960000000001E-3</v>
      </c>
      <c r="M29">
        <v>-1.5617225990000001</v>
      </c>
      <c r="N29">
        <v>-1.4010294E-2</v>
      </c>
      <c r="O29">
        <v>1.36634546935592E-2</v>
      </c>
      <c r="P29">
        <v>-7.0071910000000003E-3</v>
      </c>
      <c r="Q29">
        <v>-1.8388614000000001E-2</v>
      </c>
      <c r="R29">
        <v>60.34</v>
      </c>
      <c r="S29">
        <v>20</v>
      </c>
      <c r="T29">
        <v>84728.9</v>
      </c>
      <c r="U29">
        <f t="shared" si="14"/>
        <v>-6.5338914250000005E-2</v>
      </c>
      <c r="V29">
        <f t="shared" si="15"/>
        <v>-7.0734305999999997E-3</v>
      </c>
      <c r="W29">
        <f t="shared" si="16"/>
        <v>-1.5713118458999999</v>
      </c>
      <c r="X29">
        <f t="shared" si="17"/>
        <v>-1.63426154E-2</v>
      </c>
      <c r="Y29">
        <f t="shared" si="18"/>
        <v>9.9592545784424266E-3</v>
      </c>
      <c r="Z29">
        <f t="shared" si="19"/>
        <v>-1.821682635E-2</v>
      </c>
      <c r="AA29">
        <f t="shared" si="20"/>
        <v>-5.2271548349999995E-2</v>
      </c>
    </row>
    <row r="30" spans="1:27" x14ac:dyDescent="0.35">
      <c r="A30" t="s">
        <v>19</v>
      </c>
      <c r="B30" s="1">
        <v>45719</v>
      </c>
      <c r="C30">
        <v>8.6178175999999995E-2</v>
      </c>
      <c r="D30">
        <v>2.1124265E-2</v>
      </c>
      <c r="E30">
        <v>0.57593466131811299</v>
      </c>
      <c r="F30">
        <v>1.81933380997444E-2</v>
      </c>
      <c r="G30">
        <v>9.8669169999999994E-3</v>
      </c>
      <c r="H30">
        <v>2.8576320376928602E-2</v>
      </c>
      <c r="I30">
        <v>5.1257647000000003E-2</v>
      </c>
      <c r="J30">
        <v>152888</v>
      </c>
      <c r="K30">
        <v>-5.5398773999999998E-2</v>
      </c>
      <c r="L30">
        <v>-4.6698620000000003E-3</v>
      </c>
      <c r="M30">
        <v>-1.363426107</v>
      </c>
      <c r="N30">
        <v>-2.1825711000000001E-2</v>
      </c>
      <c r="O30">
        <v>1.6092339000000001E-2</v>
      </c>
      <c r="P30">
        <v>-7.7096830000000002E-3</v>
      </c>
      <c r="Q30">
        <v>-5.9490775000000003E-2</v>
      </c>
      <c r="R30">
        <v>60.55</v>
      </c>
      <c r="S30">
        <v>15</v>
      </c>
      <c r="T30">
        <v>90612.52</v>
      </c>
      <c r="U30">
        <f t="shared" si="14"/>
        <v>-6.5447505599999997E-2</v>
      </c>
      <c r="V30">
        <f t="shared" si="15"/>
        <v>-6.8801913999999992E-3</v>
      </c>
      <c r="W30">
        <f t="shared" si="16"/>
        <v>-1.5472877205999997</v>
      </c>
      <c r="X30">
        <f t="shared" si="17"/>
        <v>-1.5944164900000002E-2</v>
      </c>
      <c r="Y30">
        <f t="shared" si="18"/>
        <v>9.8529101784424269E-3</v>
      </c>
      <c r="Z30">
        <f t="shared" si="19"/>
        <v>-1.7758270200000002E-2</v>
      </c>
      <c r="AA30">
        <f t="shared" si="20"/>
        <v>-4.9770167549999994E-2</v>
      </c>
    </row>
    <row r="31" spans="1:27" x14ac:dyDescent="0.35">
      <c r="A31" t="s">
        <v>19</v>
      </c>
      <c r="B31" s="1">
        <v>45718</v>
      </c>
      <c r="C31">
        <v>8.2425668999999993E-2</v>
      </c>
      <c r="D31">
        <v>1.9137791390905299E-2</v>
      </c>
      <c r="E31">
        <v>0.589412537721129</v>
      </c>
      <c r="F31">
        <v>1.2846186886503699E-2</v>
      </c>
      <c r="G31">
        <v>6.8698020000000004E-3</v>
      </c>
      <c r="H31">
        <v>2.9453994454418202E-2</v>
      </c>
      <c r="I31">
        <v>4.1253686999999997E-2</v>
      </c>
      <c r="J31">
        <v>97919</v>
      </c>
      <c r="K31">
        <v>-6.6822477000000005E-2</v>
      </c>
      <c r="L31">
        <v>-4.901056E-3</v>
      </c>
      <c r="M31">
        <v>-1.367580598</v>
      </c>
      <c r="N31">
        <v>-5.2056730000000001E-3</v>
      </c>
      <c r="O31">
        <v>-6.8817499999999996E-4</v>
      </c>
      <c r="P31">
        <v>-1.7999593000000001E-2</v>
      </c>
      <c r="Q31">
        <v>-1.6882715999999999E-2</v>
      </c>
      <c r="R31">
        <v>59.58</v>
      </c>
      <c r="S31">
        <v>33</v>
      </c>
      <c r="T31">
        <v>88541.87</v>
      </c>
      <c r="U31">
        <f t="shared" si="14"/>
        <v>-6.5065823599999989E-2</v>
      </c>
      <c r="V31">
        <f t="shared" si="15"/>
        <v>-7.0697320999999992E-3</v>
      </c>
      <c r="W31">
        <f t="shared" si="16"/>
        <v>-1.5361369886999998</v>
      </c>
      <c r="X31">
        <f t="shared" si="17"/>
        <v>-1.5445890850000001E-2</v>
      </c>
      <c r="Y31">
        <f t="shared" si="18"/>
        <v>1.0235177229973691E-2</v>
      </c>
      <c r="Z31">
        <f t="shared" si="19"/>
        <v>-1.812058515E-2</v>
      </c>
      <c r="AA31">
        <f t="shared" si="20"/>
        <v>-5.0375519049999998E-2</v>
      </c>
    </row>
    <row r="32" spans="1:27" x14ac:dyDescent="0.35">
      <c r="A32" t="s">
        <v>19</v>
      </c>
      <c r="B32" s="1">
        <v>45717</v>
      </c>
      <c r="C32">
        <v>7.3713936999999993E-2</v>
      </c>
      <c r="D32">
        <v>1.7525545E-2</v>
      </c>
      <c r="E32">
        <v>0.59289642869186898</v>
      </c>
      <c r="F32">
        <v>1.3903540000000001E-2</v>
      </c>
      <c r="G32">
        <v>7.6294809999999996E-3</v>
      </c>
      <c r="H32">
        <v>2.52797699843233E-2</v>
      </c>
      <c r="I32">
        <v>4.8160190999999998E-2</v>
      </c>
      <c r="J32">
        <v>136708</v>
      </c>
      <c r="K32">
        <v>-5.7230363999999999E-2</v>
      </c>
      <c r="L32">
        <v>-8.7774670000000006E-3</v>
      </c>
      <c r="M32">
        <v>-1.5338384789999999</v>
      </c>
      <c r="N32">
        <v>-8.9894880000000003E-3</v>
      </c>
      <c r="O32">
        <v>1.26446020306253E-2</v>
      </c>
      <c r="P32">
        <v>-1.9804722E-2</v>
      </c>
      <c r="Q32">
        <v>-6.9671275000000005E-2</v>
      </c>
      <c r="R32">
        <v>60.2</v>
      </c>
      <c r="S32">
        <v>26</v>
      </c>
      <c r="T32">
        <v>85199.98</v>
      </c>
      <c r="U32">
        <f t="shared" si="14"/>
        <v>-6.3562686600000001E-2</v>
      </c>
      <c r="V32">
        <f t="shared" si="15"/>
        <v>-6.7493851499999995E-3</v>
      </c>
      <c r="W32">
        <f t="shared" si="16"/>
        <v>-1.5250862832499998</v>
      </c>
      <c r="X32">
        <f t="shared" si="17"/>
        <v>-1.5768206150000002E-2</v>
      </c>
      <c r="Y32">
        <f t="shared" si="18"/>
        <v>9.8512280459411607E-3</v>
      </c>
      <c r="Z32">
        <f t="shared" si="19"/>
        <v>-1.8204346050000004E-2</v>
      </c>
      <c r="AA32">
        <f t="shared" si="20"/>
        <v>-4.9708237949999998E-2</v>
      </c>
    </row>
    <row r="33" spans="1:27" x14ac:dyDescent="0.35">
      <c r="A33" t="s">
        <v>19</v>
      </c>
      <c r="B33" s="1">
        <v>45716</v>
      </c>
      <c r="C33">
        <v>8.6752785999999998E-2</v>
      </c>
      <c r="D33">
        <v>2.0655768000000001E-2</v>
      </c>
      <c r="E33">
        <v>0.57941079262877304</v>
      </c>
      <c r="F33">
        <v>1.8422628E-2</v>
      </c>
      <c r="G33">
        <v>1.0843114761363E-2</v>
      </c>
      <c r="H33">
        <v>2.9057802415222E-2</v>
      </c>
      <c r="I33">
        <v>4.3573168000000002E-2</v>
      </c>
      <c r="J33">
        <v>175654</v>
      </c>
      <c r="K33">
        <v>-1.1944705999999999E-2</v>
      </c>
      <c r="L33">
        <v>-8.1963009999999996E-3</v>
      </c>
      <c r="M33">
        <v>-1.5051675369999999</v>
      </c>
      <c r="N33">
        <v>-2.1197562E-2</v>
      </c>
      <c r="O33">
        <v>1.6030172403816999E-2</v>
      </c>
      <c r="P33">
        <v>-2.4365350000000001E-2</v>
      </c>
      <c r="Q33">
        <v>-3.4542398000000002E-2</v>
      </c>
      <c r="R33">
        <v>59.89</v>
      </c>
      <c r="S33">
        <v>20</v>
      </c>
      <c r="T33">
        <v>82006.94</v>
      </c>
      <c r="U33">
        <f t="shared" si="14"/>
        <v>-6.2946457000000011E-2</v>
      </c>
      <c r="V33">
        <f t="shared" si="15"/>
        <v>-6.8308799499999986E-3</v>
      </c>
      <c r="W33">
        <f t="shared" si="16"/>
        <v>-1.5179594467499997</v>
      </c>
      <c r="X33">
        <f t="shared" si="17"/>
        <v>-1.430238455E-2</v>
      </c>
      <c r="Y33">
        <f t="shared" si="18"/>
        <v>9.7171304459411599E-3</v>
      </c>
      <c r="Z33">
        <f t="shared" si="19"/>
        <v>-1.7027573750000004E-2</v>
      </c>
      <c r="AA33">
        <f t="shared" si="20"/>
        <v>-5.0651389000000005E-2</v>
      </c>
    </row>
    <row r="34" spans="1:27" x14ac:dyDescent="0.35">
      <c r="A34" t="s">
        <v>19</v>
      </c>
      <c r="B34" s="1">
        <v>45715</v>
      </c>
      <c r="C34">
        <v>8.7727887000000004E-2</v>
      </c>
      <c r="D34">
        <v>1.71739482757889E-2</v>
      </c>
      <c r="E34">
        <v>0.58260352719689501</v>
      </c>
      <c r="F34">
        <v>1.4938544999999999E-2</v>
      </c>
      <c r="G34">
        <v>9.9894349999999996E-3</v>
      </c>
      <c r="H34">
        <v>2.94355569353499E-2</v>
      </c>
      <c r="I34">
        <v>4.433165E-2</v>
      </c>
      <c r="J34">
        <v>175208</v>
      </c>
      <c r="K34">
        <v>-7.1015478000000007E-2</v>
      </c>
      <c r="L34">
        <v>-3.8121689999999998E-3</v>
      </c>
      <c r="M34">
        <v>-1.46265606</v>
      </c>
      <c r="N34">
        <v>-1.5816184E-2</v>
      </c>
      <c r="O34">
        <v>3.868149E-3</v>
      </c>
      <c r="P34">
        <v>-9.2933200000000005E-4</v>
      </c>
      <c r="Q34">
        <v>-8.2742062000000005E-2</v>
      </c>
      <c r="R34">
        <v>59.71</v>
      </c>
      <c r="S34">
        <v>16</v>
      </c>
      <c r="T34">
        <v>85277.914000000004</v>
      </c>
      <c r="U34">
        <f t="shared" si="14"/>
        <v>-6.125891860000001E-2</v>
      </c>
      <c r="V34">
        <f t="shared" si="15"/>
        <v>-7.0801637499999983E-3</v>
      </c>
      <c r="W34">
        <f t="shared" si="16"/>
        <v>-1.5036481585999997</v>
      </c>
      <c r="X34">
        <f t="shared" si="17"/>
        <v>-1.4229808299999999E-2</v>
      </c>
      <c r="Y34">
        <f t="shared" si="18"/>
        <v>9.2236687691419801E-3</v>
      </c>
      <c r="Z34">
        <f t="shared" si="19"/>
        <v>-1.5342039702220572E-2</v>
      </c>
      <c r="AA34">
        <f t="shared" si="20"/>
        <v>-5.073703580000001E-2</v>
      </c>
    </row>
    <row r="35" spans="1:27" x14ac:dyDescent="0.35">
      <c r="A35" t="s">
        <v>19</v>
      </c>
      <c r="B35" s="1">
        <v>45714</v>
      </c>
      <c r="C35">
        <v>9.8945478000000003E-2</v>
      </c>
      <c r="D35">
        <v>1.9057135999999999E-2</v>
      </c>
      <c r="E35">
        <v>0.57403793627544897</v>
      </c>
      <c r="F35">
        <v>1.13239359854557E-2</v>
      </c>
      <c r="G35">
        <v>1.1249950999999999E-2</v>
      </c>
      <c r="H35">
        <v>3.0695923999999999E-2</v>
      </c>
      <c r="I35">
        <v>4.6366954000000002E-2</v>
      </c>
      <c r="J35">
        <v>200469</v>
      </c>
      <c r="K35">
        <v>-2.7939930000000002E-2</v>
      </c>
      <c r="L35">
        <v>-1.1270239E-2</v>
      </c>
      <c r="M35">
        <v>-1.2753171130000001</v>
      </c>
      <c r="N35">
        <v>-1.0480033E-2</v>
      </c>
      <c r="O35">
        <v>1.03418289757601E-2</v>
      </c>
      <c r="P35">
        <v>1.59520189555886E-2</v>
      </c>
      <c r="Q35">
        <v>-4.7284070999999997E-2</v>
      </c>
      <c r="R35">
        <v>60.02</v>
      </c>
      <c r="S35">
        <v>10</v>
      </c>
      <c r="T35">
        <v>87249.39</v>
      </c>
      <c r="U35">
        <f t="shared" si="14"/>
        <v>-6.1626208549999992E-2</v>
      </c>
      <c r="V35">
        <f t="shared" si="15"/>
        <v>-7.0410137999999982E-3</v>
      </c>
      <c r="W35">
        <f t="shared" si="16"/>
        <v>-1.4961126905499997</v>
      </c>
      <c r="X35">
        <f t="shared" si="17"/>
        <v>-1.3913241000000002E-2</v>
      </c>
      <c r="Y35">
        <f t="shared" si="18"/>
        <v>9.184329856662914E-3</v>
      </c>
      <c r="Z35">
        <f t="shared" si="19"/>
        <v>-1.556826095222057E-2</v>
      </c>
      <c r="AA35">
        <f t="shared" si="20"/>
        <v>-5.1063518500000002E-2</v>
      </c>
    </row>
    <row r="36" spans="1:27" x14ac:dyDescent="0.35">
      <c r="A36" t="s">
        <v>19</v>
      </c>
      <c r="B36" s="1">
        <v>45713</v>
      </c>
      <c r="C36">
        <v>8.9941529000000006E-2</v>
      </c>
      <c r="D36">
        <v>1.7632270325222198E-2</v>
      </c>
      <c r="E36">
        <v>0.58209567386596905</v>
      </c>
      <c r="F36">
        <v>1.3630237999999999E-2</v>
      </c>
      <c r="G36">
        <v>1.00753914215023E-2</v>
      </c>
      <c r="H36">
        <v>2.8861581176813599E-2</v>
      </c>
      <c r="I36">
        <v>4.4192716999999999E-2</v>
      </c>
      <c r="J36">
        <v>192370</v>
      </c>
      <c r="K36">
        <v>-7.0837212999999996E-2</v>
      </c>
      <c r="L36">
        <v>-8.0382140000000001E-3</v>
      </c>
      <c r="M36">
        <v>-1.4228517839999999</v>
      </c>
      <c r="N36">
        <v>-1.6977452000000001E-2</v>
      </c>
      <c r="O36">
        <v>1.06903196829103E-2</v>
      </c>
      <c r="P36">
        <v>-1.5636032000000001E-2</v>
      </c>
      <c r="Q36">
        <v>-6.5457757000000005E-2</v>
      </c>
      <c r="R36">
        <v>60.04</v>
      </c>
      <c r="S36">
        <v>21</v>
      </c>
      <c r="T36">
        <v>89372.835999999996</v>
      </c>
      <c r="U36">
        <f t="shared" si="14"/>
        <v>-6.2228790549999989E-2</v>
      </c>
      <c r="V36">
        <f t="shared" si="15"/>
        <v>-6.9270812499999997E-3</v>
      </c>
      <c r="W36">
        <f t="shared" si="16"/>
        <v>-1.4750041405999998</v>
      </c>
      <c r="X36">
        <f t="shared" si="17"/>
        <v>-1.3996712350000001E-2</v>
      </c>
      <c r="Y36">
        <f t="shared" si="18"/>
        <v>9.4908100066629138E-3</v>
      </c>
      <c r="Z36">
        <f t="shared" si="19"/>
        <v>-1.5145502902220571E-2</v>
      </c>
      <c r="AA36">
        <f t="shared" si="20"/>
        <v>-5.1593507199999999E-2</v>
      </c>
    </row>
    <row r="37" spans="1:27" x14ac:dyDescent="0.35">
      <c r="A37" t="s">
        <v>19</v>
      </c>
      <c r="B37" s="1">
        <v>45712</v>
      </c>
      <c r="C37">
        <v>8.0117628999999996E-2</v>
      </c>
      <c r="D37">
        <v>1.6447781022768101E-2</v>
      </c>
      <c r="E37">
        <v>0.59050942149643204</v>
      </c>
      <c r="F37">
        <v>1.5236791142959101E-2</v>
      </c>
      <c r="G37">
        <v>9.9044800000000002E-3</v>
      </c>
      <c r="H37">
        <v>2.5017229673206E-2</v>
      </c>
      <c r="I37">
        <v>4.3494382999999998E-2</v>
      </c>
      <c r="J37">
        <v>117042</v>
      </c>
      <c r="K37">
        <v>-4.7870162000000001E-2</v>
      </c>
      <c r="L37">
        <v>-8.3412959999999998E-3</v>
      </c>
      <c r="M37">
        <v>-1.3357770840000001</v>
      </c>
      <c r="N37">
        <v>-5.8678309999999996E-3</v>
      </c>
      <c r="O37">
        <v>9.7192479999999998E-3</v>
      </c>
      <c r="P37">
        <v>-8.5738800000000005E-4</v>
      </c>
      <c r="Q37">
        <v>-5.3861517999999997E-2</v>
      </c>
      <c r="R37">
        <v>60.71</v>
      </c>
      <c r="S37">
        <v>25</v>
      </c>
      <c r="T37">
        <v>94938.78</v>
      </c>
      <c r="U37">
        <f t="shared" si="14"/>
        <v>-6.1589835999999988E-2</v>
      </c>
      <c r="V37">
        <f t="shared" si="15"/>
        <v>-6.5683711499999993E-3</v>
      </c>
      <c r="W37">
        <f t="shared" si="16"/>
        <v>-1.4607514526999998</v>
      </c>
      <c r="X37">
        <f t="shared" si="17"/>
        <v>-1.4136767800000002E-2</v>
      </c>
      <c r="Y37">
        <f t="shared" si="18"/>
        <v>9.0238170566629139E-3</v>
      </c>
      <c r="Z37">
        <f t="shared" si="19"/>
        <v>-1.542938555222057E-2</v>
      </c>
      <c r="AA37">
        <f t="shared" si="20"/>
        <v>-4.9748943150000002E-2</v>
      </c>
    </row>
    <row r="38" spans="1:27" x14ac:dyDescent="0.35">
      <c r="A38" t="s">
        <v>19</v>
      </c>
      <c r="B38" s="1">
        <v>45711</v>
      </c>
      <c r="C38">
        <v>7.6734209999999997E-2</v>
      </c>
      <c r="D38">
        <v>1.554172E-2</v>
      </c>
      <c r="E38">
        <v>0.59735869764875704</v>
      </c>
      <c r="F38">
        <v>9.3491530000000007E-3</v>
      </c>
      <c r="G38">
        <v>9.2041209999999991E-3</v>
      </c>
      <c r="H38">
        <v>2.8927587217003701E-2</v>
      </c>
      <c r="I38">
        <v>3.8527962999999998E-2</v>
      </c>
      <c r="J38">
        <v>81976</v>
      </c>
      <c r="K38">
        <v>-3.7933517E-2</v>
      </c>
      <c r="L38">
        <v>-7.5243699999999998E-3</v>
      </c>
      <c r="M38">
        <v>-1.3705483839999999</v>
      </c>
      <c r="N38">
        <v>-2.9311979999999999E-3</v>
      </c>
      <c r="O38">
        <v>-1.235009E-3</v>
      </c>
      <c r="P38">
        <v>-1.1286948E-2</v>
      </c>
      <c r="Q38">
        <v>-3.0365797E-2</v>
      </c>
      <c r="R38">
        <v>59.86</v>
      </c>
      <c r="S38">
        <v>49</v>
      </c>
      <c r="T38">
        <v>96051.22</v>
      </c>
      <c r="U38">
        <f t="shared" si="14"/>
        <v>-6.6531581149999991E-2</v>
      </c>
      <c r="V38">
        <f t="shared" si="15"/>
        <v>-6.6551041500000005E-3</v>
      </c>
      <c r="W38">
        <f t="shared" si="16"/>
        <v>-1.4658611766999998</v>
      </c>
      <c r="X38">
        <f t="shared" si="17"/>
        <v>-1.4098784349999999E-2</v>
      </c>
      <c r="Y38">
        <f t="shared" si="18"/>
        <v>8.9099381066629121E-3</v>
      </c>
      <c r="Z38">
        <f t="shared" si="19"/>
        <v>-1.4779260952220572E-2</v>
      </c>
      <c r="AA38">
        <f t="shared" si="20"/>
        <v>-4.9703501349999998E-2</v>
      </c>
    </row>
    <row r="39" spans="1:27" x14ac:dyDescent="0.35">
      <c r="A39" t="s">
        <v>19</v>
      </c>
      <c r="B39" s="1">
        <v>45710</v>
      </c>
      <c r="C39">
        <v>7.6714420000000005E-2</v>
      </c>
      <c r="D39">
        <v>1.7824281634839699E-2</v>
      </c>
      <c r="E39">
        <v>0.59656199700000001</v>
      </c>
      <c r="F39">
        <v>8.5430439999999996E-3</v>
      </c>
      <c r="G39">
        <v>8.231057E-3</v>
      </c>
      <c r="H39">
        <v>2.5288897000000001E-2</v>
      </c>
      <c r="I39">
        <v>4.3022218419962899E-2</v>
      </c>
      <c r="J39">
        <v>117604</v>
      </c>
      <c r="K39">
        <v>-9.1550870000000006E-2</v>
      </c>
      <c r="L39">
        <v>-1.1154821000000001E-2</v>
      </c>
      <c r="M39">
        <v>-1.525662641</v>
      </c>
      <c r="N39">
        <v>-8.5223079999999993E-3</v>
      </c>
      <c r="O39">
        <v>7.205248E-3</v>
      </c>
      <c r="P39">
        <v>-1.5302741E-2</v>
      </c>
      <c r="Q39">
        <v>-5.1325006999999999E-2</v>
      </c>
      <c r="R39">
        <v>59.93</v>
      </c>
      <c r="S39">
        <v>50</v>
      </c>
      <c r="T39">
        <v>96483.695000000007</v>
      </c>
      <c r="U39">
        <f t="shared" si="14"/>
        <v>-6.7740180050000001E-2</v>
      </c>
      <c r="V39">
        <f t="shared" si="15"/>
        <v>-6.15411845E-3</v>
      </c>
      <c r="W39">
        <f t="shared" si="16"/>
        <v>-1.4634782159499999</v>
      </c>
      <c r="X39">
        <f t="shared" si="17"/>
        <v>-1.3836009099999999E-2</v>
      </c>
      <c r="Y39">
        <f t="shared" si="18"/>
        <v>8.9914451412923431E-3</v>
      </c>
      <c r="Z39">
        <f t="shared" si="19"/>
        <v>-1.4863163902220571E-2</v>
      </c>
      <c r="AA39">
        <f t="shared" si="20"/>
        <v>-4.9993750850000004E-2</v>
      </c>
    </row>
    <row r="40" spans="1:27" x14ac:dyDescent="0.35">
      <c r="A40" t="s">
        <v>19</v>
      </c>
      <c r="B40" s="1">
        <v>45709</v>
      </c>
      <c r="C40">
        <v>9.1113333000000005E-2</v>
      </c>
      <c r="D40">
        <v>2.0481205999999998E-2</v>
      </c>
      <c r="E40">
        <v>0.58075979600000005</v>
      </c>
      <c r="F40">
        <v>1.3905370462754699E-2</v>
      </c>
      <c r="G40">
        <v>9.5751699999999992E-3</v>
      </c>
      <c r="H40">
        <v>2.9867484659078399E-2</v>
      </c>
      <c r="I40">
        <v>4.1695389999999999E-2</v>
      </c>
      <c r="J40">
        <v>224817</v>
      </c>
      <c r="K40">
        <v>-0.11570317400000001</v>
      </c>
      <c r="L40">
        <v>-7.6791200000000002E-3</v>
      </c>
      <c r="M40">
        <v>-1.544968933</v>
      </c>
      <c r="N40">
        <v>-1.0541933E-2</v>
      </c>
      <c r="O40">
        <v>1.34364456981201E-2</v>
      </c>
      <c r="P40">
        <v>-1.1571474E-2</v>
      </c>
      <c r="Q40">
        <v>-6.0554595000000003E-2</v>
      </c>
      <c r="R40">
        <v>60.44</v>
      </c>
      <c r="S40">
        <v>49</v>
      </c>
      <c r="T40">
        <v>97680.21</v>
      </c>
      <c r="U40">
        <f t="shared" si="14"/>
        <v>-6.8689288350000002E-2</v>
      </c>
      <c r="V40">
        <f t="shared" si="15"/>
        <v>-6.2489818999999997E-3</v>
      </c>
      <c r="W40">
        <f t="shared" si="16"/>
        <v>-1.4485868588499997</v>
      </c>
      <c r="X40">
        <f t="shared" si="17"/>
        <v>-1.294485775E-2</v>
      </c>
      <c r="Y40">
        <f t="shared" si="18"/>
        <v>8.5379252374612503E-3</v>
      </c>
      <c r="Z40">
        <f t="shared" si="19"/>
        <v>-1.3866832952220571E-2</v>
      </c>
      <c r="AA40">
        <f t="shared" si="20"/>
        <v>-4.9022268649999999E-2</v>
      </c>
    </row>
    <row r="41" spans="1:27" x14ac:dyDescent="0.35">
      <c r="A41" t="s">
        <v>19</v>
      </c>
      <c r="B41" s="1">
        <v>45708</v>
      </c>
      <c r="C41">
        <v>9.0652815999999997E-2</v>
      </c>
      <c r="D41">
        <v>2.0037108150144301E-2</v>
      </c>
      <c r="E41">
        <v>0.579776505</v>
      </c>
      <c r="F41">
        <v>1.49961179369257E-2</v>
      </c>
      <c r="G41">
        <v>1.03904529040328E-2</v>
      </c>
      <c r="H41">
        <v>3.1108469E-2</v>
      </c>
      <c r="I41">
        <v>4.1220198999999999E-2</v>
      </c>
      <c r="J41">
        <v>227677</v>
      </c>
      <c r="K41">
        <v>-7.8340804E-2</v>
      </c>
      <c r="L41">
        <v>-3.8706389999999999E-3</v>
      </c>
      <c r="M41">
        <v>-1.353059757</v>
      </c>
      <c r="N41">
        <v>-8.7589859999999999E-3</v>
      </c>
      <c r="O41">
        <v>6.1954269999999999E-3</v>
      </c>
      <c r="P41">
        <v>-1.0682199E-2</v>
      </c>
      <c r="Q41">
        <v>-4.3716906999999999E-2</v>
      </c>
      <c r="R41">
        <v>60.15</v>
      </c>
      <c r="S41">
        <v>55</v>
      </c>
      <c r="T41">
        <v>97446.09</v>
      </c>
      <c r="U41">
        <f t="shared" si="14"/>
        <v>-6.969921355E-2</v>
      </c>
      <c r="V41">
        <f t="shared" si="15"/>
        <v>-6.5652708999999988E-3</v>
      </c>
      <c r="W41">
        <f t="shared" si="16"/>
        <v>-1.4481477858</v>
      </c>
      <c r="X41">
        <f t="shared" si="17"/>
        <v>-1.219746425E-2</v>
      </c>
      <c r="Y41">
        <f t="shared" si="18"/>
        <v>9.4969945955065103E-3</v>
      </c>
      <c r="Z41">
        <f t="shared" si="19"/>
        <v>-1.4095702652220571E-2</v>
      </c>
      <c r="AA41">
        <f t="shared" si="20"/>
        <v>-4.8426166600000001E-2</v>
      </c>
    </row>
    <row r="42" spans="1:27" x14ac:dyDescent="0.35">
      <c r="A42" t="s">
        <v>19</v>
      </c>
      <c r="B42" s="1">
        <v>45707</v>
      </c>
      <c r="C42">
        <v>8.9083691000000007E-2</v>
      </c>
      <c r="D42">
        <v>1.9750562128754399E-2</v>
      </c>
      <c r="E42">
        <v>0.58202498800000002</v>
      </c>
      <c r="F42">
        <v>1.4863241528467601E-2</v>
      </c>
      <c r="G42">
        <v>9.8318269999999996E-3</v>
      </c>
      <c r="H42">
        <v>2.7273116999999999E-2</v>
      </c>
      <c r="I42">
        <v>4.3748105000000002E-2</v>
      </c>
      <c r="J42">
        <v>230863</v>
      </c>
      <c r="K42">
        <v>-0.102277139</v>
      </c>
      <c r="L42">
        <v>-1.1594185999999999E-2</v>
      </c>
      <c r="M42">
        <v>-1.559154146</v>
      </c>
      <c r="N42">
        <v>-1.0841226000000001E-2</v>
      </c>
      <c r="O42">
        <v>2.03494841609052E-2</v>
      </c>
      <c r="P42">
        <v>-1.4110045999999999E-2</v>
      </c>
      <c r="Q42">
        <v>-3.0796323E-2</v>
      </c>
      <c r="R42">
        <v>60.12</v>
      </c>
      <c r="S42">
        <v>49</v>
      </c>
      <c r="T42">
        <v>95953.375</v>
      </c>
      <c r="U42">
        <f t="shared" si="14"/>
        <v>-6.7614094799999996E-2</v>
      </c>
      <c r="V42">
        <f t="shared" si="15"/>
        <v>-6.2756505500000002E-3</v>
      </c>
      <c r="W42">
        <f t="shared" si="16"/>
        <v>-1.45076119855</v>
      </c>
      <c r="X42">
        <f t="shared" si="17"/>
        <v>-1.106584825E-2</v>
      </c>
      <c r="Y42">
        <f t="shared" si="18"/>
        <v>1.0560817345506509E-2</v>
      </c>
      <c r="Z42">
        <f t="shared" si="19"/>
        <v>-1.3546508852220571E-2</v>
      </c>
      <c r="AA42">
        <f t="shared" si="20"/>
        <v>-4.8683218300000011E-2</v>
      </c>
    </row>
    <row r="43" spans="1:27" x14ac:dyDescent="0.35">
      <c r="A43" t="s">
        <v>19</v>
      </c>
      <c r="B43" s="1">
        <v>45706</v>
      </c>
      <c r="C43">
        <v>8.2975244000000004E-2</v>
      </c>
      <c r="D43">
        <v>1.9554327234457099E-2</v>
      </c>
      <c r="E43">
        <v>0.58519638373824701</v>
      </c>
      <c r="F43">
        <v>1.6271792047851199E-2</v>
      </c>
      <c r="G43">
        <v>1.0229106284241399E-2</v>
      </c>
      <c r="H43">
        <v>2.5534348572832599E-2</v>
      </c>
      <c r="I43">
        <v>4.4825317643420702E-2</v>
      </c>
      <c r="J43">
        <v>144530</v>
      </c>
      <c r="K43">
        <v>-7.0021417000000002E-2</v>
      </c>
      <c r="L43">
        <v>-2.319481E-3</v>
      </c>
      <c r="M43">
        <v>-1.627395242</v>
      </c>
      <c r="N43">
        <v>-4.6061829999999998E-3</v>
      </c>
      <c r="O43">
        <v>2.4257043999999998E-2</v>
      </c>
      <c r="P43">
        <v>-1.1458421E-2</v>
      </c>
      <c r="Q43">
        <v>-4.5929947999999998E-2</v>
      </c>
      <c r="R43">
        <v>60.33</v>
      </c>
      <c r="S43">
        <v>44</v>
      </c>
      <c r="T43">
        <v>95400.06</v>
      </c>
      <c r="U43">
        <f t="shared" si="14"/>
        <v>-6.8270515899999995E-2</v>
      </c>
      <c r="V43">
        <f t="shared" si="15"/>
        <v>-6.8516985999999992E-3</v>
      </c>
      <c r="W43">
        <f t="shared" si="16"/>
        <v>-1.4358850414</v>
      </c>
      <c r="X43">
        <f t="shared" si="17"/>
        <v>-1.0786222800000002E-2</v>
      </c>
      <c r="Y43">
        <f t="shared" si="18"/>
        <v>1.1186065502348725E-2</v>
      </c>
      <c r="Z43">
        <f t="shared" si="19"/>
        <v>-1.3965386652220569E-2</v>
      </c>
      <c r="AA43">
        <f t="shared" si="20"/>
        <v>-4.7479306200000002E-2</v>
      </c>
    </row>
    <row r="44" spans="1:27" x14ac:dyDescent="0.35">
      <c r="A44" t="s">
        <v>19</v>
      </c>
      <c r="B44" s="1">
        <v>45705</v>
      </c>
      <c r="C44">
        <v>8.1922858000000001E-2</v>
      </c>
      <c r="D44">
        <v>2.03491721457057E-2</v>
      </c>
      <c r="E44">
        <v>0.58493555939706998</v>
      </c>
      <c r="F44">
        <v>1.879921E-2</v>
      </c>
      <c r="G44">
        <v>9.8084060000000004E-3</v>
      </c>
      <c r="H44">
        <v>2.6601590000000001E-2</v>
      </c>
      <c r="I44">
        <v>4.2487208498905298E-2</v>
      </c>
      <c r="J44">
        <v>101860</v>
      </c>
      <c r="K44">
        <v>-9.7587034000000003E-2</v>
      </c>
      <c r="L44">
        <v>-1.9976665000000001E-2</v>
      </c>
      <c r="M44">
        <v>-1.3120162150000001</v>
      </c>
      <c r="N44">
        <v>-4.8287779999999997E-3</v>
      </c>
      <c r="O44">
        <v>1.4801400136844301E-2</v>
      </c>
      <c r="P44">
        <v>-2.3852100000000001E-2</v>
      </c>
      <c r="Q44">
        <v>-3.0142866000000001E-2</v>
      </c>
      <c r="R44">
        <v>59.65</v>
      </c>
      <c r="S44">
        <v>47</v>
      </c>
      <c r="T44">
        <v>96063.23</v>
      </c>
      <c r="U44">
        <f t="shared" si="14"/>
        <v>-6.8793963350000001E-2</v>
      </c>
      <c r="V44">
        <f t="shared" si="15"/>
        <v>-6.7778524499999991E-3</v>
      </c>
      <c r="W44">
        <f t="shared" si="16"/>
        <v>-1.4473175121999999</v>
      </c>
      <c r="X44">
        <f t="shared" si="17"/>
        <v>-1.049559825E-2</v>
      </c>
      <c r="Y44">
        <f t="shared" si="18"/>
        <v>1.0677767902348726E-2</v>
      </c>
      <c r="Z44">
        <f t="shared" si="19"/>
        <v>-1.390866465222057E-2</v>
      </c>
      <c r="AA44">
        <f t="shared" si="20"/>
        <v>-4.6374700800000009E-2</v>
      </c>
    </row>
    <row r="45" spans="1:27" x14ac:dyDescent="0.35">
      <c r="A45" t="s">
        <v>19</v>
      </c>
      <c r="B45" s="1">
        <v>45704</v>
      </c>
      <c r="C45">
        <v>7.6063837999999995E-2</v>
      </c>
      <c r="D45">
        <v>1.6405135824023601E-2</v>
      </c>
      <c r="E45">
        <v>0.60013023969054402</v>
      </c>
      <c r="F45">
        <v>8.7733859999999993E-3</v>
      </c>
      <c r="G45">
        <v>6.4471909999999997E-3</v>
      </c>
      <c r="H45">
        <v>2.1915210000000001E-2</v>
      </c>
      <c r="I45">
        <v>4.3667408999999997E-2</v>
      </c>
      <c r="J45">
        <v>90445</v>
      </c>
      <c r="K45">
        <v>-6.1261542000000002E-2</v>
      </c>
      <c r="L45">
        <v>-7.8891559999999996E-3</v>
      </c>
      <c r="M45">
        <v>-1.6577248739999999</v>
      </c>
      <c r="N45">
        <v>-2.9618439999999999E-3</v>
      </c>
      <c r="O45">
        <v>-3.7821299999999999E-3</v>
      </c>
      <c r="P45">
        <v>-1.7531194E-2</v>
      </c>
      <c r="Q45">
        <v>-3.8464727999999997E-2</v>
      </c>
      <c r="R45">
        <v>59.67</v>
      </c>
      <c r="S45">
        <v>51</v>
      </c>
      <c r="T45">
        <v>97170.84</v>
      </c>
      <c r="U45">
        <f t="shared" si="14"/>
        <v>-6.944067814999999E-2</v>
      </c>
      <c r="V45">
        <f t="shared" si="15"/>
        <v>-6.6293480000000002E-3</v>
      </c>
      <c r="W45">
        <f t="shared" si="16"/>
        <v>-1.4618227886000001</v>
      </c>
      <c r="X45">
        <f t="shared" si="17"/>
        <v>-1.0892873549999998E-2</v>
      </c>
      <c r="Y45">
        <f t="shared" si="18"/>
        <v>1.1120182852348726E-2</v>
      </c>
      <c r="Z45">
        <f t="shared" si="19"/>
        <v>-1.3443369752220566E-2</v>
      </c>
      <c r="AA45">
        <f t="shared" si="20"/>
        <v>-4.6257890949999998E-2</v>
      </c>
    </row>
    <row r="46" spans="1:27" x14ac:dyDescent="0.35">
      <c r="A46" t="s">
        <v>19</v>
      </c>
      <c r="B46" s="1">
        <v>45703</v>
      </c>
      <c r="C46">
        <v>8.1695808999999994E-2</v>
      </c>
      <c r="D46">
        <v>1.7684638999999999E-2</v>
      </c>
      <c r="E46">
        <v>0.58554240845179295</v>
      </c>
      <c r="F46">
        <v>1.14841524437261E-2</v>
      </c>
      <c r="G46">
        <v>8.0644649999999998E-3</v>
      </c>
      <c r="H46">
        <v>2.7496988999999999E-2</v>
      </c>
      <c r="I46">
        <v>5.2157423000000001E-2</v>
      </c>
      <c r="J46">
        <v>126836</v>
      </c>
      <c r="K46">
        <v>-7.9907887999999996E-2</v>
      </c>
      <c r="L46">
        <v>-3.5253580000000001E-3</v>
      </c>
      <c r="M46">
        <v>-1.6273435759999999</v>
      </c>
      <c r="N46">
        <v>-1.7584196999999999E-2</v>
      </c>
      <c r="O46">
        <v>1.1541645E-2</v>
      </c>
      <c r="P46">
        <v>-8.9835590000000003E-3</v>
      </c>
      <c r="Q46">
        <v>-6.3164389000000001E-2</v>
      </c>
      <c r="R46">
        <v>59.85</v>
      </c>
      <c r="S46">
        <v>54</v>
      </c>
      <c r="T46">
        <v>97588.9</v>
      </c>
      <c r="U46">
        <f t="shared" si="14"/>
        <v>-7.2807058999999993E-2</v>
      </c>
      <c r="V46">
        <f t="shared" si="15"/>
        <v>-6.9426811999999992E-3</v>
      </c>
      <c r="W46">
        <f t="shared" si="16"/>
        <v>-1.4615543818499999</v>
      </c>
      <c r="X46">
        <f t="shared" si="17"/>
        <v>-1.0942689050000001E-2</v>
      </c>
      <c r="Y46">
        <f t="shared" si="18"/>
        <v>1.0151410288230561E-2</v>
      </c>
      <c r="Z46">
        <f t="shared" si="19"/>
        <v>-1.3581886002220572E-2</v>
      </c>
      <c r="AA46">
        <f t="shared" si="20"/>
        <v>-4.5727809899999999E-2</v>
      </c>
    </row>
    <row r="47" spans="1:27" x14ac:dyDescent="0.35">
      <c r="A47" t="s">
        <v>19</v>
      </c>
      <c r="B47" s="1">
        <v>45702</v>
      </c>
      <c r="C47">
        <v>8.7911306999999994E-2</v>
      </c>
      <c r="D47">
        <v>1.831638E-2</v>
      </c>
      <c r="E47">
        <v>0.58361209758479404</v>
      </c>
      <c r="F47">
        <v>1.3042755E-2</v>
      </c>
      <c r="G47">
        <v>8.6048909999999999E-3</v>
      </c>
      <c r="H47">
        <v>2.5320510488565401E-2</v>
      </c>
      <c r="I47">
        <v>4.8512153000000002E-2</v>
      </c>
      <c r="J47">
        <v>166512</v>
      </c>
      <c r="K47">
        <v>-0.138607387</v>
      </c>
      <c r="L47">
        <v>-8.5304490000000007E-3</v>
      </c>
      <c r="M47">
        <v>-1.434534465</v>
      </c>
      <c r="N47">
        <v>-1.4896652E-2</v>
      </c>
      <c r="O47">
        <v>5.0847050000000001E-3</v>
      </c>
      <c r="P47">
        <v>-2.6591555999999999E-2</v>
      </c>
      <c r="Q47">
        <v>-2.2321032000000001E-2</v>
      </c>
      <c r="R47">
        <v>59.66</v>
      </c>
      <c r="S47">
        <v>50</v>
      </c>
      <c r="T47">
        <v>97137.335999999996</v>
      </c>
      <c r="U47">
        <f t="shared" si="14"/>
        <v>-6.8990335E-2</v>
      </c>
      <c r="V47">
        <f t="shared" si="15"/>
        <v>-7.3656451499999999E-3</v>
      </c>
      <c r="W47">
        <f t="shared" si="16"/>
        <v>-1.4608374056</v>
      </c>
      <c r="X47">
        <f t="shared" si="17"/>
        <v>-1.1811661050000002E-2</v>
      </c>
      <c r="Y47">
        <f t="shared" si="18"/>
        <v>1.007716697335383E-2</v>
      </c>
      <c r="Z47">
        <f t="shared" si="19"/>
        <v>-1.2086347152220569E-2</v>
      </c>
      <c r="AA47">
        <f t="shared" si="20"/>
        <v>-4.6011812450000009E-2</v>
      </c>
    </row>
    <row r="48" spans="1:27" x14ac:dyDescent="0.35">
      <c r="A48" t="s">
        <v>19</v>
      </c>
      <c r="B48" s="1">
        <v>45701</v>
      </c>
      <c r="C48">
        <v>8.9034080000000002E-2</v>
      </c>
      <c r="D48">
        <v>1.9332510238765501E-2</v>
      </c>
      <c r="E48">
        <v>0.577333797031096</v>
      </c>
      <c r="F48">
        <v>2.1572889000000001E-2</v>
      </c>
      <c r="G48">
        <v>9.8572299999999998E-3</v>
      </c>
      <c r="H48">
        <v>2.9636373000000001E-2</v>
      </c>
      <c r="I48">
        <v>4.3332943539749501E-2</v>
      </c>
      <c r="J48">
        <v>113265</v>
      </c>
      <c r="K48">
        <v>-3.4324159E-2</v>
      </c>
      <c r="L48">
        <v>-6.25795E-3</v>
      </c>
      <c r="M48">
        <v>-1.376002518</v>
      </c>
      <c r="N48">
        <v>-2.9389688000000001E-2</v>
      </c>
      <c r="O48">
        <v>1.13271406845351E-2</v>
      </c>
      <c r="P48">
        <v>-1.1999433E-2</v>
      </c>
      <c r="Q48">
        <v>-5.5133471000000003E-2</v>
      </c>
      <c r="R48">
        <v>59.99</v>
      </c>
      <c r="S48">
        <v>48</v>
      </c>
      <c r="T48">
        <v>96372.914000000004</v>
      </c>
      <c r="U48">
        <f t="shared" si="14"/>
        <v>-6.9445530599999999E-2</v>
      </c>
      <c r="V48">
        <f t="shared" si="15"/>
        <v>-7.6667410000000004E-3</v>
      </c>
      <c r="W48">
        <f t="shared" si="16"/>
        <v>-1.4494520041999999</v>
      </c>
      <c r="X48">
        <f t="shared" si="17"/>
        <v>-1.2440213150000001E-2</v>
      </c>
      <c r="Y48">
        <f t="shared" si="18"/>
        <v>9.6044983386758716E-3</v>
      </c>
      <c r="Z48">
        <f t="shared" si="19"/>
        <v>-1.182393060222057E-2</v>
      </c>
      <c r="AA48">
        <f t="shared" si="20"/>
        <v>-4.8828987500000004E-2</v>
      </c>
    </row>
    <row r="49" spans="1:27" x14ac:dyDescent="0.35">
      <c r="A49" t="s">
        <v>19</v>
      </c>
      <c r="B49" s="1">
        <v>45700</v>
      </c>
      <c r="C49">
        <v>8.3941989999999994E-2</v>
      </c>
      <c r="D49">
        <v>1.6727280273511402E-2</v>
      </c>
      <c r="E49">
        <v>0.57747133525845995</v>
      </c>
      <c r="F49">
        <v>2.9664763E-2</v>
      </c>
      <c r="G49">
        <v>9.7233830000000004E-3</v>
      </c>
      <c r="H49">
        <v>2.69231544686921E-2</v>
      </c>
      <c r="I49">
        <v>4.5804355999999997E-2</v>
      </c>
      <c r="J49">
        <v>204589</v>
      </c>
      <c r="K49">
        <v>-7.2336576999999999E-2</v>
      </c>
      <c r="L49">
        <v>-5.0060210000000003E-3</v>
      </c>
      <c r="M49">
        <v>-1.334014571</v>
      </c>
      <c r="N49">
        <v>-2.6581336000000001E-2</v>
      </c>
      <c r="O49">
        <v>4.2100820000000004E-3</v>
      </c>
      <c r="P49">
        <v>-1.7588599999999999E-3</v>
      </c>
      <c r="Q49">
        <v>-7.4732115000000002E-2</v>
      </c>
      <c r="R49">
        <v>60.05</v>
      </c>
      <c r="S49">
        <v>50</v>
      </c>
      <c r="T49">
        <v>96344.01</v>
      </c>
      <c r="U49">
        <f t="shared" si="14"/>
        <v>-7.0795936099999998E-2</v>
      </c>
      <c r="V49">
        <f t="shared" si="15"/>
        <v>-7.4989194500000005E-3</v>
      </c>
      <c r="W49">
        <f t="shared" si="16"/>
        <v>-1.4601426014499999</v>
      </c>
      <c r="X49">
        <f t="shared" si="17"/>
        <v>-1.2725919050000001E-2</v>
      </c>
      <c r="Y49">
        <f t="shared" si="18"/>
        <v>9.7211117407924215E-3</v>
      </c>
      <c r="Z49">
        <f t="shared" si="19"/>
        <v>-1.1647279452220568E-2</v>
      </c>
      <c r="AA49">
        <f t="shared" si="20"/>
        <v>-4.7842165550000003E-2</v>
      </c>
    </row>
    <row r="50" spans="1:27" x14ac:dyDescent="0.35">
      <c r="A50" t="s">
        <v>19</v>
      </c>
      <c r="B50" s="1">
        <v>45699</v>
      </c>
      <c r="C50">
        <v>7.8251025000000002E-2</v>
      </c>
      <c r="D50">
        <v>1.56338807009993E-2</v>
      </c>
      <c r="E50">
        <v>0.59065386481924498</v>
      </c>
      <c r="F50">
        <v>1.67353741644173E-2</v>
      </c>
      <c r="G50">
        <v>1.0137561E-2</v>
      </c>
      <c r="H50">
        <v>2.3556070391856501E-2</v>
      </c>
      <c r="I50">
        <v>4.5718597E-2</v>
      </c>
      <c r="J50">
        <v>201882</v>
      </c>
      <c r="K50">
        <v>-8.2406884E-2</v>
      </c>
      <c r="L50">
        <v>-1.3134310000000001E-3</v>
      </c>
      <c r="M50">
        <v>-1.577238052</v>
      </c>
      <c r="N50">
        <v>-2.7539828999999998E-2</v>
      </c>
      <c r="O50">
        <v>1.8424607042330999E-2</v>
      </c>
      <c r="P50">
        <v>-4.1766599999999996E-3</v>
      </c>
      <c r="Q50">
        <v>-3.9754336000000001E-2</v>
      </c>
      <c r="R50">
        <v>60.3</v>
      </c>
      <c r="S50">
        <v>46</v>
      </c>
      <c r="T50">
        <v>97136.875</v>
      </c>
      <c r="U50">
        <f t="shared" si="14"/>
        <v>-7.1691804350000013E-2</v>
      </c>
      <c r="V50">
        <f t="shared" si="15"/>
        <v>-7.0722930000000003E-3</v>
      </c>
      <c r="W50">
        <f t="shared" si="16"/>
        <v>-1.4635032915999999</v>
      </c>
      <c r="X50">
        <f t="shared" si="17"/>
        <v>-1.3667319799999999E-2</v>
      </c>
      <c r="Y50">
        <f t="shared" si="18"/>
        <v>9.8400411407924219E-3</v>
      </c>
      <c r="Z50">
        <f t="shared" si="19"/>
        <v>-1.1377221002220569E-2</v>
      </c>
      <c r="AA50">
        <f t="shared" si="20"/>
        <v>-4.9363093199999999E-2</v>
      </c>
    </row>
    <row r="51" spans="1:27" x14ac:dyDescent="0.35">
      <c r="A51" t="s">
        <v>19</v>
      </c>
      <c r="B51" s="1">
        <v>45698</v>
      </c>
      <c r="C51">
        <v>9.5130078000000007E-2</v>
      </c>
      <c r="D51">
        <v>2.0155625648136801E-2</v>
      </c>
      <c r="E51">
        <v>0.57325940691166</v>
      </c>
      <c r="F51">
        <v>2.0747449789206701E-2</v>
      </c>
      <c r="G51">
        <v>9.6008380000000004E-3</v>
      </c>
      <c r="H51">
        <v>2.7969012000000001E-2</v>
      </c>
      <c r="I51">
        <v>4.5759816000000002E-2</v>
      </c>
      <c r="J51">
        <v>112573</v>
      </c>
      <c r="K51">
        <v>-8.4739841999999996E-2</v>
      </c>
      <c r="L51">
        <v>3.6314730000000001E-3</v>
      </c>
      <c r="M51">
        <v>-1.434794401</v>
      </c>
      <c r="N51">
        <v>-2.4033688000000001E-2</v>
      </c>
      <c r="O51">
        <v>1.690413E-3</v>
      </c>
      <c r="P51">
        <v>-1.2598424E-2</v>
      </c>
      <c r="Q51">
        <v>-4.7301269E-2</v>
      </c>
      <c r="R51">
        <v>60.57</v>
      </c>
      <c r="S51">
        <v>47</v>
      </c>
      <c r="T51">
        <v>97228.68</v>
      </c>
      <c r="U51">
        <f t="shared" si="14"/>
        <v>-7.1190423350000004E-2</v>
      </c>
      <c r="V51">
        <f t="shared" si="15"/>
        <v>-6.7323290000000004E-3</v>
      </c>
      <c r="W51">
        <f t="shared" si="16"/>
        <v>-1.4629257784</v>
      </c>
      <c r="X51">
        <f t="shared" si="17"/>
        <v>-1.4209634200000005E-2</v>
      </c>
      <c r="Y51">
        <f t="shared" si="18"/>
        <v>9.1551640392611554E-3</v>
      </c>
      <c r="Z51">
        <f t="shared" si="19"/>
        <v>-1.1485022552220571E-2</v>
      </c>
      <c r="AA51">
        <f t="shared" si="20"/>
        <v>-4.8506122150000011E-2</v>
      </c>
    </row>
    <row r="52" spans="1:27" x14ac:dyDescent="0.35">
      <c r="A52" t="s">
        <v>19</v>
      </c>
      <c r="B52" s="1">
        <v>45697</v>
      </c>
      <c r="C52">
        <v>7.2354641999999997E-2</v>
      </c>
      <c r="D52">
        <v>1.6589597000000001E-2</v>
      </c>
      <c r="E52">
        <v>0.59293509824385504</v>
      </c>
      <c r="F52">
        <v>1.89654833608369E-2</v>
      </c>
      <c r="G52">
        <v>7.6544109999999999E-3</v>
      </c>
      <c r="H52">
        <v>1.86564426824435E-2</v>
      </c>
      <c r="I52">
        <v>5.1911584589340698E-2</v>
      </c>
      <c r="J52">
        <v>79388</v>
      </c>
      <c r="K52">
        <v>-4.7202743999999998E-2</v>
      </c>
      <c r="L52">
        <v>-1.9781870000000002E-3</v>
      </c>
      <c r="M52">
        <v>-1.5222882149999999</v>
      </c>
      <c r="N52">
        <v>-1.9835775999999999E-2</v>
      </c>
      <c r="O52">
        <v>-1.05294E-3</v>
      </c>
      <c r="P52">
        <v>-2.1960753E-2</v>
      </c>
      <c r="Q52">
        <v>-5.2531854000000003E-2</v>
      </c>
      <c r="R52">
        <v>60.6</v>
      </c>
      <c r="S52">
        <v>43</v>
      </c>
      <c r="T52">
        <v>96539.054999999993</v>
      </c>
      <c r="U52">
        <f t="shared" si="14"/>
        <v>-7.4348211450000007E-2</v>
      </c>
      <c r="V52">
        <f t="shared" si="15"/>
        <v>-6.4724585999999997E-3</v>
      </c>
      <c r="W52">
        <f t="shared" si="16"/>
        <v>-1.4649821609</v>
      </c>
      <c r="X52">
        <f t="shared" si="17"/>
        <v>-1.3809627799999998E-2</v>
      </c>
      <c r="Y52">
        <f t="shared" si="18"/>
        <v>8.6749862690703068E-3</v>
      </c>
      <c r="Z52">
        <f t="shared" si="19"/>
        <v>-1.169253190222057E-2</v>
      </c>
      <c r="AA52">
        <f t="shared" si="20"/>
        <v>-5.032962715E-2</v>
      </c>
    </row>
    <row r="53" spans="1:27" x14ac:dyDescent="0.35">
      <c r="A53" t="s">
        <v>19</v>
      </c>
      <c r="B53" s="1">
        <v>45696</v>
      </c>
      <c r="C53">
        <v>8.6301230000000007E-2</v>
      </c>
      <c r="D53">
        <v>1.6508383232643701E-2</v>
      </c>
      <c r="E53">
        <v>0.58614890311650203</v>
      </c>
      <c r="F53">
        <v>1.25458116535711E-2</v>
      </c>
      <c r="G53">
        <v>9.0479730000000008E-3</v>
      </c>
      <c r="H53">
        <v>2.6409143E-2</v>
      </c>
      <c r="I53">
        <v>4.6588383539137003E-2</v>
      </c>
      <c r="J53">
        <v>140279</v>
      </c>
      <c r="K53">
        <v>-7.5100468000000004E-2</v>
      </c>
      <c r="L53">
        <v>-2.9988929999999999E-3</v>
      </c>
      <c r="M53">
        <v>-1.5462951869999999</v>
      </c>
      <c r="N53">
        <v>-1.3197433999999999E-2</v>
      </c>
      <c r="O53">
        <v>6.4266169999999999E-3</v>
      </c>
      <c r="P53">
        <v>-2.8515537000000001E-2</v>
      </c>
      <c r="Q53">
        <v>-7.1012497999999993E-2</v>
      </c>
      <c r="R53">
        <v>60.58</v>
      </c>
      <c r="S53">
        <v>46</v>
      </c>
      <c r="T53">
        <v>96304.06</v>
      </c>
      <c r="U53">
        <f t="shared" si="14"/>
        <v>-7.3731182350000007E-2</v>
      </c>
      <c r="V53">
        <f t="shared" si="15"/>
        <v>-6.7203224000000009E-3</v>
      </c>
      <c r="W53">
        <f t="shared" si="16"/>
        <v>-1.461159262</v>
      </c>
      <c r="X53">
        <f t="shared" si="17"/>
        <v>-1.4428925949999999E-2</v>
      </c>
      <c r="Y53">
        <f t="shared" si="18"/>
        <v>9.1573002477950971E-3</v>
      </c>
      <c r="Z53">
        <f t="shared" si="19"/>
        <v>-1.2435560902220569E-2</v>
      </c>
      <c r="AA53">
        <f t="shared" si="20"/>
        <v>-4.8976502300000002E-2</v>
      </c>
    </row>
    <row r="54" spans="1:27" x14ac:dyDescent="0.35">
      <c r="A54" t="s">
        <v>19</v>
      </c>
      <c r="B54" s="1">
        <v>45695</v>
      </c>
      <c r="C54">
        <v>8.8160936999999995E-2</v>
      </c>
      <c r="D54">
        <v>1.7469142E-2</v>
      </c>
      <c r="E54">
        <v>0.575211940591702</v>
      </c>
      <c r="F54">
        <v>2.1125535852268701E-2</v>
      </c>
      <c r="G54">
        <v>9.973183E-3</v>
      </c>
      <c r="H54">
        <v>3.0079677999999999E-2</v>
      </c>
      <c r="I54">
        <v>4.9548264000000002E-2</v>
      </c>
      <c r="J54">
        <v>173300</v>
      </c>
      <c r="K54">
        <v>-5.8674895999999997E-2</v>
      </c>
      <c r="L54">
        <v>-8.7694450000000007E-3</v>
      </c>
      <c r="M54">
        <v>-1.3861980819999999</v>
      </c>
      <c r="N54">
        <v>-2.8202147E-2</v>
      </c>
      <c r="O54">
        <v>1.35144285744958E-2</v>
      </c>
      <c r="P54">
        <v>-1.5789912E-2</v>
      </c>
      <c r="Q54">
        <v>-5.5679565E-2</v>
      </c>
      <c r="R54">
        <v>61.03</v>
      </c>
      <c r="S54">
        <v>44</v>
      </c>
      <c r="T54">
        <v>97315.9</v>
      </c>
      <c r="U54">
        <f t="shared" si="14"/>
        <v>-7.5029888750000009E-2</v>
      </c>
      <c r="V54">
        <f t="shared" si="15"/>
        <v>-7.2550849000000001E-3</v>
      </c>
      <c r="W54">
        <f t="shared" si="16"/>
        <v>-1.4617569646999997</v>
      </c>
      <c r="X54">
        <f t="shared" si="17"/>
        <v>-1.4806407449999998E-2</v>
      </c>
      <c r="Y54">
        <f t="shared" si="18"/>
        <v>8.9191237990070924E-3</v>
      </c>
      <c r="Z54">
        <f t="shared" si="19"/>
        <v>-1.4130237800000001E-2</v>
      </c>
      <c r="AA54">
        <f t="shared" si="20"/>
        <v>-4.9248922800000004E-2</v>
      </c>
    </row>
    <row r="55" spans="1:27" x14ac:dyDescent="0.35">
      <c r="A55" t="s">
        <v>19</v>
      </c>
      <c r="B55" s="1">
        <v>45694</v>
      </c>
      <c r="C55">
        <v>7.8515903999999997E-2</v>
      </c>
      <c r="D55">
        <v>2.0307048000000001E-2</v>
      </c>
      <c r="E55">
        <v>0.58766532436909802</v>
      </c>
      <c r="F55">
        <v>1.46527689073052E-2</v>
      </c>
      <c r="G55">
        <v>9.0727059999999998E-3</v>
      </c>
      <c r="H55">
        <v>2.4742009999999998E-2</v>
      </c>
      <c r="I55">
        <v>4.7930685000000001E-2</v>
      </c>
      <c r="J55">
        <v>214286</v>
      </c>
      <c r="K55">
        <v>-5.3914058000000001E-2</v>
      </c>
      <c r="L55">
        <v>-2.1965489000000001E-2</v>
      </c>
      <c r="M55">
        <v>-1.2872711670000001</v>
      </c>
      <c r="N55">
        <v>-1.8029663000000001E-2</v>
      </c>
      <c r="O55">
        <v>5.5782999999999996E-3</v>
      </c>
      <c r="P55">
        <v>-1.7941519E-2</v>
      </c>
      <c r="Q55">
        <v>-5.2732480999999998E-2</v>
      </c>
      <c r="R55">
        <v>60.86</v>
      </c>
      <c r="S55">
        <v>44</v>
      </c>
      <c r="T55">
        <v>97514.240000000005</v>
      </c>
      <c r="U55">
        <f t="shared" si="14"/>
        <v>-7.4269176400000012E-2</v>
      </c>
      <c r="V55">
        <f t="shared" si="15"/>
        <v>-7.0782658500000012E-3</v>
      </c>
      <c r="W55">
        <f t="shared" si="16"/>
        <v>-1.4576637441</v>
      </c>
      <c r="X55">
        <f t="shared" si="17"/>
        <v>-1.5007607749999995E-2</v>
      </c>
      <c r="Y55">
        <f t="shared" si="18"/>
        <v>8.6316708148615768E-3</v>
      </c>
      <c r="Z55">
        <f t="shared" si="19"/>
        <v>-1.3793953349999999E-2</v>
      </c>
      <c r="AA55">
        <f t="shared" si="20"/>
        <v>-5.0398488399999997E-2</v>
      </c>
    </row>
    <row r="56" spans="1:27" x14ac:dyDescent="0.35">
      <c r="A56" t="s">
        <v>19</v>
      </c>
      <c r="B56" s="1">
        <v>45693</v>
      </c>
      <c r="C56">
        <v>8.2666649999999994E-2</v>
      </c>
      <c r="D56">
        <v>1.72174034913803E-2</v>
      </c>
      <c r="E56">
        <v>0.59020930769169599</v>
      </c>
      <c r="F56">
        <v>1.22962317339615E-2</v>
      </c>
      <c r="G56">
        <v>9.63053E-3</v>
      </c>
      <c r="H56">
        <v>2.39950768133818E-2</v>
      </c>
      <c r="I56">
        <v>4.4737526E-2</v>
      </c>
      <c r="J56">
        <v>237469</v>
      </c>
      <c r="K56">
        <v>-5.5622966000000003E-2</v>
      </c>
      <c r="L56">
        <v>-4.5018330000000002E-3</v>
      </c>
      <c r="M56">
        <v>-1.3409873720000001</v>
      </c>
      <c r="N56">
        <v>-2.1001458000000001E-2</v>
      </c>
      <c r="O56">
        <v>4.9412600000000003E-3</v>
      </c>
      <c r="P56">
        <v>-8.9103429999999994E-3</v>
      </c>
      <c r="Q56">
        <v>-8.8449069000000005E-2</v>
      </c>
      <c r="R56">
        <v>60.37</v>
      </c>
      <c r="S56">
        <v>49</v>
      </c>
      <c r="T56">
        <v>97698.81</v>
      </c>
      <c r="U56">
        <f t="shared" si="14"/>
        <v>-7.5193690050000012E-2</v>
      </c>
      <c r="V56">
        <f t="shared" si="15"/>
        <v>-6.994135700000001E-3</v>
      </c>
      <c r="W56">
        <f t="shared" si="16"/>
        <v>-1.4568117747999998</v>
      </c>
      <c r="X56">
        <f t="shared" si="17"/>
        <v>-1.5637155249999996E-2</v>
      </c>
      <c r="Y56">
        <f t="shared" si="18"/>
        <v>8.6613849295158109E-3</v>
      </c>
      <c r="Z56">
        <f t="shared" si="19"/>
        <v>-1.4263980649999999E-2</v>
      </c>
      <c r="AA56">
        <f t="shared" si="20"/>
        <v>-5.1149979400000004E-2</v>
      </c>
    </row>
    <row r="57" spans="1:27" x14ac:dyDescent="0.35">
      <c r="A57" t="s">
        <v>19</v>
      </c>
      <c r="B57" s="1">
        <v>45692</v>
      </c>
      <c r="C57">
        <v>8.5381487000000006E-2</v>
      </c>
      <c r="D57">
        <v>1.8611610000000001E-2</v>
      </c>
      <c r="E57">
        <v>0.58279225069460205</v>
      </c>
      <c r="F57">
        <v>1.47461519845142E-2</v>
      </c>
      <c r="G57">
        <v>1.1258030975068599E-2</v>
      </c>
      <c r="H57">
        <v>2.8461546000000001E-2</v>
      </c>
      <c r="I57">
        <v>4.4974962506171903E-2</v>
      </c>
      <c r="J57">
        <v>191580</v>
      </c>
      <c r="K57">
        <v>-6.6360434999999995E-2</v>
      </c>
      <c r="L57">
        <v>-6.6586930000000003E-3</v>
      </c>
      <c r="M57">
        <v>-1.3187376980000001</v>
      </c>
      <c r="N57">
        <v>-1.8458781E-2</v>
      </c>
      <c r="O57">
        <v>1.03135302930847E-2</v>
      </c>
      <c r="P57">
        <v>-1.0257934E-2</v>
      </c>
      <c r="Q57">
        <v>-6.8891337999999996E-2</v>
      </c>
      <c r="R57">
        <v>60.33</v>
      </c>
      <c r="S57">
        <v>54</v>
      </c>
      <c r="T57">
        <v>99160.18</v>
      </c>
      <c r="U57">
        <f t="shared" si="14"/>
        <v>-7.7140134000000013E-2</v>
      </c>
      <c r="V57">
        <f t="shared" si="15"/>
        <v>-7.3744538000000016E-3</v>
      </c>
      <c r="W57">
        <f t="shared" si="16"/>
        <v>-1.4470047102999999</v>
      </c>
      <c r="X57">
        <f t="shared" si="17"/>
        <v>-1.7169104949999996E-2</v>
      </c>
      <c r="Y57">
        <f t="shared" si="18"/>
        <v>9.4221711295158113E-3</v>
      </c>
      <c r="Z57">
        <f t="shared" si="19"/>
        <v>-1.4204346750000003E-2</v>
      </c>
      <c r="AA57">
        <f t="shared" si="20"/>
        <v>-5.1257230300000012E-2</v>
      </c>
    </row>
    <row r="58" spans="1:27" x14ac:dyDescent="0.35">
      <c r="A58" t="s">
        <v>19</v>
      </c>
      <c r="B58" s="1">
        <v>45691</v>
      </c>
      <c r="C58">
        <v>8.4779635000000006E-2</v>
      </c>
      <c r="D58">
        <v>1.9270281282632799E-2</v>
      </c>
      <c r="E58">
        <v>0.58102626413236302</v>
      </c>
      <c r="F58">
        <v>1.9230393765425999E-2</v>
      </c>
      <c r="G58">
        <v>9.4902519999999994E-3</v>
      </c>
      <c r="H58">
        <v>2.96120967291305E-2</v>
      </c>
      <c r="I58">
        <v>4.4195377000000001E-2</v>
      </c>
      <c r="J58">
        <v>196740</v>
      </c>
      <c r="K58">
        <v>-7.6862395999999999E-2</v>
      </c>
      <c r="L58">
        <v>-1.5130731999999999E-2</v>
      </c>
      <c r="M58">
        <v>-1.174407094</v>
      </c>
      <c r="N58">
        <v>-3.3570191999999999E-2</v>
      </c>
      <c r="O58">
        <v>1.3980714999999999E-2</v>
      </c>
      <c r="P58">
        <v>-1.0094270000000001E-2</v>
      </c>
      <c r="Q58">
        <v>-3.2510814999999998E-2</v>
      </c>
      <c r="R58">
        <v>60.01</v>
      </c>
      <c r="S58">
        <v>72</v>
      </c>
      <c r="T58">
        <v>96893.38</v>
      </c>
      <c r="U58">
        <f t="shared" si="14"/>
        <v>-7.5510196750000008E-2</v>
      </c>
      <c r="V58">
        <f t="shared" si="15"/>
        <v>-7.4719653500000009E-3</v>
      </c>
      <c r="W58">
        <f t="shared" si="16"/>
        <v>-1.4453128684999998</v>
      </c>
      <c r="X58">
        <f t="shared" si="17"/>
        <v>-1.7053432149999999E-2</v>
      </c>
      <c r="Y58">
        <f t="shared" si="18"/>
        <v>9.3712166795158116E-3</v>
      </c>
      <c r="Z58">
        <f t="shared" si="19"/>
        <v>-1.4218668849999999E-2</v>
      </c>
      <c r="AA58">
        <f t="shared" si="20"/>
        <v>-5.1700498400000003E-2</v>
      </c>
    </row>
    <row r="59" spans="1:27" x14ac:dyDescent="0.35">
      <c r="A59" t="s">
        <v>19</v>
      </c>
      <c r="B59" s="1">
        <v>45690</v>
      </c>
      <c r="C59">
        <v>9.4414415000000002E-2</v>
      </c>
      <c r="D59">
        <v>1.8560145E-2</v>
      </c>
      <c r="E59">
        <v>0.57816541332525995</v>
      </c>
      <c r="F59">
        <v>1.0850903E-2</v>
      </c>
      <c r="G59">
        <v>6.4735519999999996E-3</v>
      </c>
      <c r="H59">
        <v>3.47656893058702E-2</v>
      </c>
      <c r="I59">
        <v>4.5647167000000002E-2</v>
      </c>
      <c r="J59">
        <v>93309</v>
      </c>
      <c r="K59">
        <v>-5.8952125000000001E-2</v>
      </c>
      <c r="L59">
        <v>-1.3105052000000001E-2</v>
      </c>
      <c r="M59">
        <v>-1.4918258049999999</v>
      </c>
      <c r="N59">
        <v>-6.2088519999999999E-3</v>
      </c>
      <c r="O59">
        <v>6.1861590000000001E-3</v>
      </c>
      <c r="P59">
        <v>-1.5589183E-2</v>
      </c>
      <c r="Q59">
        <v>-6.0190369000000001E-2</v>
      </c>
      <c r="R59">
        <v>59.84</v>
      </c>
      <c r="S59">
        <v>44</v>
      </c>
      <c r="T59">
        <v>99023.12</v>
      </c>
      <c r="U59">
        <f t="shared" si="14"/>
        <v>-7.3012293549999996E-2</v>
      </c>
      <c r="V59">
        <f t="shared" si="15"/>
        <v>-7.3211495000000014E-3</v>
      </c>
      <c r="W59">
        <f t="shared" si="16"/>
        <v>-1.4492257128999999</v>
      </c>
      <c r="X59">
        <f t="shared" si="17"/>
        <v>-1.6998274149999999E-2</v>
      </c>
      <c r="Y59">
        <f t="shared" si="18"/>
        <v>8.6900836946098049E-3</v>
      </c>
      <c r="Z59">
        <f t="shared" si="19"/>
        <v>-1.3898285999999999E-2</v>
      </c>
      <c r="AA59">
        <f t="shared" si="20"/>
        <v>-5.0459787550000003E-2</v>
      </c>
    </row>
    <row r="60" spans="1:27" x14ac:dyDescent="0.35">
      <c r="A60" t="s">
        <v>19</v>
      </c>
      <c r="B60" s="1">
        <v>45689</v>
      </c>
      <c r="C60">
        <v>7.4072912000000005E-2</v>
      </c>
      <c r="D60">
        <v>1.8761760039403299E-2</v>
      </c>
      <c r="E60">
        <v>0.59352130862895003</v>
      </c>
      <c r="F60">
        <v>1.5903757056396101E-2</v>
      </c>
      <c r="G60">
        <v>6.5538289999999997E-3</v>
      </c>
      <c r="H60">
        <v>2.6764265041980099E-2</v>
      </c>
      <c r="I60">
        <v>4.3147519000000002E-2</v>
      </c>
      <c r="J60">
        <v>107979</v>
      </c>
      <c r="K60">
        <v>-6.5745109999999995E-2</v>
      </c>
      <c r="L60">
        <v>-4.6628030000000001E-3</v>
      </c>
      <c r="M60">
        <v>-1.6232258209999999</v>
      </c>
      <c r="N60">
        <v>-9.4387729999999993E-3</v>
      </c>
      <c r="O60">
        <v>-1.86214E-4</v>
      </c>
      <c r="P60">
        <v>-5.1638170000000002E-3</v>
      </c>
      <c r="Q60">
        <v>-3.5740378000000003E-2</v>
      </c>
      <c r="R60">
        <v>58.63</v>
      </c>
      <c r="S60">
        <v>60</v>
      </c>
      <c r="T60">
        <v>101926.46</v>
      </c>
      <c r="U60">
        <f t="shared" si="14"/>
        <v>-7.1340810949999986E-2</v>
      </c>
      <c r="V60">
        <f t="shared" si="15"/>
        <v>-7.1318475499999989E-3</v>
      </c>
      <c r="W60">
        <f t="shared" si="16"/>
        <v>-1.4498384683999999</v>
      </c>
      <c r="X60">
        <f t="shared" si="17"/>
        <v>-1.8110985949999998E-2</v>
      </c>
      <c r="Y60">
        <f t="shared" si="18"/>
        <v>8.7318493446098058E-3</v>
      </c>
      <c r="Z60">
        <f t="shared" si="19"/>
        <v>-1.4077343149999999E-2</v>
      </c>
      <c r="AA60">
        <f t="shared" si="20"/>
        <v>-5.019830745E-2</v>
      </c>
    </row>
    <row r="61" spans="1:27" x14ac:dyDescent="0.35">
      <c r="A61" t="s">
        <v>19</v>
      </c>
      <c r="B61" s="1">
        <v>45688</v>
      </c>
      <c r="C61">
        <v>7.8814330000000002E-2</v>
      </c>
      <c r="D61">
        <v>2.3854290880079301E-2</v>
      </c>
      <c r="E61">
        <v>0.58492027976824901</v>
      </c>
      <c r="F61">
        <v>1.6300991077874399E-2</v>
      </c>
      <c r="G61">
        <v>1.09418119406241E-2</v>
      </c>
      <c r="H61">
        <v>2.3150743916891502E-2</v>
      </c>
      <c r="I61">
        <v>4.7027034649981897E-2</v>
      </c>
      <c r="J61">
        <v>212418</v>
      </c>
      <c r="K61">
        <v>-4.4911152000000003E-2</v>
      </c>
      <c r="L61" s="2">
        <v>-8.4599999999999996E-5</v>
      </c>
      <c r="M61">
        <v>-1.3653148669999999</v>
      </c>
      <c r="N61">
        <v>-3.1013222E-2</v>
      </c>
      <c r="O61">
        <v>7.0307399999999997E-3</v>
      </c>
      <c r="P61">
        <v>-1.4263342E-2</v>
      </c>
      <c r="Q61">
        <v>-3.8487304999999999E-2</v>
      </c>
      <c r="R61">
        <v>57.75</v>
      </c>
      <c r="S61">
        <v>68</v>
      </c>
      <c r="T61">
        <v>103960.18</v>
      </c>
      <c r="U61">
        <f t="shared" si="14"/>
        <v>-6.7063965049999993E-2</v>
      </c>
      <c r="V61">
        <f t="shared" si="15"/>
        <v>-6.8878534999999991E-3</v>
      </c>
      <c r="W61">
        <f t="shared" si="16"/>
        <v>-1.4409588641499997</v>
      </c>
      <c r="X61">
        <f t="shared" si="17"/>
        <v>-1.8554497949999998E-2</v>
      </c>
      <c r="Y61">
        <f t="shared" si="18"/>
        <v>8.4741171831978664E-3</v>
      </c>
      <c r="Z61">
        <f t="shared" si="19"/>
        <v>-1.4174480600000001E-2</v>
      </c>
      <c r="AA61">
        <f t="shared" si="20"/>
        <v>-5.1026380099999991E-2</v>
      </c>
    </row>
    <row r="62" spans="1:27" x14ac:dyDescent="0.35">
      <c r="A62" t="s">
        <v>19</v>
      </c>
      <c r="B62" s="1">
        <v>45687</v>
      </c>
      <c r="C62">
        <v>7.2229109999999999E-2</v>
      </c>
      <c r="D62">
        <v>2.0618714727515901E-2</v>
      </c>
      <c r="E62">
        <v>0.59054072517012302</v>
      </c>
      <c r="F62">
        <v>1.93814027441685E-2</v>
      </c>
      <c r="G62">
        <v>9.9182060000000006E-3</v>
      </c>
      <c r="H62">
        <v>2.3824014000000001E-2</v>
      </c>
      <c r="I62">
        <v>4.4642004999999998E-2</v>
      </c>
      <c r="J62">
        <v>213894</v>
      </c>
      <c r="K62">
        <v>-1.6740221E-2</v>
      </c>
      <c r="L62">
        <v>-6.7143050000000003E-3</v>
      </c>
      <c r="M62">
        <v>-1.3815620609999999</v>
      </c>
      <c r="N62">
        <v>-1.9711466E-2</v>
      </c>
      <c r="O62">
        <v>1.51948409326664E-2</v>
      </c>
      <c r="P62">
        <v>-1.6052795000000002E-2</v>
      </c>
      <c r="Q62">
        <v>-4.7357775999999997E-2</v>
      </c>
      <c r="R62">
        <v>58.17</v>
      </c>
      <c r="S62">
        <v>76</v>
      </c>
      <c r="T62">
        <v>105161.79</v>
      </c>
      <c r="U62">
        <f t="shared" si="14"/>
        <v>-6.7150625000000019E-2</v>
      </c>
      <c r="V62">
        <f t="shared" si="15"/>
        <v>-7.918387150000001E-3</v>
      </c>
      <c r="W62">
        <f t="shared" si="16"/>
        <v>-1.4267276151499997</v>
      </c>
      <c r="X62">
        <f t="shared" si="17"/>
        <v>-1.9734024000000003E-2</v>
      </c>
      <c r="Y62">
        <f t="shared" si="18"/>
        <v>8.1535027821996193E-3</v>
      </c>
      <c r="Z62">
        <f t="shared" si="19"/>
        <v>-1.4405353949999996E-2</v>
      </c>
      <c r="AA62">
        <f t="shared" si="20"/>
        <v>-5.2032961650000001E-2</v>
      </c>
    </row>
    <row r="63" spans="1:27" x14ac:dyDescent="0.35">
      <c r="A63" t="s">
        <v>19</v>
      </c>
      <c r="B63" s="1">
        <v>45686</v>
      </c>
      <c r="C63">
        <v>8.4294616000000003E-2</v>
      </c>
      <c r="D63">
        <v>2.4661657999999999E-2</v>
      </c>
      <c r="E63">
        <v>0.57237302362451403</v>
      </c>
      <c r="F63">
        <v>2.22802629996821E-2</v>
      </c>
      <c r="G63">
        <v>9.1688399999999993E-3</v>
      </c>
      <c r="H63">
        <v>2.53975070207096E-2</v>
      </c>
      <c r="I63">
        <v>5.5576687999999999E-2</v>
      </c>
      <c r="J63">
        <v>229291</v>
      </c>
      <c r="K63">
        <v>-7.1754615999999993E-2</v>
      </c>
      <c r="L63">
        <v>-2.2930154000000001E-2</v>
      </c>
      <c r="M63">
        <v>-1.3427702619999999</v>
      </c>
      <c r="N63">
        <v>-2.8196704E-2</v>
      </c>
      <c r="O63">
        <v>1.7844755980035099E-2</v>
      </c>
      <c r="P63">
        <v>-1.6075888E-2</v>
      </c>
      <c r="Q63">
        <v>-6.6061578999999995E-2</v>
      </c>
      <c r="R63">
        <v>58.78</v>
      </c>
      <c r="S63">
        <v>70</v>
      </c>
      <c r="T63">
        <v>102568.15</v>
      </c>
      <c r="U63">
        <f t="shared" si="14"/>
        <v>-6.1864726650000014E-2</v>
      </c>
      <c r="V63">
        <f t="shared" si="15"/>
        <v>-7.0584578499999998E-3</v>
      </c>
      <c r="W63">
        <f t="shared" si="16"/>
        <v>-1.4411342707499997</v>
      </c>
      <c r="X63">
        <f t="shared" si="17"/>
        <v>-1.9710064950000002E-2</v>
      </c>
      <c r="Y63">
        <f t="shared" si="18"/>
        <v>8.1105628814937738E-3</v>
      </c>
      <c r="Z63">
        <f t="shared" si="19"/>
        <v>-1.4099086549999997E-2</v>
      </c>
      <c r="AA63">
        <f t="shared" si="20"/>
        <v>-5.4597047999999995E-2</v>
      </c>
    </row>
    <row r="64" spans="1:27" x14ac:dyDescent="0.35">
      <c r="A64" t="s">
        <v>19</v>
      </c>
      <c r="B64" s="1">
        <v>45685</v>
      </c>
      <c r="C64">
        <v>8.1351320000000005E-2</v>
      </c>
      <c r="D64">
        <v>2.1975138954744199E-2</v>
      </c>
      <c r="E64">
        <v>0.58182779580323296</v>
      </c>
      <c r="F64">
        <v>1.4641131999999999E-2</v>
      </c>
      <c r="G64">
        <v>1.09559499002758E-2</v>
      </c>
      <c r="H64">
        <v>2.3702226556497601E-2</v>
      </c>
      <c r="I64">
        <v>5.2567206999999998E-2</v>
      </c>
      <c r="J64">
        <v>236561</v>
      </c>
      <c r="K64">
        <v>8.1309329999999999E-3</v>
      </c>
      <c r="L64">
        <v>-2.7780790000000001E-3</v>
      </c>
      <c r="M64">
        <v>-1.600149327</v>
      </c>
      <c r="N64">
        <v>-4.3495970000000002E-3</v>
      </c>
      <c r="O64">
        <v>1.39426021227274E-2</v>
      </c>
      <c r="P64">
        <v>-1.7726751999999998E-2</v>
      </c>
      <c r="Q64">
        <v>-8.1424593000000003E-2</v>
      </c>
      <c r="R64">
        <v>58.53</v>
      </c>
      <c r="S64">
        <v>72</v>
      </c>
      <c r="T64">
        <v>102304.65</v>
      </c>
      <c r="U64">
        <f t="shared" si="14"/>
        <v>-6.0628135000000027E-2</v>
      </c>
      <c r="V64">
        <f t="shared" si="15"/>
        <v>-7.0162441500000007E-3</v>
      </c>
      <c r="W64">
        <f t="shared" si="16"/>
        <v>-1.4323148851499998</v>
      </c>
      <c r="X64">
        <f t="shared" si="17"/>
        <v>-1.9911708450000003E-2</v>
      </c>
      <c r="Y64">
        <f t="shared" si="18"/>
        <v>8.5086605814937745E-3</v>
      </c>
      <c r="Z64">
        <f t="shared" si="19"/>
        <v>-1.3565160299999999E-2</v>
      </c>
      <c r="AA64">
        <f t="shared" si="20"/>
        <v>-5.550704154999999E-2</v>
      </c>
    </row>
    <row r="65" spans="1:27" x14ac:dyDescent="0.35">
      <c r="A65" t="s">
        <v>19</v>
      </c>
      <c r="B65" s="1">
        <v>45684</v>
      </c>
      <c r="C65">
        <v>7.1974641000000006E-2</v>
      </c>
      <c r="D65">
        <v>2.00582650544779E-2</v>
      </c>
      <c r="E65">
        <v>0.58554290874027004</v>
      </c>
      <c r="F65">
        <v>2.2434353000000001E-2</v>
      </c>
      <c r="G65">
        <v>9.7059999999999994E-3</v>
      </c>
      <c r="H65">
        <v>2.1879219693738201E-2</v>
      </c>
      <c r="I65">
        <v>5.3146263999999999E-2</v>
      </c>
      <c r="J65">
        <v>133904</v>
      </c>
      <c r="K65">
        <v>-3.6529709E-2</v>
      </c>
      <c r="L65">
        <v>-7.0448819999999997E-3</v>
      </c>
      <c r="M65">
        <v>-1.481337162</v>
      </c>
      <c r="N65">
        <v>-6.994714E-3</v>
      </c>
      <c r="O65">
        <v>4.1798240000000004E-3</v>
      </c>
      <c r="P65">
        <v>-6.8526689999999996E-3</v>
      </c>
      <c r="Q65">
        <v>-5.6664599000000003E-2</v>
      </c>
      <c r="R65">
        <v>57.85</v>
      </c>
      <c r="S65">
        <v>72</v>
      </c>
      <c r="T65">
        <v>100342.05499999999</v>
      </c>
      <c r="U65">
        <f t="shared" si="14"/>
        <v>-5.7463089750000015E-2</v>
      </c>
      <c r="V65">
        <f t="shared" si="15"/>
        <v>-7.1008641499999995E-3</v>
      </c>
      <c r="W65">
        <f t="shared" si="16"/>
        <v>-1.4346156816</v>
      </c>
      <c r="X65">
        <f t="shared" si="17"/>
        <v>-1.9470191250000001E-2</v>
      </c>
      <c r="Y65">
        <f t="shared" si="18"/>
        <v>8.5761973821335581E-3</v>
      </c>
      <c r="Z65">
        <f t="shared" si="19"/>
        <v>-1.333265065E-2</v>
      </c>
      <c r="AA65">
        <f t="shared" si="20"/>
        <v>-5.5519811200000005E-2</v>
      </c>
    </row>
    <row r="66" spans="1:27" x14ac:dyDescent="0.35">
      <c r="A66" t="s">
        <v>19</v>
      </c>
      <c r="B66" s="1">
        <v>45683</v>
      </c>
      <c r="C66">
        <v>6.3713318000000005E-2</v>
      </c>
      <c r="D66">
        <v>1.7039222999999999E-2</v>
      </c>
      <c r="E66">
        <v>0.59997388299999999</v>
      </c>
      <c r="F66">
        <v>1.7028180405498299E-2</v>
      </c>
      <c r="G66">
        <v>6.292639E-3</v>
      </c>
      <c r="H66">
        <v>2.0731602584445199E-2</v>
      </c>
      <c r="I66">
        <v>4.9287465000000003E-2</v>
      </c>
      <c r="J66">
        <v>89030</v>
      </c>
      <c r="K66">
        <v>-1.6606982999999999E-2</v>
      </c>
      <c r="L66">
        <v>-5.2177580000000003E-3</v>
      </c>
      <c r="M66">
        <v>-1.6733595050000001</v>
      </c>
      <c r="N66">
        <v>-8.7538530000000007E-3</v>
      </c>
      <c r="O66">
        <v>1.28923810127957E-2</v>
      </c>
      <c r="P66">
        <v>-4.333366E-3</v>
      </c>
      <c r="Q66">
        <v>-6.3419781999999994E-2</v>
      </c>
      <c r="R66">
        <v>58.1</v>
      </c>
      <c r="S66">
        <v>71</v>
      </c>
      <c r="T66">
        <v>104783</v>
      </c>
      <c r="U66">
        <f t="shared" si="14"/>
        <v>-5.2737005599999998E-2</v>
      </c>
      <c r="V66">
        <f t="shared" si="15"/>
        <v>-7.3438167999999998E-3</v>
      </c>
      <c r="W66">
        <f t="shared" si="16"/>
        <v>-1.4348518534499999</v>
      </c>
      <c r="X66">
        <f t="shared" si="17"/>
        <v>-1.9138478550000001E-2</v>
      </c>
      <c r="Y66">
        <f t="shared" si="18"/>
        <v>8.3713324821335609E-3</v>
      </c>
      <c r="Z66">
        <f t="shared" si="19"/>
        <v>-1.3396787150000002E-2</v>
      </c>
      <c r="AA66">
        <f t="shared" si="20"/>
        <v>-5.9950626350000001E-2</v>
      </c>
    </row>
    <row r="67" spans="1:27" x14ac:dyDescent="0.35">
      <c r="A67" t="s">
        <v>19</v>
      </c>
      <c r="B67" s="1">
        <v>45682</v>
      </c>
      <c r="C67">
        <v>7.0397966000000006E-2</v>
      </c>
      <c r="D67">
        <v>2.2270141041188799E-2</v>
      </c>
      <c r="E67">
        <v>0.58614168868268401</v>
      </c>
      <c r="F67">
        <v>1.2329267254027399E-2</v>
      </c>
      <c r="G67">
        <v>8.3198979999999992E-3</v>
      </c>
      <c r="H67">
        <v>2.41767842254412E-2</v>
      </c>
      <c r="I67">
        <v>6.0409879E-2</v>
      </c>
      <c r="J67">
        <v>114787</v>
      </c>
      <c r="K67">
        <v>-4.4085704000000003E-2</v>
      </c>
      <c r="L67">
        <v>-1.3389501999999999E-2</v>
      </c>
      <c r="M67">
        <v>-1.439257902</v>
      </c>
      <c r="N67">
        <v>-8.2623980000000007E-3</v>
      </c>
      <c r="O67">
        <v>9.8740700000000004E-4</v>
      </c>
      <c r="P67">
        <v>-2.7874286000000002E-2</v>
      </c>
      <c r="Q67">
        <v>-0.110937335</v>
      </c>
      <c r="R67">
        <v>57.78</v>
      </c>
      <c r="S67">
        <v>73</v>
      </c>
      <c r="T67">
        <v>104708.38</v>
      </c>
      <c r="U67">
        <f t="shared" si="14"/>
        <v>-5.2906560949999994E-2</v>
      </c>
      <c r="V67">
        <f t="shared" si="15"/>
        <v>-7.8645521000000017E-3</v>
      </c>
      <c r="W67">
        <f t="shared" si="16"/>
        <v>-1.4418890352999998</v>
      </c>
      <c r="X67">
        <f t="shared" si="17"/>
        <v>-1.917183985E-2</v>
      </c>
      <c r="Y67">
        <f t="shared" si="18"/>
        <v>8.6980414979068062E-3</v>
      </c>
      <c r="Z67">
        <f t="shared" si="19"/>
        <v>-1.3099626850000004E-2</v>
      </c>
      <c r="AA67">
        <f t="shared" si="20"/>
        <v>-6.1051717799999995E-2</v>
      </c>
    </row>
    <row r="68" spans="1:27" x14ac:dyDescent="0.35">
      <c r="A68" t="s">
        <v>19</v>
      </c>
      <c r="B68" s="1">
        <v>45681</v>
      </c>
      <c r="C68">
        <v>7.2032024E-2</v>
      </c>
      <c r="D68">
        <v>2.5084360443697998E-2</v>
      </c>
      <c r="E68">
        <v>0.57750282500000005</v>
      </c>
      <c r="F68">
        <v>2.5319820226177601E-2</v>
      </c>
      <c r="G68">
        <v>9.7999809999999993E-3</v>
      </c>
      <c r="H68">
        <v>2.5901306817606402E-2</v>
      </c>
      <c r="I68">
        <v>5.5050307755075398E-2</v>
      </c>
      <c r="J68">
        <v>211207</v>
      </c>
      <c r="K68">
        <v>-3.7715265999999997E-2</v>
      </c>
      <c r="L68">
        <v>-1.6672656000000001E-2</v>
      </c>
      <c r="M68">
        <v>-1.5167461550000001</v>
      </c>
      <c r="N68">
        <v>-3.0056914000000001E-2</v>
      </c>
      <c r="O68">
        <v>1.7861320999999999E-2</v>
      </c>
      <c r="P68">
        <v>-6.056227E-3</v>
      </c>
      <c r="Q68">
        <v>-7.7155299999999996E-2</v>
      </c>
      <c r="R68">
        <v>57.93</v>
      </c>
      <c r="S68">
        <v>75</v>
      </c>
      <c r="T68">
        <v>105043.836</v>
      </c>
      <c r="U68">
        <f t="shared" si="14"/>
        <v>-5.1129976449999982E-2</v>
      </c>
      <c r="V68">
        <f t="shared" si="15"/>
        <v>-7.7115505500000014E-3</v>
      </c>
      <c r="W68">
        <f t="shared" si="16"/>
        <v>-1.444169786</v>
      </c>
      <c r="X68">
        <f t="shared" si="17"/>
        <v>-1.8431061399999997E-2</v>
      </c>
      <c r="Y68">
        <f t="shared" si="18"/>
        <v>8.2615948479068061E-3</v>
      </c>
      <c r="Z68">
        <f t="shared" si="19"/>
        <v>-1.3452879400000003E-2</v>
      </c>
      <c r="AA68">
        <f t="shared" si="20"/>
        <v>-5.9909695599999993E-2</v>
      </c>
    </row>
    <row r="69" spans="1:27" x14ac:dyDescent="0.35">
      <c r="A69" t="s">
        <v>19</v>
      </c>
      <c r="B69" s="1">
        <v>45680</v>
      </c>
      <c r="C69">
        <v>7.1218694999999999E-2</v>
      </c>
      <c r="D69">
        <v>2.4581898570287301E-2</v>
      </c>
      <c r="E69">
        <v>0.58608277032488798</v>
      </c>
      <c r="F69">
        <v>1.5166234649583801E-2</v>
      </c>
      <c r="G69">
        <v>1.10872572825777E-2</v>
      </c>
      <c r="H69">
        <v>2.2087859858215399E-2</v>
      </c>
      <c r="I69">
        <v>5.4106919000000003E-2</v>
      </c>
      <c r="J69">
        <v>224057</v>
      </c>
      <c r="K69">
        <v>-3.6804887000000001E-2</v>
      </c>
      <c r="L69">
        <v>-1.9459900000000001E-3</v>
      </c>
      <c r="M69">
        <v>-1.379629585</v>
      </c>
      <c r="N69">
        <v>-1.1765767E-2</v>
      </c>
      <c r="O69">
        <v>-4.5188509999999999E-3</v>
      </c>
      <c r="P69">
        <v>-8.8239110000000003E-3</v>
      </c>
      <c r="Q69">
        <v>-5.1891671E-2</v>
      </c>
      <c r="R69">
        <v>57.49</v>
      </c>
      <c r="S69">
        <v>75</v>
      </c>
      <c r="T69">
        <v>103232.73</v>
      </c>
      <c r="U69">
        <f t="shared" si="14"/>
        <v>-4.8269458799999984E-2</v>
      </c>
      <c r="V69">
        <f t="shared" si="15"/>
        <v>-8.0078023500000008E-3</v>
      </c>
      <c r="W69">
        <f t="shared" si="16"/>
        <v>-1.4420639752499997</v>
      </c>
      <c r="X69">
        <f t="shared" si="17"/>
        <v>-1.7222659349999996E-2</v>
      </c>
      <c r="Y69">
        <f t="shared" si="18"/>
        <v>8.1300596295114207E-3</v>
      </c>
      <c r="Z69">
        <f t="shared" si="19"/>
        <v>-1.3817285550000002E-2</v>
      </c>
      <c r="AA69">
        <f t="shared" si="20"/>
        <v>-6.1107345599999988E-2</v>
      </c>
    </row>
    <row r="70" spans="1:27" x14ac:dyDescent="0.35">
      <c r="A70" t="s">
        <v>19</v>
      </c>
      <c r="B70" s="1">
        <v>45679</v>
      </c>
      <c r="C70">
        <v>7.0144972999999999E-2</v>
      </c>
      <c r="D70">
        <v>2.42984263351433E-2</v>
      </c>
      <c r="E70">
        <v>0.59033462505604095</v>
      </c>
      <c r="F70">
        <v>1.02177860504407E-2</v>
      </c>
      <c r="G70">
        <v>1.18477367487541E-2</v>
      </c>
      <c r="H70">
        <v>2.0794707999999999E-2</v>
      </c>
      <c r="I70">
        <v>5.3490831000000003E-2</v>
      </c>
      <c r="J70">
        <v>233005</v>
      </c>
      <c r="K70">
        <v>-2.5196531000000001E-2</v>
      </c>
      <c r="L70">
        <v>-7.2384670000000002E-3</v>
      </c>
      <c r="M70">
        <v>-1.5351218369999999</v>
      </c>
      <c r="N70">
        <v>-3.3717880000000001E-3</v>
      </c>
      <c r="O70">
        <v>1.57939026744233E-2</v>
      </c>
      <c r="P70">
        <v>-1.1464782999999999E-2</v>
      </c>
      <c r="Q70">
        <v>-6.3707336000000003E-2</v>
      </c>
      <c r="R70">
        <v>57.43</v>
      </c>
      <c r="S70">
        <v>75</v>
      </c>
      <c r="T70">
        <v>104818.52</v>
      </c>
      <c r="U70">
        <f t="shared" si="14"/>
        <v>-4.5956155499999984E-2</v>
      </c>
      <c r="V70">
        <f t="shared" si="15"/>
        <v>-8.1999192000000009E-3</v>
      </c>
      <c r="W70">
        <f t="shared" si="16"/>
        <v>-1.4374462882499999</v>
      </c>
      <c r="X70">
        <f t="shared" si="17"/>
        <v>-1.6409751049999997E-2</v>
      </c>
      <c r="Y70">
        <f t="shared" si="18"/>
        <v>9.2359942795114201E-3</v>
      </c>
      <c r="Z70">
        <f t="shared" si="19"/>
        <v>-1.35107171E-2</v>
      </c>
      <c r="AA70">
        <f t="shared" si="20"/>
        <v>-6.1174218199999998E-2</v>
      </c>
    </row>
    <row r="71" spans="1:27" x14ac:dyDescent="0.35">
      <c r="A71" t="s">
        <v>19</v>
      </c>
      <c r="B71" s="1">
        <v>45678</v>
      </c>
      <c r="C71">
        <v>7.0300441000000005E-2</v>
      </c>
      <c r="D71">
        <v>2.6376561E-2</v>
      </c>
      <c r="E71">
        <v>0.59154205838242702</v>
      </c>
      <c r="F71">
        <v>1.1071113878922101E-2</v>
      </c>
      <c r="G71">
        <v>9.7674219999999996E-3</v>
      </c>
      <c r="H71">
        <v>2.3807155E-2</v>
      </c>
      <c r="I71">
        <v>4.7483514999999997E-2</v>
      </c>
      <c r="J71">
        <v>239117</v>
      </c>
      <c r="K71">
        <v>-3.8473776000000001E-2</v>
      </c>
      <c r="L71">
        <v>-2.1086400000000001E-4</v>
      </c>
      <c r="M71">
        <v>-1.3424406609999999</v>
      </c>
      <c r="N71">
        <v>-7.775522E-3</v>
      </c>
      <c r="O71">
        <v>2.3809106E-2</v>
      </c>
      <c r="P71">
        <v>-6.4670550000000002E-3</v>
      </c>
      <c r="Q71">
        <v>-4.8638721000000003E-2</v>
      </c>
      <c r="R71">
        <v>57.73</v>
      </c>
      <c r="S71">
        <v>84</v>
      </c>
      <c r="T71">
        <v>103933.25</v>
      </c>
      <c r="U71">
        <f t="shared" si="14"/>
        <v>-4.4851377849999985E-2</v>
      </c>
      <c r="V71">
        <f t="shared" si="15"/>
        <v>-7.9486258000000011E-3</v>
      </c>
      <c r="W71">
        <f t="shared" si="16"/>
        <v>-1.4133336077999998</v>
      </c>
      <c r="X71">
        <f t="shared" si="17"/>
        <v>-1.6110732649999997E-2</v>
      </c>
      <c r="Y71">
        <f t="shared" si="18"/>
        <v>9.7910821295114185E-3</v>
      </c>
      <c r="Z71">
        <f t="shared" si="19"/>
        <v>-1.2959439100000001E-2</v>
      </c>
      <c r="AA71">
        <f t="shared" si="20"/>
        <v>-6.0444887599999997E-2</v>
      </c>
    </row>
    <row r="72" spans="1:27" x14ac:dyDescent="0.35">
      <c r="A72" t="s">
        <v>19</v>
      </c>
      <c r="B72" s="1">
        <v>45677</v>
      </c>
      <c r="C72">
        <v>7.8483793999999996E-2</v>
      </c>
      <c r="D72">
        <v>2.7029810432110699E-2</v>
      </c>
      <c r="E72">
        <v>0.57559483910075904</v>
      </c>
      <c r="F72">
        <v>1.7010523143182001E-2</v>
      </c>
      <c r="G72">
        <v>9.540593E-3</v>
      </c>
      <c r="H72">
        <v>3.2115717097827699E-2</v>
      </c>
      <c r="I72">
        <v>5.2012137999999999E-2</v>
      </c>
      <c r="J72">
        <v>187456</v>
      </c>
      <c r="K72">
        <v>-2.5107191000000001E-2</v>
      </c>
      <c r="L72">
        <v>3.047681E-3</v>
      </c>
      <c r="M72">
        <v>-1.0400346060000001</v>
      </c>
      <c r="N72">
        <v>-1.3855408E-2</v>
      </c>
      <c r="O72">
        <v>1.0048817E-2</v>
      </c>
      <c r="P72">
        <v>-1.0935192999999999E-2</v>
      </c>
      <c r="Q72">
        <v>-3.7945241999999997E-2</v>
      </c>
      <c r="R72">
        <v>57.39</v>
      </c>
      <c r="S72">
        <v>76</v>
      </c>
      <c r="T72">
        <v>104717.125</v>
      </c>
      <c r="U72">
        <f t="shared" si="14"/>
        <v>-4.3091109249999995E-2</v>
      </c>
      <c r="V72">
        <f t="shared" si="15"/>
        <v>-8.0105606000000027E-3</v>
      </c>
      <c r="W72">
        <f t="shared" si="16"/>
        <v>-1.4046359794000003</v>
      </c>
      <c r="X72">
        <f t="shared" si="17"/>
        <v>-1.6325114450000001E-2</v>
      </c>
      <c r="Y72">
        <f t="shared" si="18"/>
        <v>9.7219675795114178E-3</v>
      </c>
      <c r="Z72">
        <f t="shared" si="19"/>
        <v>-1.2122454100000003E-2</v>
      </c>
      <c r="AA72">
        <f t="shared" si="20"/>
        <v>-5.9819354800000016E-2</v>
      </c>
    </row>
    <row r="73" spans="1:27" x14ac:dyDescent="0.35">
      <c r="A73" t="s">
        <v>19</v>
      </c>
      <c r="B73" s="1">
        <v>45676</v>
      </c>
      <c r="C73">
        <v>6.1317158742332199E-2</v>
      </c>
      <c r="D73">
        <v>2.2556379000000001E-2</v>
      </c>
      <c r="E73">
        <v>0.59862400999999998</v>
      </c>
      <c r="F73">
        <v>1.2886570936443201E-2</v>
      </c>
      <c r="G73">
        <v>6.543709E-3</v>
      </c>
      <c r="H73">
        <v>2.51499060686858E-2</v>
      </c>
      <c r="I73">
        <v>4.8155640474178897E-2</v>
      </c>
      <c r="J73">
        <v>99769</v>
      </c>
      <c r="K73">
        <v>-3.9895095999999998E-2</v>
      </c>
      <c r="L73">
        <v>-4.2375889999999999E-3</v>
      </c>
      <c r="M73">
        <v>-1.3723426190000001</v>
      </c>
      <c r="N73">
        <v>-1.7485069999999998E-2</v>
      </c>
      <c r="O73">
        <v>5.044326E-3</v>
      </c>
      <c r="P73">
        <v>-1.1775837000000001E-2</v>
      </c>
      <c r="Q73">
        <v>-5.8501841999999998E-2</v>
      </c>
      <c r="R73">
        <v>57.57</v>
      </c>
      <c r="S73">
        <v>76</v>
      </c>
      <c r="T73">
        <v>104761.69500000001</v>
      </c>
      <c r="U73">
        <f t="shared" si="14"/>
        <v>-4.3307377149999986E-2</v>
      </c>
      <c r="V73">
        <f t="shared" si="15"/>
        <v>-8.6047360000000035E-3</v>
      </c>
      <c r="W73">
        <f t="shared" si="16"/>
        <v>-1.4159719804499999</v>
      </c>
      <c r="X73">
        <f t="shared" si="17"/>
        <v>-1.4842807599999999E-2</v>
      </c>
      <c r="Y73">
        <f t="shared" si="18"/>
        <v>9.3968793007866286E-3</v>
      </c>
      <c r="Z73">
        <f t="shared" si="19"/>
        <v>-1.3154740200000001E-2</v>
      </c>
      <c r="AA73">
        <f t="shared" si="20"/>
        <v>-5.9186119450000005E-2</v>
      </c>
    </row>
    <row r="74" spans="1:27" x14ac:dyDescent="0.35">
      <c r="A74" t="s">
        <v>19</v>
      </c>
      <c r="B74" s="1">
        <v>45675</v>
      </c>
      <c r="C74">
        <v>6.5726879000000002E-2</v>
      </c>
      <c r="D74">
        <v>2.9333330000000001E-2</v>
      </c>
      <c r="E74">
        <v>0.59198608987790702</v>
      </c>
      <c r="F74">
        <v>1.0091197076272601E-2</v>
      </c>
      <c r="G74">
        <v>7.7686869999999998E-3</v>
      </c>
      <c r="H74">
        <v>2.5871269999999998E-2</v>
      </c>
      <c r="I74">
        <v>4.9335051999999997E-2</v>
      </c>
      <c r="J74">
        <v>136557</v>
      </c>
      <c r="K74">
        <v>-6.3000254000000006E-2</v>
      </c>
      <c r="L74">
        <v>-2.0652953000000002E-2</v>
      </c>
      <c r="M74">
        <v>-1.6129181029999999</v>
      </c>
      <c r="N74">
        <v>1.44399E-3</v>
      </c>
      <c r="O74">
        <v>7.0126629999999997E-3</v>
      </c>
      <c r="P74">
        <v>-3.6435634000000001E-2</v>
      </c>
      <c r="Q74">
        <v>-4.3014858000000003E-2</v>
      </c>
      <c r="R74">
        <v>56.91</v>
      </c>
      <c r="S74">
        <v>77</v>
      </c>
      <c r="T74">
        <v>103808.87</v>
      </c>
      <c r="U74">
        <f t="shared" si="14"/>
        <v>-4.0549439049999997E-2</v>
      </c>
      <c r="V74">
        <f t="shared" si="15"/>
        <v>-8.4208480500000005E-3</v>
      </c>
      <c r="W74">
        <f t="shared" si="16"/>
        <v>-1.4208326647500003</v>
      </c>
      <c r="X74">
        <f t="shared" si="17"/>
        <v>-1.4704245250000001E-2</v>
      </c>
      <c r="Y74">
        <f t="shared" si="18"/>
        <v>9.3234376507866281E-3</v>
      </c>
      <c r="Z74">
        <f t="shared" si="19"/>
        <v>-1.3508529350000001E-2</v>
      </c>
      <c r="AA74">
        <f t="shared" si="20"/>
        <v>-5.992834805000001E-2</v>
      </c>
    </row>
    <row r="75" spans="1:27" x14ac:dyDescent="0.35">
      <c r="A75" t="s">
        <v>19</v>
      </c>
      <c r="B75" s="1">
        <v>45674</v>
      </c>
      <c r="C75">
        <v>7.5095029999999993E-2</v>
      </c>
      <c r="D75">
        <v>2.5607054000000001E-2</v>
      </c>
      <c r="E75">
        <v>0.58531302407163399</v>
      </c>
      <c r="F75">
        <v>1.8017594818485801E-2</v>
      </c>
      <c r="G75">
        <v>9.5218030000000006E-3</v>
      </c>
      <c r="H75">
        <v>2.5721378E-2</v>
      </c>
      <c r="I75">
        <v>4.5661021000000003E-2</v>
      </c>
      <c r="J75">
        <v>196085</v>
      </c>
      <c r="K75">
        <v>1.2447039999999999E-3</v>
      </c>
      <c r="L75">
        <v>-1.8287729999999999E-2</v>
      </c>
      <c r="M75">
        <v>-1.384484853</v>
      </c>
      <c r="N75">
        <v>-1.5258416E-2</v>
      </c>
      <c r="O75">
        <v>4.1094670000000003E-3</v>
      </c>
      <c r="P75">
        <v>-2.5017302000000002E-2</v>
      </c>
      <c r="Q75">
        <v>-6.7577052999999998E-2</v>
      </c>
      <c r="R75">
        <v>56.42</v>
      </c>
      <c r="S75">
        <v>77</v>
      </c>
      <c r="T75">
        <v>102846.086</v>
      </c>
      <c r="U75">
        <f t="shared" si="14"/>
        <v>-3.8831379499999999E-2</v>
      </c>
      <c r="V75">
        <f t="shared" si="15"/>
        <v>-8.9602956000000011E-3</v>
      </c>
      <c r="W75">
        <f t="shared" si="16"/>
        <v>-1.42745879265</v>
      </c>
      <c r="X75">
        <f t="shared" si="17"/>
        <v>-1.44984785E-2</v>
      </c>
      <c r="Y75">
        <f t="shared" si="18"/>
        <v>1.0381870200786628E-2</v>
      </c>
      <c r="Z75">
        <f t="shared" si="19"/>
        <v>-1.4048334900000001E-2</v>
      </c>
      <c r="AA75">
        <f t="shared" si="20"/>
        <v>-5.7609488999999993E-2</v>
      </c>
    </row>
    <row r="76" spans="1:27" x14ac:dyDescent="0.35">
      <c r="A76" t="s">
        <v>19</v>
      </c>
      <c r="B76" s="1">
        <v>45673</v>
      </c>
      <c r="C76">
        <v>7.4369619999999997E-2</v>
      </c>
      <c r="D76">
        <v>3.0467125000000001E-2</v>
      </c>
      <c r="E76">
        <v>0.58411427918292202</v>
      </c>
      <c r="F76">
        <v>1.7306255E-2</v>
      </c>
      <c r="G76">
        <v>1.18936730955544E-2</v>
      </c>
      <c r="H76">
        <v>2.6582913706440201E-2</v>
      </c>
      <c r="I76">
        <v>4.1234389000000003E-2</v>
      </c>
      <c r="J76">
        <v>159135</v>
      </c>
      <c r="K76">
        <v>-2.1261775E-2</v>
      </c>
      <c r="L76">
        <v>-1.5290784E-2</v>
      </c>
      <c r="M76">
        <v>-1.4735099300000001</v>
      </c>
      <c r="N76">
        <v>-1.6886122999999999E-2</v>
      </c>
      <c r="O76">
        <v>2.6109911E-2</v>
      </c>
      <c r="P76">
        <v>-1.9706454000000002E-2</v>
      </c>
      <c r="Q76">
        <v>-4.2071888000000002E-2</v>
      </c>
      <c r="R76">
        <v>56.41</v>
      </c>
      <c r="S76">
        <v>75</v>
      </c>
      <c r="T76">
        <v>99543.6</v>
      </c>
      <c r="U76">
        <f t="shared" si="14"/>
        <v>-3.8376482249999996E-2</v>
      </c>
      <c r="V76">
        <f t="shared" si="15"/>
        <v>-9.4963349500000009E-3</v>
      </c>
      <c r="W76">
        <f t="shared" si="16"/>
        <v>-1.4264246223499999</v>
      </c>
      <c r="X76">
        <f t="shared" si="17"/>
        <v>-1.4674412199999997E-2</v>
      </c>
      <c r="Y76">
        <f t="shared" si="18"/>
        <v>1.0429120423821993E-2</v>
      </c>
      <c r="Z76">
        <f t="shared" si="19"/>
        <v>-1.4576810549999999E-2</v>
      </c>
      <c r="AA76">
        <f t="shared" si="20"/>
        <v>-5.7770939050000004E-2</v>
      </c>
    </row>
    <row r="77" spans="1:27" x14ac:dyDescent="0.35">
      <c r="A77" t="s">
        <v>19</v>
      </c>
      <c r="B77" s="1">
        <v>45672</v>
      </c>
      <c r="C77">
        <v>7.0505547000000002E-2</v>
      </c>
      <c r="D77">
        <v>2.9186187999999998E-2</v>
      </c>
      <c r="E77">
        <v>0.58658128625712003</v>
      </c>
      <c r="F77">
        <v>1.9195335609598501E-2</v>
      </c>
      <c r="G77">
        <v>9.8530600000000003E-3</v>
      </c>
      <c r="H77">
        <v>2.60855950001148E-2</v>
      </c>
      <c r="I77">
        <v>4.2858569999999999E-2</v>
      </c>
      <c r="J77">
        <v>179766</v>
      </c>
      <c r="K77">
        <v>-5.7262489999999999E-2</v>
      </c>
      <c r="L77">
        <v>-1.7379479999999999E-2</v>
      </c>
      <c r="M77">
        <v>-1.298054292</v>
      </c>
      <c r="N77">
        <v>-2.1977455E-2</v>
      </c>
      <c r="O77">
        <v>1.1258534753792E-2</v>
      </c>
      <c r="P77">
        <v>-2.0827446999999999E-2</v>
      </c>
      <c r="Q77">
        <v>-7.2120339000000006E-2</v>
      </c>
      <c r="R77">
        <v>56.34</v>
      </c>
      <c r="S77">
        <v>75</v>
      </c>
      <c r="T77">
        <v>98143.19</v>
      </c>
      <c r="U77">
        <f t="shared" si="14"/>
        <v>-3.7383045300000008E-2</v>
      </c>
      <c r="V77">
        <f t="shared" si="15"/>
        <v>-1.035918555E-2</v>
      </c>
      <c r="W77">
        <f t="shared" si="16"/>
        <v>-1.4437490635999999</v>
      </c>
      <c r="X77">
        <f t="shared" si="17"/>
        <v>-1.4645814700000001E-2</v>
      </c>
      <c r="Y77">
        <f t="shared" si="18"/>
        <v>1.0602090535970934E-2</v>
      </c>
      <c r="Z77">
        <f t="shared" si="19"/>
        <v>-1.4507402100000002E-2</v>
      </c>
      <c r="AA77">
        <f t="shared" si="20"/>
        <v>-5.9515232800000005E-2</v>
      </c>
    </row>
    <row r="78" spans="1:27" x14ac:dyDescent="0.35">
      <c r="A78" t="s">
        <v>19</v>
      </c>
      <c r="B78" s="1">
        <v>45671</v>
      </c>
      <c r="C78">
        <v>6.8645983999999993E-2</v>
      </c>
      <c r="D78">
        <v>3.0721695E-2</v>
      </c>
      <c r="E78">
        <v>0.58389463169705602</v>
      </c>
      <c r="F78">
        <v>1.7706597876266699E-2</v>
      </c>
      <c r="G78">
        <v>1.1348655483248401E-2</v>
      </c>
      <c r="H78">
        <v>2.6794402927340599E-2</v>
      </c>
      <c r="I78">
        <v>4.7172105999999998E-2</v>
      </c>
      <c r="J78">
        <v>124942</v>
      </c>
      <c r="K78">
        <v>-5.6993657000000003E-2</v>
      </c>
      <c r="L78">
        <v>-3.2387744000000003E-2</v>
      </c>
      <c r="M78">
        <v>-1.520895919</v>
      </c>
      <c r="N78">
        <v>-3.2998241999999997E-2</v>
      </c>
      <c r="O78">
        <v>1.7440117242978798E-2</v>
      </c>
      <c r="P78">
        <v>-8.7061010000000008E-3</v>
      </c>
      <c r="Q78">
        <v>-6.7396689999999995E-2</v>
      </c>
      <c r="R78">
        <v>57.07</v>
      </c>
      <c r="S78">
        <v>70</v>
      </c>
      <c r="T78">
        <v>95908.160000000003</v>
      </c>
      <c r="U78">
        <f t="shared" si="14"/>
        <v>-3.4134414050000006E-2</v>
      </c>
      <c r="V78">
        <f t="shared" si="15"/>
        <v>-1.0648810200000001E-2</v>
      </c>
      <c r="W78">
        <f t="shared" si="16"/>
        <v>-1.4408948681499998</v>
      </c>
      <c r="X78">
        <f t="shared" si="17"/>
        <v>-1.502354975E-2</v>
      </c>
      <c r="Y78">
        <f t="shared" si="18"/>
        <v>1.1308683830872138E-2</v>
      </c>
      <c r="Z78">
        <f t="shared" si="19"/>
        <v>-1.3420775100000001E-2</v>
      </c>
      <c r="AA78">
        <f t="shared" si="20"/>
        <v>-5.8848018300000006E-2</v>
      </c>
    </row>
    <row r="79" spans="1:27" x14ac:dyDescent="0.35">
      <c r="A79" t="s">
        <v>19</v>
      </c>
      <c r="B79" s="1">
        <v>45670</v>
      </c>
      <c r="C79">
        <v>6.6504810999999997E-2</v>
      </c>
      <c r="D79">
        <v>3.0351728615231201E-2</v>
      </c>
      <c r="E79">
        <v>0.59099005800000004</v>
      </c>
      <c r="F79">
        <v>1.5134253E-2</v>
      </c>
      <c r="G79">
        <v>1.2061273000000001E-2</v>
      </c>
      <c r="H79">
        <v>2.71703429140479E-2</v>
      </c>
      <c r="I79">
        <v>3.8946658000000002E-2</v>
      </c>
      <c r="J79">
        <v>131940</v>
      </c>
      <c r="K79">
        <v>6.0204999999999998E-3</v>
      </c>
      <c r="L79">
        <v>-1.8897545000000002E-2</v>
      </c>
      <c r="M79">
        <v>-1.434741896</v>
      </c>
      <c r="N79">
        <v>-1.3763553E-2</v>
      </c>
      <c r="O79">
        <v>2.03180248980241E-2</v>
      </c>
      <c r="P79">
        <v>6.1433570000000003E-3</v>
      </c>
      <c r="Q79">
        <v>-4.6846078999999999E-2</v>
      </c>
      <c r="R79">
        <v>57.27</v>
      </c>
      <c r="S79">
        <v>63</v>
      </c>
      <c r="T79">
        <v>93023.62</v>
      </c>
      <c r="U79">
        <f t="shared" si="14"/>
        <v>-3.2703172100000011E-2</v>
      </c>
      <c r="V79">
        <f t="shared" si="15"/>
        <v>-1.2181401350000001E-2</v>
      </c>
      <c r="W79">
        <f t="shared" si="16"/>
        <v>-1.4445391531499996</v>
      </c>
      <c r="X79">
        <f t="shared" si="17"/>
        <v>-1.4757523850000001E-2</v>
      </c>
      <c r="Y79">
        <f t="shared" si="18"/>
        <v>1.1618562580872138E-2</v>
      </c>
      <c r="Z79">
        <f t="shared" si="19"/>
        <v>-1.4061969100000005E-2</v>
      </c>
      <c r="AA79">
        <f t="shared" si="20"/>
        <v>-5.9416327249999998E-2</v>
      </c>
    </row>
    <row r="80" spans="1:27" x14ac:dyDescent="0.35">
      <c r="A80" t="s">
        <v>19</v>
      </c>
      <c r="B80" s="1">
        <v>45669</v>
      </c>
      <c r="C80">
        <v>6.2000026E-2</v>
      </c>
      <c r="D80">
        <v>3.7739592960309397E-2</v>
      </c>
      <c r="E80">
        <v>0.60134153953588798</v>
      </c>
      <c r="F80">
        <v>9.0285590000000002E-3</v>
      </c>
      <c r="G80">
        <v>7.7099860000000003E-3</v>
      </c>
      <c r="H80">
        <v>1.97290791282255E-2</v>
      </c>
      <c r="I80">
        <v>3.5635214999999998E-2</v>
      </c>
      <c r="J80">
        <v>50389</v>
      </c>
      <c r="K80">
        <v>-3.7120271000000003E-2</v>
      </c>
      <c r="L80">
        <v>-3.5314626000000002E-2</v>
      </c>
      <c r="M80">
        <v>-1.696111521</v>
      </c>
      <c r="N80">
        <v>-4.1182550000000004E-3</v>
      </c>
      <c r="O80">
        <v>6.0113609999999998E-3</v>
      </c>
      <c r="P80">
        <v>-1.7987697E-2</v>
      </c>
      <c r="Q80">
        <v>-4.7106557E-2</v>
      </c>
      <c r="R80">
        <v>56.69</v>
      </c>
      <c r="S80">
        <v>61</v>
      </c>
      <c r="T80">
        <v>94530.98</v>
      </c>
      <c r="U80">
        <f t="shared" si="14"/>
        <v>-3.3197298000000007E-2</v>
      </c>
      <c r="V80">
        <f t="shared" si="15"/>
        <v>-1.402119705E-2</v>
      </c>
      <c r="W80">
        <f t="shared" si="16"/>
        <v>-1.4455940885999996</v>
      </c>
      <c r="X80">
        <f t="shared" si="17"/>
        <v>-1.34603724E-2</v>
      </c>
      <c r="Y80">
        <f t="shared" si="18"/>
        <v>1.1434320080872137E-2</v>
      </c>
      <c r="Z80">
        <f t="shared" si="19"/>
        <v>-1.4160750750000001E-2</v>
      </c>
      <c r="AA80">
        <f t="shared" si="20"/>
        <v>-6.1155255250000005E-2</v>
      </c>
    </row>
    <row r="81" spans="1:27" x14ac:dyDescent="0.35">
      <c r="A81" t="s">
        <v>19</v>
      </c>
      <c r="B81" s="1">
        <v>45668</v>
      </c>
      <c r="C81">
        <v>6.7422459000000004E-2</v>
      </c>
      <c r="D81">
        <v>3.1854086398431403E-2</v>
      </c>
      <c r="E81">
        <v>0.59090829068110595</v>
      </c>
      <c r="F81">
        <v>1.3280992058073E-2</v>
      </c>
      <c r="G81">
        <v>8.4710159999999996E-3</v>
      </c>
      <c r="H81">
        <v>2.4395455837999101E-2</v>
      </c>
      <c r="I81">
        <v>4.4673221999999999E-2</v>
      </c>
      <c r="J81">
        <v>99330</v>
      </c>
      <c r="K81">
        <v>-5.4793670000000003E-2</v>
      </c>
      <c r="L81">
        <v>-3.6880514000000003E-2</v>
      </c>
      <c r="M81">
        <v>-1.386413576</v>
      </c>
      <c r="N81">
        <v>-5.0701929999999997E-3</v>
      </c>
      <c r="O81">
        <v>3.3458899999999998E-3</v>
      </c>
      <c r="P81">
        <v>-1.6238974999999999E-2</v>
      </c>
      <c r="Q81">
        <v>-7.3265864999999999E-2</v>
      </c>
      <c r="R81">
        <v>56.45</v>
      </c>
      <c r="S81">
        <v>62</v>
      </c>
      <c r="T81">
        <v>94412.21</v>
      </c>
      <c r="U81">
        <f t="shared" si="14"/>
        <v>-3.4898626750000009E-2</v>
      </c>
      <c r="V81">
        <f t="shared" si="15"/>
        <v>-1.49972999E-2</v>
      </c>
      <c r="W81">
        <f t="shared" si="16"/>
        <v>-1.4427457200999998</v>
      </c>
      <c r="X81">
        <f t="shared" si="17"/>
        <v>-1.4366413999999999E-2</v>
      </c>
      <c r="Y81">
        <f t="shared" si="18"/>
        <v>1.13735488429222E-2</v>
      </c>
      <c r="Z81">
        <f t="shared" si="19"/>
        <v>-1.4651992550000001E-2</v>
      </c>
      <c r="AA81">
        <f t="shared" si="20"/>
        <v>-6.0826778200000001E-2</v>
      </c>
    </row>
    <row r="82" spans="1:27" x14ac:dyDescent="0.35">
      <c r="A82" t="s">
        <v>19</v>
      </c>
      <c r="B82" s="1">
        <v>45667</v>
      </c>
      <c r="C82">
        <v>6.8611803999999998E-2</v>
      </c>
      <c r="D82">
        <v>3.7219367000000003E-2</v>
      </c>
      <c r="E82">
        <v>0.58363176577113396</v>
      </c>
      <c r="F82">
        <v>2.5725537091394898E-2</v>
      </c>
      <c r="G82">
        <v>9.1255339999999994E-3</v>
      </c>
      <c r="H82">
        <v>2.7178510999999999E-2</v>
      </c>
      <c r="I82">
        <v>3.5120444000000001E-2</v>
      </c>
      <c r="J82">
        <v>162207</v>
      </c>
      <c r="K82">
        <v>-5.0766796000000003E-2</v>
      </c>
      <c r="L82">
        <v>-2.6236361999999999E-2</v>
      </c>
      <c r="M82">
        <v>-1.3245946909999999</v>
      </c>
      <c r="N82">
        <v>-3.7832298E-2</v>
      </c>
      <c r="O82">
        <v>1.3979416173667601E-2</v>
      </c>
      <c r="P82">
        <v>-2.5877631000000002E-2</v>
      </c>
      <c r="Q82">
        <v>-4.0788234999999999E-2</v>
      </c>
      <c r="R82">
        <v>56.83</v>
      </c>
      <c r="S82">
        <v>69</v>
      </c>
      <c r="T82">
        <v>94336.445000000007</v>
      </c>
      <c r="U82">
        <f t="shared" si="14"/>
        <v>-3.2936691650000002E-2</v>
      </c>
      <c r="V82">
        <f t="shared" si="15"/>
        <v>-1.4937135700000001E-2</v>
      </c>
      <c r="W82">
        <f t="shared" si="16"/>
        <v>-1.4423063106499998</v>
      </c>
      <c r="X82">
        <f t="shared" si="17"/>
        <v>-1.37386022E-2</v>
      </c>
      <c r="Y82">
        <f t="shared" si="18"/>
        <v>1.1007564055251615E-2</v>
      </c>
      <c r="Z82">
        <f t="shared" si="19"/>
        <v>-1.5246444500000001E-2</v>
      </c>
      <c r="AA82">
        <f t="shared" si="20"/>
        <v>-5.9901121300000006E-2</v>
      </c>
    </row>
    <row r="83" spans="1:27" x14ac:dyDescent="0.35">
      <c r="A83" t="s">
        <v>19</v>
      </c>
      <c r="B83" s="1">
        <v>45666</v>
      </c>
      <c r="C83">
        <v>7.2480505000000001E-2</v>
      </c>
      <c r="D83">
        <v>3.8513107999999997E-2</v>
      </c>
      <c r="E83">
        <v>0.57751419427035799</v>
      </c>
      <c r="F83">
        <v>2.2689633000000001E-2</v>
      </c>
      <c r="G83">
        <v>1.0835143271418299E-2</v>
      </c>
      <c r="H83">
        <v>2.9425653982982899E-2</v>
      </c>
      <c r="I83">
        <v>3.9464605999999999E-2</v>
      </c>
      <c r="J83">
        <v>174866</v>
      </c>
      <c r="K83">
        <v>-3.2515914E-2</v>
      </c>
      <c r="L83">
        <v>-2.1726869999999999E-2</v>
      </c>
      <c r="M83">
        <v>-1.333982073</v>
      </c>
      <c r="N83">
        <v>-1.5640468000000001E-2</v>
      </c>
      <c r="O83">
        <v>1.05250602266234E-2</v>
      </c>
      <c r="P83">
        <v>-2.7964927000000001E-2</v>
      </c>
      <c r="Q83">
        <v>-4.7548440999999997E-2</v>
      </c>
      <c r="R83">
        <v>56.67</v>
      </c>
      <c r="S83">
        <v>50</v>
      </c>
      <c r="T83">
        <v>93417.65</v>
      </c>
      <c r="U83">
        <f t="shared" si="14"/>
        <v>-3.5711872000000006E-2</v>
      </c>
      <c r="V83">
        <f t="shared" si="15"/>
        <v>-1.515494675E-2</v>
      </c>
      <c r="W83">
        <f t="shared" si="16"/>
        <v>-1.4380244818999999</v>
      </c>
      <c r="X83">
        <f t="shared" si="17"/>
        <v>-1.4432591650000002E-2</v>
      </c>
      <c r="Y83">
        <f t="shared" si="18"/>
        <v>1.1748405896163079E-2</v>
      </c>
      <c r="Z83">
        <f t="shared" si="19"/>
        <v>-1.4922056999999997E-2</v>
      </c>
      <c r="AA83">
        <f t="shared" si="20"/>
        <v>-5.8703938249999997E-2</v>
      </c>
    </row>
    <row r="84" spans="1:27" x14ac:dyDescent="0.35">
      <c r="A84" t="s">
        <v>19</v>
      </c>
      <c r="B84" s="1">
        <v>45665</v>
      </c>
      <c r="C84">
        <v>7.0360784999999995E-2</v>
      </c>
      <c r="D84">
        <v>3.2232412000000002E-2</v>
      </c>
      <c r="E84">
        <v>0.58367342544269596</v>
      </c>
      <c r="F84">
        <v>2.0004476840199799E-2</v>
      </c>
      <c r="G84">
        <v>1.19631375633307E-2</v>
      </c>
      <c r="H84">
        <v>2.80636827403207E-2</v>
      </c>
      <c r="I84">
        <v>4.0214315E-2</v>
      </c>
      <c r="J84">
        <v>189697</v>
      </c>
      <c r="K84">
        <v>-4.7372673999999997E-2</v>
      </c>
      <c r="L84">
        <v>-7.1342999999999997E-3</v>
      </c>
      <c r="M84">
        <v>-1.5145127519999999</v>
      </c>
      <c r="N84">
        <v>-1.8229386E-2</v>
      </c>
      <c r="O84">
        <v>2.87594389409567E-2</v>
      </c>
      <c r="P84">
        <v>-1.1239002E-2</v>
      </c>
      <c r="Q84">
        <v>-5.7480931999999998E-2</v>
      </c>
      <c r="R84">
        <v>56.66</v>
      </c>
      <c r="S84">
        <v>69</v>
      </c>
      <c r="T84">
        <v>95455.06</v>
      </c>
      <c r="U84">
        <f t="shared" si="14"/>
        <v>-3.7028876299999999E-2</v>
      </c>
      <c r="V84">
        <f t="shared" si="15"/>
        <v>-1.4811183649999999E-2</v>
      </c>
      <c r="W84">
        <f t="shared" si="16"/>
        <v>-1.4442042543</v>
      </c>
      <c r="X84">
        <f t="shared" si="17"/>
        <v>-1.4511554500000001E-2</v>
      </c>
      <c r="Y84">
        <f t="shared" si="18"/>
        <v>1.1376330696163079E-2</v>
      </c>
      <c r="Z84">
        <f t="shared" si="19"/>
        <v>-1.5100851949999999E-2</v>
      </c>
      <c r="AA84">
        <f t="shared" si="20"/>
        <v>-5.8165982400000003E-2</v>
      </c>
    </row>
    <row r="85" spans="1:27" x14ac:dyDescent="0.35">
      <c r="A85" t="s">
        <v>19</v>
      </c>
      <c r="B85" s="1">
        <v>45664</v>
      </c>
      <c r="C85">
        <v>6.9099136000000005E-2</v>
      </c>
      <c r="D85">
        <v>2.0894456884356899E-2</v>
      </c>
      <c r="E85">
        <v>0.59205879891487401</v>
      </c>
      <c r="F85">
        <v>1.76409941272756E-2</v>
      </c>
      <c r="G85">
        <v>1.07369991284628E-2</v>
      </c>
      <c r="H85">
        <v>2.46668290381073E-2</v>
      </c>
      <c r="I85">
        <v>4.5041305028826098E-2</v>
      </c>
      <c r="J85">
        <v>178789</v>
      </c>
      <c r="K85">
        <v>-6.2869795000000006E-2</v>
      </c>
      <c r="L85">
        <v>-1.6961999999999999E-4</v>
      </c>
      <c r="M85">
        <v>-1.6049326100000001</v>
      </c>
      <c r="N85">
        <v>-8.5739709999999997E-3</v>
      </c>
      <c r="O85">
        <v>-3.2616799999999999E-3</v>
      </c>
      <c r="P85">
        <v>-1.0428567999999999E-2</v>
      </c>
      <c r="Q85">
        <v>-4.5905481999999997E-2</v>
      </c>
      <c r="R85">
        <v>56.78</v>
      </c>
      <c r="S85">
        <v>70</v>
      </c>
      <c r="T85">
        <v>99783.01</v>
      </c>
      <c r="U85">
        <f t="shared" si="14"/>
        <v>-3.7873222299999995E-2</v>
      </c>
      <c r="V85">
        <f t="shared" si="15"/>
        <v>-1.421823935E-2</v>
      </c>
      <c r="W85">
        <f t="shared" si="16"/>
        <v>-1.436822745</v>
      </c>
      <c r="X85">
        <f t="shared" si="17"/>
        <v>-1.4388723100000004E-2</v>
      </c>
      <c r="Y85">
        <f t="shared" si="18"/>
        <v>1.1181743895523294E-2</v>
      </c>
      <c r="Z85">
        <f t="shared" si="19"/>
        <v>-1.502182945E-2</v>
      </c>
      <c r="AA85">
        <f t="shared" si="20"/>
        <v>-5.7877318200000007E-2</v>
      </c>
    </row>
    <row r="86" spans="1:27" x14ac:dyDescent="0.35">
      <c r="A86" t="s">
        <v>19</v>
      </c>
      <c r="B86" s="1">
        <v>45663</v>
      </c>
      <c r="C86">
        <v>7.2596400000000005E-2</v>
      </c>
      <c r="D86">
        <v>2.4362756999999999E-2</v>
      </c>
      <c r="E86">
        <v>0.59280153457725304</v>
      </c>
      <c r="F86">
        <v>1.3512069921059199E-2</v>
      </c>
      <c r="G86">
        <v>1.1103428E-2</v>
      </c>
      <c r="H86">
        <v>2.4737794E-2</v>
      </c>
      <c r="I86">
        <v>4.0351579999999998E-2</v>
      </c>
      <c r="J86">
        <v>158706</v>
      </c>
      <c r="K86">
        <v>-3.3493902999999998E-2</v>
      </c>
      <c r="L86">
        <v>6.6411279999999996E-3</v>
      </c>
      <c r="M86">
        <v>-1.5257293190000001</v>
      </c>
      <c r="N86">
        <v>-6.297225E-3</v>
      </c>
      <c r="O86">
        <v>9.0006449999999998E-3</v>
      </c>
      <c r="P86">
        <v>-2.7529159999999998E-3</v>
      </c>
      <c r="Q86">
        <v>-5.7646497999999997E-2</v>
      </c>
      <c r="R86">
        <v>56.38</v>
      </c>
      <c r="S86">
        <v>78</v>
      </c>
      <c r="T86">
        <v>100244.43</v>
      </c>
      <c r="U86">
        <f t="shared" si="14"/>
        <v>-3.6684299999999996E-2</v>
      </c>
      <c r="V86">
        <f t="shared" si="15"/>
        <v>-1.4144746099999999E-2</v>
      </c>
      <c r="W86">
        <f t="shared" si="16"/>
        <v>-1.4380863284499998</v>
      </c>
      <c r="X86">
        <f t="shared" si="17"/>
        <v>-1.427284295E-2</v>
      </c>
      <c r="Y86">
        <f t="shared" si="18"/>
        <v>1.1288598595523294E-2</v>
      </c>
      <c r="Z86">
        <f t="shared" si="19"/>
        <v>-1.3738803899999999E-2</v>
      </c>
      <c r="AA86">
        <f t="shared" si="20"/>
        <v>-5.4774153950000001E-2</v>
      </c>
    </row>
    <row r="87" spans="1:27" x14ac:dyDescent="0.35">
      <c r="A87" t="s">
        <v>19</v>
      </c>
      <c r="B87" s="1">
        <v>45662</v>
      </c>
      <c r="C87">
        <v>6.1949948999999997E-2</v>
      </c>
      <c r="D87">
        <v>2.0966005102548899E-2</v>
      </c>
      <c r="E87">
        <v>0.61000797753521097</v>
      </c>
      <c r="F87">
        <v>1.10455245501249E-2</v>
      </c>
      <c r="G87">
        <v>7.4421330000000001E-3</v>
      </c>
      <c r="H87">
        <v>1.6893886048647801E-2</v>
      </c>
      <c r="I87">
        <v>3.8108026000000003E-2</v>
      </c>
      <c r="J87">
        <v>66266</v>
      </c>
      <c r="K87">
        <v>-2.0307258000000002E-2</v>
      </c>
      <c r="L87">
        <v>-1.1919637E-2</v>
      </c>
      <c r="M87">
        <v>-1.4645295709999999</v>
      </c>
      <c r="N87">
        <v>-5.9447950000000001E-3</v>
      </c>
      <c r="O87">
        <v>3.124501E-3</v>
      </c>
      <c r="P87">
        <v>-2.2137749999999999E-3</v>
      </c>
      <c r="Q87">
        <v>-4.8874050000000002E-2</v>
      </c>
      <c r="R87">
        <v>55.59</v>
      </c>
      <c r="S87">
        <v>76</v>
      </c>
      <c r="T87">
        <v>98084.22</v>
      </c>
      <c r="U87">
        <f t="shared" si="14"/>
        <v>-3.6080517200000009E-2</v>
      </c>
      <c r="V87">
        <f t="shared" si="15"/>
        <v>-1.3277506549999998E-2</v>
      </c>
      <c r="W87">
        <f t="shared" si="16"/>
        <v>-1.4496355914500003</v>
      </c>
      <c r="X87">
        <f t="shared" si="17"/>
        <v>-1.2972682249999997E-2</v>
      </c>
      <c r="Y87">
        <f t="shared" si="18"/>
        <v>1.0702310145523293E-2</v>
      </c>
      <c r="Z87">
        <f t="shared" si="19"/>
        <v>-1.3709660000000002E-2</v>
      </c>
      <c r="AA87">
        <f t="shared" si="20"/>
        <v>-5.3714823250000002E-2</v>
      </c>
    </row>
    <row r="88" spans="1:27" x14ac:dyDescent="0.35">
      <c r="A88" t="s">
        <v>19</v>
      </c>
      <c r="B88" s="1">
        <v>45661</v>
      </c>
      <c r="C88">
        <v>5.9197731000000003E-2</v>
      </c>
      <c r="D88">
        <v>1.83900754115294E-2</v>
      </c>
      <c r="E88">
        <v>0.60941648695020401</v>
      </c>
      <c r="F88">
        <v>1.5997444E-2</v>
      </c>
      <c r="G88">
        <v>7.457066E-3</v>
      </c>
      <c r="H88">
        <v>1.9892510932725298E-2</v>
      </c>
      <c r="I88">
        <v>3.6712056999999999E-2</v>
      </c>
      <c r="J88">
        <v>98598</v>
      </c>
      <c r="K88">
        <v>-2.563961E-2</v>
      </c>
      <c r="L88">
        <v>6.7213500000000003E-4</v>
      </c>
      <c r="M88">
        <v>-1.7477314150000001</v>
      </c>
      <c r="N88">
        <v>-4.0537000000000004E-3</v>
      </c>
      <c r="O88">
        <v>6.1355519999999998E-3</v>
      </c>
      <c r="P88">
        <v>-5.4733489999999997E-3</v>
      </c>
      <c r="Q88">
        <v>-5.5968685999999997E-2</v>
      </c>
      <c r="R88">
        <v>55.52</v>
      </c>
      <c r="S88">
        <v>72</v>
      </c>
      <c r="T88">
        <v>98054.09</v>
      </c>
      <c r="U88">
        <f t="shared" si="14"/>
        <v>-3.7003882750000001E-2</v>
      </c>
      <c r="V88">
        <f t="shared" si="15"/>
        <v>-1.3434040399999996E-2</v>
      </c>
      <c r="W88">
        <f t="shared" si="16"/>
        <v>-1.46348945355</v>
      </c>
      <c r="X88">
        <f t="shared" si="17"/>
        <v>-1.2663649399999996E-2</v>
      </c>
      <c r="Y88">
        <f t="shared" si="18"/>
        <v>1.0764075495523294E-2</v>
      </c>
      <c r="Z88">
        <f t="shared" si="19"/>
        <v>-1.491686895E-2</v>
      </c>
      <c r="AA88">
        <f t="shared" si="20"/>
        <v>-5.4176560700000001E-2</v>
      </c>
    </row>
    <row r="89" spans="1:27" x14ac:dyDescent="0.35">
      <c r="A89" t="s">
        <v>19</v>
      </c>
      <c r="B89" s="1">
        <v>45660</v>
      </c>
      <c r="C89">
        <v>6.5214782999999998E-2</v>
      </c>
      <c r="D89">
        <v>1.7616336E-2</v>
      </c>
      <c r="E89">
        <v>0.60391657026483803</v>
      </c>
      <c r="F89">
        <v>1.47026678370308E-2</v>
      </c>
      <c r="G89">
        <v>9.1443119999999999E-3</v>
      </c>
      <c r="H89">
        <v>2.1976467999999999E-2</v>
      </c>
      <c r="I89">
        <v>3.8598224E-2</v>
      </c>
      <c r="J89">
        <v>178310</v>
      </c>
      <c r="K89">
        <v>-5.5272198000000002E-2</v>
      </c>
      <c r="L89">
        <v>-5.076667E-3</v>
      </c>
      <c r="M89">
        <v>-1.656706827</v>
      </c>
      <c r="N89">
        <v>-5.5851099999999999E-3</v>
      </c>
      <c r="O89">
        <v>-3.2835439999999998E-3</v>
      </c>
      <c r="P89">
        <v>-3.2968089999999999E-2</v>
      </c>
      <c r="Q89">
        <v>-6.1126420000000001E-2</v>
      </c>
      <c r="R89">
        <v>55.61</v>
      </c>
      <c r="S89">
        <v>73</v>
      </c>
      <c r="T89">
        <v>97248.78</v>
      </c>
      <c r="U89">
        <f t="shared" ref="U89:U152" si="21">AVERAGE(K71:K90)</f>
        <v>-3.7395188150000001E-2</v>
      </c>
      <c r="V89">
        <f t="shared" ref="V89:V152" si="22">AVERAGE(L71:L90)</f>
        <v>-1.2749555699999995E-2</v>
      </c>
      <c r="W89">
        <f t="shared" ref="W89:W152" si="23">AVERAGE(M71:M90)</f>
        <v>-1.4804141745500001</v>
      </c>
      <c r="X89">
        <f t="shared" ref="X89:X152" si="24">AVERAGE(N71:N90)</f>
        <v>-1.2890782199999997E-2</v>
      </c>
      <c r="Y89">
        <f t="shared" ref="Y89:Y152" si="25">AVERAGE(O71:O90)</f>
        <v>1.0157162261802128E-2</v>
      </c>
      <c r="Z89">
        <f t="shared" ref="Z89:Z152" si="26">AVERAGE(P71:P90)</f>
        <v>-1.5242085400000003E-2</v>
      </c>
      <c r="AA89">
        <f t="shared" ref="AA89:AA152" si="27">AVERAGE(Q71:Q90)</f>
        <v>-5.0990179391405932E-2</v>
      </c>
    </row>
    <row r="90" spans="1:27" x14ac:dyDescent="0.35">
      <c r="A90" t="s">
        <v>19</v>
      </c>
      <c r="B90" s="1">
        <v>45659</v>
      </c>
      <c r="C90">
        <v>5.9217888000000003E-2</v>
      </c>
      <c r="D90">
        <v>1.78922081227447E-2</v>
      </c>
      <c r="E90">
        <v>0.607110824501222</v>
      </c>
      <c r="F90">
        <v>1.88270347866402E-2</v>
      </c>
      <c r="G90">
        <v>8.1725289999999996E-3</v>
      </c>
      <c r="H90">
        <v>2.1938869933952401E-2</v>
      </c>
      <c r="I90">
        <v>3.5778193999999999E-2</v>
      </c>
      <c r="J90">
        <v>159639</v>
      </c>
      <c r="K90">
        <v>-3.3022638999999999E-2</v>
      </c>
      <c r="L90">
        <v>6.4512270000000004E-3</v>
      </c>
      <c r="M90">
        <v>-1.8736162569999999</v>
      </c>
      <c r="N90">
        <v>-7.9144439999999996E-3</v>
      </c>
      <c r="O90">
        <v>3.6556380000000001E-3</v>
      </c>
      <c r="P90">
        <v>-1.7969111999999999E-2</v>
      </c>
      <c r="Q90" s="2">
        <v>2.0290171881215201E-5</v>
      </c>
      <c r="R90">
        <v>56.35</v>
      </c>
      <c r="S90">
        <v>74</v>
      </c>
      <c r="T90">
        <v>96389.31</v>
      </c>
      <c r="U90">
        <f t="shared" si="21"/>
        <v>-3.7310334350000002E-2</v>
      </c>
      <c r="V90">
        <f t="shared" si="22"/>
        <v>-1.2243031649999996E-2</v>
      </c>
      <c r="W90">
        <f t="shared" si="23"/>
        <v>-1.4886127550500001</v>
      </c>
      <c r="X90">
        <f t="shared" si="24"/>
        <v>-1.2621917850000001E-2</v>
      </c>
      <c r="Y90">
        <f t="shared" si="25"/>
        <v>8.9899509118021304E-3</v>
      </c>
      <c r="Z90">
        <f t="shared" si="26"/>
        <v>-1.5657282299999999E-2</v>
      </c>
      <c r="AA90">
        <f t="shared" si="27"/>
        <v>-5.0811327341405942E-2</v>
      </c>
    </row>
    <row r="91" spans="1:27" x14ac:dyDescent="0.35">
      <c r="A91" t="s">
        <v>19</v>
      </c>
      <c r="B91" s="1">
        <v>45658</v>
      </c>
      <c r="C91">
        <v>5.9041365174064803E-2</v>
      </c>
      <c r="D91">
        <v>1.6986142114781201E-2</v>
      </c>
      <c r="E91">
        <v>0.60097642051528</v>
      </c>
      <c r="F91">
        <v>1.5444072223306999E-2</v>
      </c>
      <c r="G91">
        <v>8.6046739999999997E-3</v>
      </c>
      <c r="H91">
        <v>2.7365145E-2</v>
      </c>
      <c r="I91">
        <v>4.51665306505179E-2</v>
      </c>
      <c r="J91">
        <v>91879</v>
      </c>
      <c r="K91">
        <v>-3.6776700000000002E-2</v>
      </c>
      <c r="L91">
        <v>9.9196170000000004E-3</v>
      </c>
      <c r="M91">
        <v>-1.5064122710000001</v>
      </c>
      <c r="N91">
        <v>-2.3982349999999999E-3</v>
      </c>
      <c r="O91">
        <v>4.6487900000000002E-4</v>
      </c>
      <c r="P91">
        <v>-1.4770993E-2</v>
      </c>
      <c r="Q91">
        <v>-4.506168E-2</v>
      </c>
      <c r="R91">
        <v>56.29</v>
      </c>
      <c r="S91">
        <v>70</v>
      </c>
      <c r="T91">
        <v>94048.664000000004</v>
      </c>
      <c r="U91">
        <f t="shared" si="21"/>
        <v>-3.7881637849999997E-2</v>
      </c>
      <c r="V91">
        <f t="shared" si="22"/>
        <v>-1.2021913599999998E-2</v>
      </c>
      <c r="W91">
        <f t="shared" si="23"/>
        <v>-1.5110571739999998</v>
      </c>
      <c r="X91">
        <f t="shared" si="24"/>
        <v>-1.1791756449999998E-2</v>
      </c>
      <c r="Y91">
        <f t="shared" si="25"/>
        <v>8.5671052618021305E-3</v>
      </c>
      <c r="Z91">
        <f t="shared" si="26"/>
        <v>-1.5612650349999998E-2</v>
      </c>
      <c r="AA91">
        <f t="shared" si="27"/>
        <v>-5.1403848141405938E-2</v>
      </c>
    </row>
    <row r="92" spans="1:27" x14ac:dyDescent="0.35">
      <c r="A92" t="s">
        <v>19</v>
      </c>
      <c r="B92" s="1">
        <v>45657</v>
      </c>
      <c r="C92">
        <v>6.8343362000000005E-2</v>
      </c>
      <c r="D92">
        <v>2.0266993295801599E-2</v>
      </c>
      <c r="E92">
        <v>0.59295885926432002</v>
      </c>
      <c r="F92">
        <v>2.3234300171271399E-2</v>
      </c>
      <c r="G92">
        <v>8.1657020000000004E-3</v>
      </c>
      <c r="H92">
        <v>2.6968840000000001E-2</v>
      </c>
      <c r="I92">
        <v>3.9622587000000001E-2</v>
      </c>
      <c r="J92">
        <v>186971</v>
      </c>
      <c r="K92">
        <v>-3.6533260999999997E-2</v>
      </c>
      <c r="L92">
        <v>7.4700419999999997E-3</v>
      </c>
      <c r="M92">
        <v>-1.4889229850000001</v>
      </c>
      <c r="N92">
        <v>2.7478200000000002E-3</v>
      </c>
      <c r="O92">
        <v>1.5919040000000001E-3</v>
      </c>
      <c r="P92">
        <v>-1.0042554E-2</v>
      </c>
      <c r="Q92">
        <v>-4.9795658E-2</v>
      </c>
      <c r="R92">
        <v>56.69</v>
      </c>
      <c r="S92">
        <v>66</v>
      </c>
      <c r="T92">
        <v>93736.44</v>
      </c>
      <c r="U92">
        <f t="shared" si="21"/>
        <v>-3.8666426550000008E-2</v>
      </c>
      <c r="V92">
        <f t="shared" si="22"/>
        <v>-1.0987164829860261E-2</v>
      </c>
      <c r="W92">
        <f t="shared" si="23"/>
        <v>-1.4995454304</v>
      </c>
      <c r="X92">
        <f t="shared" si="24"/>
        <v>-1.2415713349999998E-2</v>
      </c>
      <c r="Y92">
        <f t="shared" si="25"/>
        <v>8.6542809618021296E-3</v>
      </c>
      <c r="Z92">
        <f t="shared" si="26"/>
        <v>-1.5906063450000001E-2</v>
      </c>
      <c r="AA92">
        <f t="shared" si="27"/>
        <v>-5.2069243341405932E-2</v>
      </c>
    </row>
    <row r="93" spans="1:27" x14ac:dyDescent="0.35">
      <c r="A93" t="s">
        <v>19</v>
      </c>
      <c r="B93" s="1">
        <v>45656</v>
      </c>
      <c r="C93">
        <v>7.0388422000000006E-2</v>
      </c>
      <c r="D93">
        <v>2.5580808999999999E-2</v>
      </c>
      <c r="E93">
        <v>0.57426846377421803</v>
      </c>
      <c r="F93">
        <v>2.8806265643521099E-2</v>
      </c>
      <c r="G93">
        <v>8.2603539999999993E-3</v>
      </c>
      <c r="H93">
        <v>3.6583400000000002E-2</v>
      </c>
      <c r="I93">
        <v>4.9316527999999998E-2</v>
      </c>
      <c r="J93">
        <v>115859</v>
      </c>
      <c r="K93">
        <v>-5.5590870000000001E-2</v>
      </c>
      <c r="L93">
        <v>1.6457386402794701E-2</v>
      </c>
      <c r="M93">
        <v>-1.1421077470000001</v>
      </c>
      <c r="N93">
        <v>-2.9964207999999999E-2</v>
      </c>
      <c r="O93">
        <v>6.7878399999999998E-3</v>
      </c>
      <c r="P93">
        <v>-1.7644099E-2</v>
      </c>
      <c r="Q93">
        <v>-7.1809745999999994E-2</v>
      </c>
      <c r="R93">
        <v>56.5</v>
      </c>
      <c r="S93">
        <v>64</v>
      </c>
      <c r="T93">
        <v>93437.81</v>
      </c>
      <c r="U93">
        <f t="shared" si="21"/>
        <v>-3.6941872049999998E-2</v>
      </c>
      <c r="V93">
        <f t="shared" si="22"/>
        <v>-1.0259822879860268E-2</v>
      </c>
      <c r="W93">
        <f t="shared" si="23"/>
        <v>-1.5036223744499999</v>
      </c>
      <c r="X93">
        <f t="shared" si="24"/>
        <v>-1.2688298949999999E-2</v>
      </c>
      <c r="Y93">
        <f t="shared" si="25"/>
        <v>8.6182922618021299E-3</v>
      </c>
      <c r="Z93">
        <f t="shared" si="26"/>
        <v>-1.437943995E-2</v>
      </c>
      <c r="AA93">
        <f t="shared" si="27"/>
        <v>-5.2608033341405937E-2</v>
      </c>
    </row>
    <row r="94" spans="1:27" x14ac:dyDescent="0.35">
      <c r="A94" t="s">
        <v>19</v>
      </c>
      <c r="B94" s="1">
        <v>45655</v>
      </c>
      <c r="C94">
        <v>6.0929622000000003E-2</v>
      </c>
      <c r="D94">
        <v>1.8409192416319099E-2</v>
      </c>
      <c r="E94">
        <v>0.60115683495248895</v>
      </c>
      <c r="F94">
        <v>1.7111227999999999E-2</v>
      </c>
      <c r="G94">
        <v>6.9124700000000004E-3</v>
      </c>
      <c r="H94">
        <v>2.6965912000000002E-2</v>
      </c>
      <c r="I94">
        <v>4.1948362000000003E-2</v>
      </c>
      <c r="J94">
        <v>60550</v>
      </c>
      <c r="K94">
        <v>-2.8509164E-2</v>
      </c>
      <c r="L94">
        <v>-6.1061140000000002E-3</v>
      </c>
      <c r="M94">
        <v>-1.6944569840000001</v>
      </c>
      <c r="N94">
        <v>-4.007722E-3</v>
      </c>
      <c r="O94">
        <v>6.2928890000000003E-3</v>
      </c>
      <c r="P94">
        <v>-5.9031639999999998E-3</v>
      </c>
      <c r="Q94">
        <v>-5.3790657999999998E-2</v>
      </c>
      <c r="R94">
        <v>56.77</v>
      </c>
      <c r="S94">
        <v>65</v>
      </c>
      <c r="T94">
        <v>94571.32</v>
      </c>
      <c r="U94">
        <f t="shared" si="21"/>
        <v>-3.8628798899999997E-2</v>
      </c>
      <c r="V94">
        <f t="shared" si="22"/>
        <v>-9.5719615298602671E-3</v>
      </c>
      <c r="W94">
        <f t="shared" si="23"/>
        <v>-1.50756316415</v>
      </c>
      <c r="X94">
        <f t="shared" si="24"/>
        <v>-1.1573111249999997E-2</v>
      </c>
      <c r="Y94">
        <f t="shared" si="25"/>
        <v>8.5238329118021289E-3</v>
      </c>
      <c r="Z94">
        <f t="shared" si="26"/>
        <v>-1.3839161200000002E-2</v>
      </c>
      <c r="AA94">
        <f t="shared" si="27"/>
        <v>-5.2306458041405948E-2</v>
      </c>
    </row>
    <row r="95" spans="1:27" x14ac:dyDescent="0.35">
      <c r="A95" t="s">
        <v>19</v>
      </c>
      <c r="B95" s="1">
        <v>45654</v>
      </c>
      <c r="C95">
        <v>7.3187132000000002E-2</v>
      </c>
      <c r="D95">
        <v>1.8024268377661402E-2</v>
      </c>
      <c r="E95">
        <v>0.59020032222574603</v>
      </c>
      <c r="F95">
        <v>2.49843691213366E-2</v>
      </c>
      <c r="G95">
        <v>7.658298E-3</v>
      </c>
      <c r="H95">
        <v>2.5815885900712199E-2</v>
      </c>
      <c r="I95">
        <v>4.1517909999999998E-2</v>
      </c>
      <c r="J95">
        <v>86762</v>
      </c>
      <c r="K95">
        <v>-3.2493833E-2</v>
      </c>
      <c r="L95">
        <v>-4.530503E-3</v>
      </c>
      <c r="M95">
        <v>-1.4633006470000001</v>
      </c>
      <c r="N95">
        <v>7.0453379999999999E-3</v>
      </c>
      <c r="O95">
        <v>2.2202799999999998E-3</v>
      </c>
      <c r="P95">
        <v>-1.4211727E-2</v>
      </c>
      <c r="Q95">
        <v>-6.1545546999999999E-2</v>
      </c>
      <c r="R95">
        <v>56.48</v>
      </c>
      <c r="S95">
        <v>73</v>
      </c>
      <c r="T95">
        <v>94719.97</v>
      </c>
      <c r="U95">
        <f t="shared" si="21"/>
        <v>-4.0130260749999994E-2</v>
      </c>
      <c r="V95">
        <f t="shared" si="22"/>
        <v>-9.303711029860268E-3</v>
      </c>
      <c r="W95">
        <f t="shared" si="23"/>
        <v>-1.5134784749999999</v>
      </c>
      <c r="X95">
        <f t="shared" si="24"/>
        <v>-1.1402542199999999E-2</v>
      </c>
      <c r="Y95">
        <f t="shared" si="25"/>
        <v>8.1236167118021278E-3</v>
      </c>
      <c r="Z95">
        <f t="shared" si="26"/>
        <v>-1.42471404E-2</v>
      </c>
      <c r="AA95">
        <f t="shared" si="27"/>
        <v>-5.3888414291405937E-2</v>
      </c>
    </row>
    <row r="96" spans="1:27" x14ac:dyDescent="0.35">
      <c r="A96" t="s">
        <v>19</v>
      </c>
      <c r="B96" s="1">
        <v>45653</v>
      </c>
      <c r="C96">
        <v>7.0125977000000006E-2</v>
      </c>
      <c r="D96">
        <v>1.79500659535601E-2</v>
      </c>
      <c r="E96">
        <v>0.59351700839649502</v>
      </c>
      <c r="F96">
        <v>1.6842706999999998E-2</v>
      </c>
      <c r="G96">
        <v>9.1807280000000008E-3</v>
      </c>
      <c r="H96">
        <v>2.6114765162431799E-2</v>
      </c>
      <c r="I96">
        <v>4.5196329E-2</v>
      </c>
      <c r="J96">
        <v>143771</v>
      </c>
      <c r="K96">
        <v>-5.1291011999999997E-2</v>
      </c>
      <c r="L96">
        <v>-9.9257740000000001E-3</v>
      </c>
      <c r="M96">
        <v>-1.5918161470000001</v>
      </c>
      <c r="N96">
        <v>-1.3474742E-2</v>
      </c>
      <c r="O96">
        <v>1.8105586999999999E-2</v>
      </c>
      <c r="P96">
        <v>-2.7866037999999999E-2</v>
      </c>
      <c r="Q96">
        <v>-7.3711013000000006E-2</v>
      </c>
      <c r="R96">
        <v>57.08</v>
      </c>
      <c r="S96">
        <v>72</v>
      </c>
      <c r="T96">
        <v>95561.74</v>
      </c>
      <c r="U96">
        <f t="shared" si="21"/>
        <v>-3.8697067549999992E-2</v>
      </c>
      <c r="V96">
        <f t="shared" si="22"/>
        <v>-8.2080740798602669E-3</v>
      </c>
      <c r="W96">
        <f t="shared" si="23"/>
        <v>-1.5237355278499998</v>
      </c>
      <c r="X96">
        <f t="shared" si="24"/>
        <v>-1.1029913149999997E-2</v>
      </c>
      <c r="Y96">
        <f t="shared" si="25"/>
        <v>8.0221461241125301E-3</v>
      </c>
      <c r="Z96">
        <f t="shared" si="26"/>
        <v>-1.3983679099999998E-2</v>
      </c>
      <c r="AA96">
        <f t="shared" si="27"/>
        <v>-5.2226216041405947E-2</v>
      </c>
    </row>
    <row r="97" spans="1:27" x14ac:dyDescent="0.35">
      <c r="A97" t="s">
        <v>19</v>
      </c>
      <c r="B97" s="1">
        <v>45652</v>
      </c>
      <c r="C97">
        <v>6.9623483999999999E-2</v>
      </c>
      <c r="D97">
        <v>2.2948399339281101E-2</v>
      </c>
      <c r="E97">
        <v>0.58671680927778203</v>
      </c>
      <c r="F97">
        <v>2.6056501549217102E-2</v>
      </c>
      <c r="G97">
        <v>9.9055900000000006E-3</v>
      </c>
      <c r="H97">
        <v>2.9072471999999999E-2</v>
      </c>
      <c r="I97">
        <v>3.9945043E-2</v>
      </c>
      <c r="J97">
        <v>117732</v>
      </c>
      <c r="K97">
        <v>-2.8598625999999999E-2</v>
      </c>
      <c r="L97">
        <v>4.5332590000000004E-3</v>
      </c>
      <c r="M97">
        <v>-1.5031953490000001</v>
      </c>
      <c r="N97">
        <v>-1.4524874E-2</v>
      </c>
      <c r="O97">
        <v>9.2291230000000005E-3</v>
      </c>
      <c r="P97">
        <v>-1.5558221000000001E-2</v>
      </c>
      <c r="Q97">
        <v>-3.8876373999999998E-2</v>
      </c>
      <c r="R97">
        <v>57.14</v>
      </c>
      <c r="S97">
        <v>74</v>
      </c>
      <c r="T97">
        <v>96705.98</v>
      </c>
      <c r="U97">
        <f t="shared" si="21"/>
        <v>-3.7020147049999994E-2</v>
      </c>
      <c r="V97">
        <f t="shared" si="22"/>
        <v>-6.3256438798602651E-3</v>
      </c>
      <c r="W97">
        <f t="shared" si="23"/>
        <v>-1.5185245889499996</v>
      </c>
      <c r="X97">
        <f t="shared" si="24"/>
        <v>-9.5205146999999997E-3</v>
      </c>
      <c r="Y97">
        <f t="shared" si="25"/>
        <v>7.9083404653618114E-3</v>
      </c>
      <c r="Z97">
        <f t="shared" si="26"/>
        <v>-1.4200719750000002E-2</v>
      </c>
      <c r="AA97">
        <f t="shared" si="27"/>
        <v>-5.1423427741405944E-2</v>
      </c>
    </row>
    <row r="98" spans="1:27" x14ac:dyDescent="0.35">
      <c r="A98" t="s">
        <v>19</v>
      </c>
      <c r="B98" s="1">
        <v>45651</v>
      </c>
      <c r="C98">
        <v>6.2109948999999998E-2</v>
      </c>
      <c r="D98">
        <v>1.9493794681001101E-2</v>
      </c>
      <c r="E98">
        <v>0.609693589897774</v>
      </c>
      <c r="F98">
        <v>7.0910640000000002E-3</v>
      </c>
      <c r="G98">
        <v>8.9376360000000005E-3</v>
      </c>
      <c r="H98">
        <v>1.9396861015863302E-2</v>
      </c>
      <c r="I98">
        <v>3.9881941999999997E-2</v>
      </c>
      <c r="J98">
        <v>60706</v>
      </c>
      <c r="K98">
        <v>-2.3455246999999999E-2</v>
      </c>
      <c r="L98">
        <v>5.26086E-3</v>
      </c>
      <c r="M98">
        <v>-1.4166771410000001</v>
      </c>
      <c r="N98">
        <v>-2.8102729999999999E-3</v>
      </c>
      <c r="O98">
        <v>1.51640040679644E-2</v>
      </c>
      <c r="P98">
        <v>-1.3046914E-2</v>
      </c>
      <c r="Q98">
        <v>-5.1340924000000003E-2</v>
      </c>
      <c r="R98">
        <v>56.91</v>
      </c>
      <c r="S98">
        <v>79</v>
      </c>
      <c r="T98">
        <v>98425.06</v>
      </c>
      <c r="U98">
        <f t="shared" si="21"/>
        <v>-3.9909001999999992E-2</v>
      </c>
      <c r="V98">
        <f t="shared" si="22"/>
        <v>-5.2386041298602658E-3</v>
      </c>
      <c r="W98">
        <f t="shared" si="23"/>
        <v>-1.5229494003499997</v>
      </c>
      <c r="X98">
        <f t="shared" si="24"/>
        <v>-9.2904895499999994E-3</v>
      </c>
      <c r="Y98">
        <f t="shared" si="25"/>
        <v>7.7693519079815561E-3</v>
      </c>
      <c r="Z98">
        <f t="shared" si="26"/>
        <v>-1.4899676549999999E-2</v>
      </c>
      <c r="AA98">
        <f t="shared" si="27"/>
        <v>-5.2196178291405951E-2</v>
      </c>
    </row>
    <row r="99" spans="1:27" x14ac:dyDescent="0.35">
      <c r="A99" t="s">
        <v>19</v>
      </c>
      <c r="B99" s="1">
        <v>45650</v>
      </c>
      <c r="C99">
        <v>7.0340053E-2</v>
      </c>
      <c r="D99">
        <v>2.25353455472878E-2</v>
      </c>
      <c r="E99">
        <v>0.59043760097859299</v>
      </c>
      <c r="F99">
        <v>1.7089300394616199E-2</v>
      </c>
      <c r="G99">
        <v>8.7269840000000001E-3</v>
      </c>
      <c r="H99">
        <v>2.5095409130501199E-2</v>
      </c>
      <c r="I99">
        <v>4.70205664281476E-2</v>
      </c>
      <c r="J99">
        <v>115571</v>
      </c>
      <c r="K99">
        <v>-5.1756599E-2</v>
      </c>
      <c r="L99">
        <v>2.8432499999999999E-3</v>
      </c>
      <c r="M99">
        <v>-1.5232381239999999</v>
      </c>
      <c r="N99">
        <v>-9.1630500000000007E-3</v>
      </c>
      <c r="O99">
        <v>1.7538253750419001E-2</v>
      </c>
      <c r="P99">
        <v>-7.8357789999999993E-3</v>
      </c>
      <c r="Q99">
        <v>-6.2301090000000003E-2</v>
      </c>
      <c r="R99">
        <v>56.79</v>
      </c>
      <c r="S99">
        <v>73</v>
      </c>
      <c r="T99">
        <v>95994.72</v>
      </c>
      <c r="U99">
        <f t="shared" si="21"/>
        <v>-3.9509755999999993E-2</v>
      </c>
      <c r="V99">
        <f t="shared" si="22"/>
        <v>-3.8730925298602636E-3</v>
      </c>
      <c r="W99">
        <f t="shared" si="23"/>
        <v>-1.5143007429499999</v>
      </c>
      <c r="X99">
        <f t="shared" si="24"/>
        <v>-9.41968145E-3</v>
      </c>
      <c r="Y99">
        <f t="shared" si="25"/>
        <v>8.0508688079815559E-3</v>
      </c>
      <c r="Z99">
        <f t="shared" si="26"/>
        <v>-1.5118239799999999E-2</v>
      </c>
      <c r="AA99">
        <f t="shared" si="27"/>
        <v>-5.3655856241405953E-2</v>
      </c>
    </row>
    <row r="100" spans="1:27" x14ac:dyDescent="0.35">
      <c r="A100" t="s">
        <v>19</v>
      </c>
      <c r="B100" s="1">
        <v>45649</v>
      </c>
      <c r="C100">
        <v>6.9573409000000003E-2</v>
      </c>
      <c r="D100">
        <v>1.9459634E-2</v>
      </c>
      <c r="E100">
        <v>0.58952782071851295</v>
      </c>
      <c r="F100">
        <v>2.1661585728334501E-2</v>
      </c>
      <c r="G100">
        <v>9.9066220000000003E-3</v>
      </c>
      <c r="H100">
        <v>2.4521147E-2</v>
      </c>
      <c r="I100">
        <v>4.7345508763951001E-2</v>
      </c>
      <c r="J100">
        <v>160609</v>
      </c>
      <c r="K100">
        <v>-2.9135351E-2</v>
      </c>
      <c r="L100">
        <v>-8.0043939999999997E-3</v>
      </c>
      <c r="M100">
        <v>-1.5231383730000001</v>
      </c>
      <c r="N100">
        <v>-6.7020930000000001E-3</v>
      </c>
      <c r="O100">
        <v>1.1641699E-2</v>
      </c>
      <c r="P100">
        <v>-2.2358962E-2</v>
      </c>
      <c r="Q100">
        <v>-7.6300116000000001E-2</v>
      </c>
      <c r="R100">
        <v>56.35</v>
      </c>
      <c r="S100">
        <v>73</v>
      </c>
      <c r="T100">
        <v>94764.27</v>
      </c>
      <c r="U100">
        <f t="shared" si="21"/>
        <v>-3.8034172399999996E-2</v>
      </c>
      <c r="V100">
        <f t="shared" si="22"/>
        <v>-1.249459930076469E-3</v>
      </c>
      <c r="W100">
        <f t="shared" si="23"/>
        <v>-1.5321249553999998</v>
      </c>
      <c r="X100">
        <f t="shared" si="24"/>
        <v>-9.86802845E-3</v>
      </c>
      <c r="Y100">
        <f t="shared" si="25"/>
        <v>8.445745157981556E-3</v>
      </c>
      <c r="Z100">
        <f t="shared" si="26"/>
        <v>-1.4607639E-2</v>
      </c>
      <c r="AA100">
        <f t="shared" si="27"/>
        <v>-5.405647154140595E-2</v>
      </c>
    </row>
    <row r="101" spans="1:27" x14ac:dyDescent="0.35">
      <c r="A101" t="s">
        <v>19</v>
      </c>
      <c r="B101" s="1">
        <v>45648</v>
      </c>
      <c r="C101">
        <v>6.8751619999999999E-2</v>
      </c>
      <c r="D101">
        <v>1.9104496062420099E-2</v>
      </c>
      <c r="E101">
        <v>0.59596842793822702</v>
      </c>
      <c r="F101">
        <v>1.2036426102455099E-2</v>
      </c>
      <c r="G101">
        <v>8.2977309999999992E-3</v>
      </c>
      <c r="H101">
        <v>2.65020738131393E-2</v>
      </c>
      <c r="I101">
        <v>4.6364707999999998E-2</v>
      </c>
      <c r="J101">
        <v>69369</v>
      </c>
      <c r="K101">
        <v>-2.5281998E-2</v>
      </c>
      <c r="L101">
        <v>1.55921379956759E-2</v>
      </c>
      <c r="M101">
        <v>-1.742897825</v>
      </c>
      <c r="N101">
        <v>-1.4037133E-2</v>
      </c>
      <c r="O101">
        <v>1.1243417E-2</v>
      </c>
      <c r="P101">
        <v>-6.0269590000000001E-3</v>
      </c>
      <c r="Q101">
        <v>-8.1278170999999996E-2</v>
      </c>
      <c r="R101">
        <v>57.52</v>
      </c>
      <c r="S101">
        <v>70</v>
      </c>
      <c r="T101">
        <v>96214.5</v>
      </c>
      <c r="U101">
        <f t="shared" si="21"/>
        <v>-3.7397941849999991E-2</v>
      </c>
      <c r="V101">
        <f t="shared" si="22"/>
        <v>-1.4093163007646996E-4</v>
      </c>
      <c r="W101">
        <f t="shared" si="23"/>
        <v>-1.5531199668500002</v>
      </c>
      <c r="X101">
        <f t="shared" si="24"/>
        <v>-8.2526450500000018E-3</v>
      </c>
      <c r="Y101">
        <f t="shared" si="25"/>
        <v>7.9429225492981762E-3</v>
      </c>
      <c r="Z101">
        <f t="shared" si="26"/>
        <v>-1.4069225250000001E-2</v>
      </c>
      <c r="AA101">
        <f t="shared" si="27"/>
        <v>-5.4933232691405945E-2</v>
      </c>
    </row>
    <row r="102" spans="1:27" x14ac:dyDescent="0.35">
      <c r="A102" t="s">
        <v>19</v>
      </c>
      <c r="B102" s="1">
        <v>45647</v>
      </c>
      <c r="C102">
        <v>8.5428395000000004E-2</v>
      </c>
      <c r="D102">
        <v>1.6002322376101101E-2</v>
      </c>
      <c r="E102">
        <v>0.58425005502656202</v>
      </c>
      <c r="F102">
        <v>1.4271057249696399E-2</v>
      </c>
      <c r="G102">
        <v>8.3477949999999999E-3</v>
      </c>
      <c r="H102">
        <v>3.0209878432884699E-2</v>
      </c>
      <c r="I102">
        <v>4.6514343E-2</v>
      </c>
      <c r="J102">
        <v>96150</v>
      </c>
      <c r="K102">
        <v>-3.8042184999999999E-2</v>
      </c>
      <c r="L102">
        <v>-4.065796E-3</v>
      </c>
      <c r="M102">
        <v>-1.7444949199999999</v>
      </c>
      <c r="N102">
        <v>-5.52463E-3</v>
      </c>
      <c r="O102">
        <v>3.9229640000000001E-3</v>
      </c>
      <c r="P102">
        <v>-1.5109355999999999E-2</v>
      </c>
      <c r="Q102">
        <v>-5.8323458000000002E-2</v>
      </c>
      <c r="R102">
        <v>57.79</v>
      </c>
      <c r="S102">
        <v>73</v>
      </c>
      <c r="T102">
        <v>97702.27</v>
      </c>
      <c r="U102">
        <f t="shared" si="21"/>
        <v>-3.7645721399999985E-2</v>
      </c>
      <c r="V102">
        <f t="shared" si="22"/>
        <v>8.5437331992353012E-4</v>
      </c>
      <c r="W102">
        <f t="shared" si="23"/>
        <v>-1.5669776453000002</v>
      </c>
      <c r="X102">
        <f t="shared" si="24"/>
        <v>-9.0643361000000006E-3</v>
      </c>
      <c r="Y102">
        <f t="shared" si="25"/>
        <v>8.0308698979784706E-3</v>
      </c>
      <c r="Z102">
        <f t="shared" si="26"/>
        <v>-1.2932145249999999E-2</v>
      </c>
      <c r="AA102">
        <f t="shared" si="27"/>
        <v>-5.3807437841405958E-2</v>
      </c>
    </row>
    <row r="103" spans="1:27" x14ac:dyDescent="0.35">
      <c r="A103" t="s">
        <v>19</v>
      </c>
      <c r="B103" s="1">
        <v>45646</v>
      </c>
      <c r="C103">
        <v>8.0069894000000003E-2</v>
      </c>
      <c r="D103">
        <v>1.8593298118380099E-2</v>
      </c>
      <c r="E103">
        <v>0.57612042384864504</v>
      </c>
      <c r="F103">
        <v>2.8380459708840001E-2</v>
      </c>
      <c r="G103">
        <v>1.0576281E-2</v>
      </c>
      <c r="H103">
        <v>3.5341534000000001E-2</v>
      </c>
      <c r="I103">
        <v>4.2440815E-2</v>
      </c>
      <c r="J103">
        <v>169764</v>
      </c>
      <c r="K103">
        <v>-3.7471505000000002E-2</v>
      </c>
      <c r="L103">
        <v>-1.8207710000000001E-3</v>
      </c>
      <c r="M103">
        <v>-1.611135642</v>
      </c>
      <c r="N103">
        <v>-3.1874289E-2</v>
      </c>
      <c r="O103">
        <v>1.22840072002293E-2</v>
      </c>
      <c r="P103">
        <v>-5.2233269999999998E-3</v>
      </c>
      <c r="Q103">
        <v>-2.5032544E-2</v>
      </c>
      <c r="R103">
        <v>57.04</v>
      </c>
      <c r="S103">
        <v>73</v>
      </c>
      <c r="T103">
        <v>96374.26</v>
      </c>
      <c r="U103">
        <f t="shared" si="21"/>
        <v>-3.7480014999999992E-2</v>
      </c>
      <c r="V103">
        <f t="shared" si="22"/>
        <v>1.0139288699235302E-3</v>
      </c>
      <c r="W103">
        <f t="shared" si="23"/>
        <v>-1.5814538034500001</v>
      </c>
      <c r="X103">
        <f t="shared" si="24"/>
        <v>-1.0131664350000001E-2</v>
      </c>
      <c r="Y103">
        <f t="shared" si="25"/>
        <v>7.3559297092335666E-3</v>
      </c>
      <c r="Z103">
        <f t="shared" si="26"/>
        <v>-1.2792733749999998E-2</v>
      </c>
      <c r="AA103">
        <f t="shared" si="27"/>
        <v>-5.4403108441405945E-2</v>
      </c>
    </row>
    <row r="104" spans="1:27" x14ac:dyDescent="0.35">
      <c r="A104" t="s">
        <v>19</v>
      </c>
      <c r="B104" s="1">
        <v>45645</v>
      </c>
      <c r="C104">
        <v>7.8257212000000007E-2</v>
      </c>
      <c r="D104">
        <v>2.1344609E-2</v>
      </c>
      <c r="E104">
        <v>0.57324083041044804</v>
      </c>
      <c r="F104">
        <v>3.4560089000000002E-2</v>
      </c>
      <c r="G104">
        <v>1.2363199762044899E-2</v>
      </c>
      <c r="H104">
        <v>3.1190256518260202E-2</v>
      </c>
      <c r="I104">
        <v>4.2802994620055802E-2</v>
      </c>
      <c r="J104">
        <v>220821</v>
      </c>
      <c r="K104">
        <v>-4.4058545999999997E-2</v>
      </c>
      <c r="L104">
        <v>-3.9431889999999997E-3</v>
      </c>
      <c r="M104">
        <v>-1.804035915</v>
      </c>
      <c r="N104">
        <v>-3.9575950999999998E-2</v>
      </c>
      <c r="O104">
        <v>1.5260635166058601E-2</v>
      </c>
      <c r="P104">
        <v>-8.4507720000000005E-3</v>
      </c>
      <c r="Q104">
        <v>-6.9394343999999997E-2</v>
      </c>
      <c r="R104">
        <v>57.6</v>
      </c>
      <c r="S104">
        <v>74</v>
      </c>
      <c r="T104">
        <v>100267.47</v>
      </c>
      <c r="U104">
        <f t="shared" si="21"/>
        <v>-3.5407988149999993E-2</v>
      </c>
      <c r="V104">
        <f t="shared" si="22"/>
        <v>7.9425266992353002E-4</v>
      </c>
      <c r="W104">
        <f t="shared" si="23"/>
        <v>-1.5811141341500001</v>
      </c>
      <c r="X104">
        <f t="shared" si="24"/>
        <v>-1.2386613500000001E-2</v>
      </c>
      <c r="Y104">
        <f t="shared" si="25"/>
        <v>8.4047212236667106E-3</v>
      </c>
      <c r="Z104">
        <f t="shared" si="26"/>
        <v>-1.2381607099999999E-2</v>
      </c>
      <c r="AA104">
        <f t="shared" si="27"/>
        <v>-5.5123789641405928E-2</v>
      </c>
    </row>
    <row r="105" spans="1:27" x14ac:dyDescent="0.35">
      <c r="A105" t="s">
        <v>19</v>
      </c>
      <c r="B105" s="1">
        <v>45644</v>
      </c>
      <c r="C105">
        <v>7.5701294000000002E-2</v>
      </c>
      <c r="D105">
        <v>2.1601513132837698E-2</v>
      </c>
      <c r="E105">
        <v>0.57072298491377005</v>
      </c>
      <c r="F105">
        <v>4.1234602347991998E-2</v>
      </c>
      <c r="G105">
        <v>1.3164715685456499E-2</v>
      </c>
      <c r="H105">
        <v>2.9808661119550502E-2</v>
      </c>
      <c r="I105">
        <v>4.3415285999999997E-2</v>
      </c>
      <c r="J105">
        <v>256268</v>
      </c>
      <c r="K105">
        <v>-2.1429258E-2</v>
      </c>
      <c r="L105">
        <v>-4.5631439999999999E-3</v>
      </c>
      <c r="M105">
        <v>-1.5981392240000001</v>
      </c>
      <c r="N105">
        <v>-5.3672954000000002E-2</v>
      </c>
      <c r="O105">
        <v>1.7714150288662901E-2</v>
      </c>
      <c r="P105">
        <v>-2.2060349999999999E-3</v>
      </c>
      <c r="Q105">
        <v>-6.0319105999999997E-2</v>
      </c>
      <c r="R105">
        <v>56.89</v>
      </c>
      <c r="S105">
        <v>75</v>
      </c>
      <c r="T105">
        <v>103835.51</v>
      </c>
      <c r="U105">
        <f t="shared" si="21"/>
        <v>-3.3199335340733056E-2</v>
      </c>
      <c r="V105">
        <f t="shared" si="22"/>
        <v>2.6783351992353026E-4</v>
      </c>
      <c r="W105">
        <f t="shared" si="23"/>
        <v>-1.5951925687000001</v>
      </c>
      <c r="X105">
        <f t="shared" si="24"/>
        <v>-1.1996271500000001E-2</v>
      </c>
      <c r="Y105">
        <f t="shared" si="25"/>
        <v>8.382561923666711E-3</v>
      </c>
      <c r="Z105">
        <f t="shared" si="26"/>
        <v>-1.2795459749999998E-2</v>
      </c>
      <c r="AA105">
        <f t="shared" si="27"/>
        <v>-5.539575094140594E-2</v>
      </c>
    </row>
    <row r="106" spans="1:27" x14ac:dyDescent="0.35">
      <c r="A106" t="s">
        <v>19</v>
      </c>
      <c r="B106" s="1">
        <v>45643</v>
      </c>
      <c r="C106">
        <v>6.6174854000000005E-2</v>
      </c>
      <c r="D106">
        <v>1.9926276015115402E-2</v>
      </c>
      <c r="E106">
        <v>0.59633371416020997</v>
      </c>
      <c r="F106">
        <v>1.7915205E-2</v>
      </c>
      <c r="G106">
        <v>1.1289601999999999E-2</v>
      </c>
      <c r="H106">
        <v>2.4216801300087899E-2</v>
      </c>
      <c r="I106">
        <v>4.1206342999999999E-2</v>
      </c>
      <c r="J106">
        <v>208833</v>
      </c>
      <c r="K106">
        <v>1.06791531853387E-2</v>
      </c>
      <c r="L106">
        <v>-3.8872550000000001E-3</v>
      </c>
      <c r="M106">
        <v>-1.80729801</v>
      </c>
      <c r="N106">
        <v>1.509615E-3</v>
      </c>
      <c r="O106">
        <v>8.5574589999999999E-3</v>
      </c>
      <c r="P106">
        <v>-1.1029969000000001E-2</v>
      </c>
      <c r="Q106">
        <v>-6.3085723999999996E-2</v>
      </c>
      <c r="R106">
        <v>56.7</v>
      </c>
      <c r="S106">
        <v>81</v>
      </c>
      <c r="T106">
        <v>106783.5</v>
      </c>
      <c r="U106">
        <f t="shared" si="21"/>
        <v>-3.3705936040733055E-2</v>
      </c>
      <c r="V106">
        <f t="shared" si="22"/>
        <v>7.3713636992353039E-4</v>
      </c>
      <c r="W106">
        <f t="shared" si="23"/>
        <v>-1.6056555065000002</v>
      </c>
      <c r="X106">
        <f t="shared" si="24"/>
        <v>-1.3074217900000001E-2</v>
      </c>
      <c r="Y106">
        <f t="shared" si="25"/>
        <v>8.8964965517878952E-3</v>
      </c>
      <c r="Z106">
        <f t="shared" si="26"/>
        <v>-1.4694608949999998E-2</v>
      </c>
      <c r="AA106">
        <f t="shared" si="27"/>
        <v>-5.4907104241405949E-2</v>
      </c>
    </row>
    <row r="107" spans="1:27" x14ac:dyDescent="0.35">
      <c r="A107" t="s">
        <v>19</v>
      </c>
      <c r="B107" s="1">
        <v>45642</v>
      </c>
      <c r="C107">
        <v>6.6556476000000003E-2</v>
      </c>
      <c r="D107">
        <v>2.0152380342170401E-2</v>
      </c>
      <c r="E107">
        <v>0.59544827059585703</v>
      </c>
      <c r="F107">
        <v>2.2854816999999999E-2</v>
      </c>
      <c r="G107">
        <v>1.0887277972085E-2</v>
      </c>
      <c r="H107">
        <v>2.6558038727031899E-2</v>
      </c>
      <c r="I107">
        <v>3.5366577000000003E-2</v>
      </c>
      <c r="J107">
        <v>163336</v>
      </c>
      <c r="K107">
        <v>-3.0439272E-2</v>
      </c>
      <c r="L107">
        <v>-2.5335800000000001E-3</v>
      </c>
      <c r="M107">
        <v>-1.673788327</v>
      </c>
      <c r="N107">
        <v>-2.7503723000000001E-2</v>
      </c>
      <c r="O107">
        <v>1.34031935624237E-2</v>
      </c>
      <c r="P107">
        <v>-4.0196758999999999E-2</v>
      </c>
      <c r="Q107">
        <v>-3.9101115999999998E-2</v>
      </c>
      <c r="R107">
        <v>56.51</v>
      </c>
      <c r="S107">
        <v>87</v>
      </c>
      <c r="T107">
        <v>105347.74</v>
      </c>
      <c r="U107">
        <f t="shared" si="21"/>
        <v>-3.4196191340733054E-2</v>
      </c>
      <c r="V107">
        <f t="shared" si="22"/>
        <v>-1.1097180076469811E-5</v>
      </c>
      <c r="W107">
        <f t="shared" si="23"/>
        <v>-1.5943063942500002</v>
      </c>
      <c r="X107">
        <f t="shared" si="24"/>
        <v>-1.3252329550000001E-2</v>
      </c>
      <c r="Y107">
        <f t="shared" si="25"/>
        <v>8.8621124517878954E-3</v>
      </c>
      <c r="Z107">
        <f t="shared" si="26"/>
        <v>-1.543496865E-2</v>
      </c>
      <c r="AA107">
        <f t="shared" si="27"/>
        <v>-5.4885283991405943E-2</v>
      </c>
    </row>
    <row r="108" spans="1:27" x14ac:dyDescent="0.35">
      <c r="A108" t="s">
        <v>19</v>
      </c>
      <c r="B108" s="1">
        <v>45641</v>
      </c>
      <c r="C108">
        <v>6.1340089360258303E-2</v>
      </c>
      <c r="D108">
        <v>2.0731797362715701E-2</v>
      </c>
      <c r="E108">
        <v>0.60395359400000004</v>
      </c>
      <c r="F108">
        <v>1.24107844933728E-2</v>
      </c>
      <c r="G108">
        <v>8.2005989999999994E-3</v>
      </c>
      <c r="H108">
        <v>2.47157969641046E-2</v>
      </c>
      <c r="I108">
        <v>3.9901419E-2</v>
      </c>
      <c r="J108">
        <v>84160</v>
      </c>
      <c r="K108">
        <v>-3.5444716000000001E-2</v>
      </c>
      <c r="L108">
        <v>-1.4292536E-2</v>
      </c>
      <c r="M108">
        <v>-1.52074917</v>
      </c>
      <c r="N108">
        <v>-7.6159330000000001E-3</v>
      </c>
      <c r="O108">
        <v>5.4478699999999996E-3</v>
      </c>
      <c r="P108">
        <v>-2.0280543000000002E-2</v>
      </c>
      <c r="Q108">
        <v>-5.5532281000000003E-2</v>
      </c>
      <c r="R108">
        <v>55.97</v>
      </c>
      <c r="S108">
        <v>83</v>
      </c>
      <c r="T108">
        <v>102596.375</v>
      </c>
      <c r="U108">
        <f t="shared" si="21"/>
        <v>-3.0924408753933246E-2</v>
      </c>
      <c r="V108">
        <f t="shared" si="22"/>
        <v>-2.071374800764695E-4</v>
      </c>
      <c r="W108">
        <f t="shared" si="23"/>
        <v>-1.5858544429500001</v>
      </c>
      <c r="X108">
        <f t="shared" si="24"/>
        <v>-1.3286423400000002E-2</v>
      </c>
      <c r="Y108">
        <f t="shared" si="25"/>
        <v>9.2849059517878963E-3</v>
      </c>
      <c r="Z108">
        <f t="shared" si="26"/>
        <v>-1.4329359649999998E-2</v>
      </c>
      <c r="AA108">
        <f t="shared" si="27"/>
        <v>-5.5393985041405934E-2</v>
      </c>
    </row>
    <row r="109" spans="1:27" x14ac:dyDescent="0.35">
      <c r="A109" t="s">
        <v>19</v>
      </c>
      <c r="B109" s="1">
        <v>45640</v>
      </c>
      <c r="C109">
        <v>6.5787618000000006E-2</v>
      </c>
      <c r="D109">
        <v>1.90155179018246E-2</v>
      </c>
      <c r="E109">
        <v>0.60155805322933398</v>
      </c>
      <c r="F109">
        <v>1.06285433284867E-2</v>
      </c>
      <c r="G109">
        <v>9.2454340000000003E-3</v>
      </c>
      <c r="H109">
        <v>2.4156094999999999E-2</v>
      </c>
      <c r="I109">
        <v>4.2502769000000003E-2</v>
      </c>
      <c r="J109">
        <v>122412</v>
      </c>
      <c r="K109">
        <v>1.01634537359963E-2</v>
      </c>
      <c r="L109">
        <v>-8.9974730000000006E-3</v>
      </c>
      <c r="M109">
        <v>-1.487667801</v>
      </c>
      <c r="N109">
        <v>-6.2669869999999999E-3</v>
      </c>
      <c r="O109">
        <v>5.1723259999999997E-3</v>
      </c>
      <c r="P109">
        <v>-1.085591E-2</v>
      </c>
      <c r="Q109">
        <v>-7.1300441000000006E-2</v>
      </c>
      <c r="R109">
        <v>55.63</v>
      </c>
      <c r="S109">
        <v>80</v>
      </c>
      <c r="T109">
        <v>101497.44</v>
      </c>
      <c r="U109">
        <f t="shared" si="21"/>
        <v>-3.1036020453933243E-2</v>
      </c>
      <c r="V109">
        <f t="shared" si="22"/>
        <v>-3.7035043007646969E-4</v>
      </c>
      <c r="W109">
        <f t="shared" si="23"/>
        <v>-1.5646759950000002</v>
      </c>
      <c r="X109">
        <f t="shared" si="24"/>
        <v>-1.3675404450000001E-2</v>
      </c>
      <c r="Y109">
        <f t="shared" si="25"/>
        <v>1.0193411676401021E-2</v>
      </c>
      <c r="Z109">
        <f t="shared" si="26"/>
        <v>-1.36869235E-2</v>
      </c>
      <c r="AA109">
        <f t="shared" si="27"/>
        <v>-5.6471510500000002E-2</v>
      </c>
    </row>
    <row r="110" spans="1:27" x14ac:dyDescent="0.35">
      <c r="A110" t="s">
        <v>19</v>
      </c>
      <c r="B110" s="1">
        <v>45639</v>
      </c>
      <c r="C110">
        <v>7.2012933000000001E-2</v>
      </c>
      <c r="D110">
        <v>2.1951102359246001E-2</v>
      </c>
      <c r="E110">
        <v>0.58650981564288296</v>
      </c>
      <c r="F110">
        <v>1.9788995542601599E-2</v>
      </c>
      <c r="G110">
        <v>1.2216050518137501E-2</v>
      </c>
      <c r="H110">
        <v>2.5868388485246599E-2</v>
      </c>
      <c r="I110">
        <v>4.5882009000000001E-2</v>
      </c>
      <c r="J110">
        <v>188431</v>
      </c>
      <c r="K110">
        <v>-3.5254872999999999E-2</v>
      </c>
      <c r="L110">
        <v>3.1869680000000001E-3</v>
      </c>
      <c r="M110">
        <v>-1.4500472980000001</v>
      </c>
      <c r="N110">
        <v>-1.5694065E-2</v>
      </c>
      <c r="O110">
        <v>2.1825752492262498E-2</v>
      </c>
      <c r="P110">
        <v>-5.1203890000000004E-3</v>
      </c>
      <c r="Q110">
        <v>-2.1530219E-2</v>
      </c>
      <c r="R110">
        <v>55.16</v>
      </c>
      <c r="S110">
        <v>83</v>
      </c>
      <c r="T110">
        <v>100513.31</v>
      </c>
      <c r="U110">
        <f t="shared" si="21"/>
        <v>-3.102763100393325E-2</v>
      </c>
      <c r="V110">
        <f t="shared" si="22"/>
        <v>-6.5192798007647002E-4</v>
      </c>
      <c r="W110">
        <f t="shared" si="23"/>
        <v>-1.5605285059500003</v>
      </c>
      <c r="X110">
        <f t="shared" si="24"/>
        <v>-1.5536478249999999E-2</v>
      </c>
      <c r="Y110">
        <f t="shared" si="25"/>
        <v>1.0906422226401018E-2</v>
      </c>
      <c r="Z110">
        <f t="shared" si="26"/>
        <v>-1.3291941450000001E-2</v>
      </c>
      <c r="AA110">
        <f t="shared" si="27"/>
        <v>-5.7594586200000006E-2</v>
      </c>
    </row>
    <row r="111" spans="1:27" x14ac:dyDescent="0.35">
      <c r="A111" t="s">
        <v>19</v>
      </c>
      <c r="B111" s="1">
        <v>45638</v>
      </c>
      <c r="C111">
        <v>7.4032293999999998E-2</v>
      </c>
      <c r="D111">
        <v>2.0680686453904501E-2</v>
      </c>
      <c r="E111">
        <v>0.58443754065118902</v>
      </c>
      <c r="F111">
        <v>2.4737894999999999E-2</v>
      </c>
      <c r="G111">
        <v>1.08492390235906E-2</v>
      </c>
      <c r="H111">
        <v>2.5043905665402402E-2</v>
      </c>
      <c r="I111">
        <v>4.5896349000000003E-2</v>
      </c>
      <c r="J111">
        <v>194439</v>
      </c>
      <c r="K111">
        <v>-3.6608911000000001E-2</v>
      </c>
      <c r="L111">
        <v>4.2880660000000001E-3</v>
      </c>
      <c r="M111">
        <v>-1.4234624899999999</v>
      </c>
      <c r="N111">
        <v>-3.9619711000000002E-2</v>
      </c>
      <c r="O111">
        <v>1.472509E-2</v>
      </c>
      <c r="P111">
        <v>-6.8713519999999998E-3</v>
      </c>
      <c r="Q111">
        <v>-6.7523193999999995E-2</v>
      </c>
      <c r="R111">
        <v>55.02</v>
      </c>
      <c r="S111">
        <v>76</v>
      </c>
      <c r="T111">
        <v>100755.19500000001</v>
      </c>
      <c r="U111">
        <f t="shared" si="21"/>
        <v>-3.0850630253933246E-2</v>
      </c>
      <c r="V111">
        <f t="shared" si="22"/>
        <v>-1.2711190300764698E-3</v>
      </c>
      <c r="W111">
        <f t="shared" si="23"/>
        <v>-1.5618809416500001</v>
      </c>
      <c r="X111">
        <f t="shared" si="24"/>
        <v>-1.60413789E-2</v>
      </c>
      <c r="Y111">
        <f t="shared" si="25"/>
        <v>1.1890298802818531E-2</v>
      </c>
      <c r="Z111">
        <f t="shared" si="26"/>
        <v>-1.4126448750000001E-2</v>
      </c>
      <c r="AA111">
        <f t="shared" si="27"/>
        <v>-5.7703501900000009E-2</v>
      </c>
    </row>
    <row r="112" spans="1:27" x14ac:dyDescent="0.35">
      <c r="A112" t="s">
        <v>19</v>
      </c>
      <c r="B112" s="1">
        <v>45637</v>
      </c>
      <c r="C112">
        <v>7.0949356000000005E-2</v>
      </c>
      <c r="D112">
        <v>2.5341629101711501E-2</v>
      </c>
      <c r="E112">
        <v>0.58496210100000001</v>
      </c>
      <c r="F112">
        <v>2.1185235615675299E-2</v>
      </c>
      <c r="G112">
        <v>1.15965780231923E-2</v>
      </c>
      <c r="H112">
        <v>2.7552419000000002E-2</v>
      </c>
      <c r="I112">
        <v>4.3896221999999999E-2</v>
      </c>
      <c r="J112">
        <v>178411</v>
      </c>
      <c r="K112">
        <v>-3.2993245999999997E-2</v>
      </c>
      <c r="L112">
        <v>-4.9137790000000001E-3</v>
      </c>
      <c r="M112">
        <v>-1.5159716990000001</v>
      </c>
      <c r="N112">
        <v>-7.3501929999999997E-3</v>
      </c>
      <c r="O112">
        <v>2.12694355283502E-2</v>
      </c>
      <c r="P112">
        <v>-2.6732700000000002E-2</v>
      </c>
      <c r="Q112">
        <v>-5.1973972E-2</v>
      </c>
      <c r="R112">
        <v>55.53</v>
      </c>
      <c r="S112">
        <v>83</v>
      </c>
      <c r="T112">
        <v>98887.49</v>
      </c>
      <c r="U112">
        <f t="shared" si="21"/>
        <v>-2.9510536753933246E-2</v>
      </c>
      <c r="V112">
        <f t="shared" si="22"/>
        <v>-1.8841450502162052E-3</v>
      </c>
      <c r="W112">
        <f t="shared" si="23"/>
        <v>-1.5840186621500001</v>
      </c>
      <c r="X112">
        <f t="shared" si="24"/>
        <v>-1.4684862449999999E-2</v>
      </c>
      <c r="Y112">
        <f t="shared" si="25"/>
        <v>1.2602552777753545E-2</v>
      </c>
      <c r="Z112">
        <f t="shared" si="26"/>
        <v>-1.3815633899999999E-2</v>
      </c>
      <c r="AA112">
        <f t="shared" si="27"/>
        <v>-5.7359749300000006E-2</v>
      </c>
    </row>
    <row r="113" spans="1:27" x14ac:dyDescent="0.35">
      <c r="A113" t="s">
        <v>19</v>
      </c>
      <c r="B113" s="1">
        <v>45636</v>
      </c>
      <c r="C113">
        <v>6.6472609000000002E-2</v>
      </c>
      <c r="D113">
        <v>2.3426154530821999E-2</v>
      </c>
      <c r="E113">
        <v>0.58977186862809305</v>
      </c>
      <c r="F113">
        <v>1.6916117000000001E-2</v>
      </c>
      <c r="G113">
        <v>1.2550741000000001E-2</v>
      </c>
      <c r="H113">
        <v>2.4406262000000001E-2</v>
      </c>
      <c r="I113">
        <v>4.8401824000000003E-2</v>
      </c>
      <c r="J113">
        <v>195252</v>
      </c>
      <c r="K113">
        <v>-2.8788999999999999E-2</v>
      </c>
      <c r="L113">
        <v>4.1968659999999996E-3</v>
      </c>
      <c r="M113">
        <v>-1.5848621570000001</v>
      </c>
      <c r="N113">
        <v>-2.8338790000000001E-3</v>
      </c>
      <c r="O113">
        <v>2.10329194987003E-2</v>
      </c>
      <c r="P113">
        <v>-1.1427802000000001E-2</v>
      </c>
      <c r="Q113">
        <v>-6.4934694000000001E-2</v>
      </c>
      <c r="R113">
        <v>55.67</v>
      </c>
      <c r="S113">
        <v>74</v>
      </c>
      <c r="T113">
        <v>96884.664000000004</v>
      </c>
      <c r="U113">
        <f t="shared" si="21"/>
        <v>-3.1272035903933251E-2</v>
      </c>
      <c r="V113">
        <f t="shared" si="22"/>
        <v>-1.7220645502162048E-3</v>
      </c>
      <c r="W113">
        <f t="shared" si="23"/>
        <v>-1.582506687</v>
      </c>
      <c r="X113">
        <f t="shared" si="24"/>
        <v>-1.6626137950000001E-2</v>
      </c>
      <c r="Y113">
        <f t="shared" si="25"/>
        <v>1.2635158427753543E-2</v>
      </c>
      <c r="Z113">
        <f t="shared" si="26"/>
        <v>-1.3836044049999999E-2</v>
      </c>
      <c r="AA113">
        <f t="shared" si="27"/>
        <v>-5.7390784599999987E-2</v>
      </c>
    </row>
    <row r="114" spans="1:27" x14ac:dyDescent="0.35">
      <c r="A114" t="s">
        <v>19</v>
      </c>
      <c r="B114" s="1">
        <v>45635</v>
      </c>
      <c r="C114">
        <v>6.2776800999999993E-2</v>
      </c>
      <c r="D114">
        <v>1.9192743525718901E-2</v>
      </c>
      <c r="E114">
        <v>0.59019381299999996</v>
      </c>
      <c r="F114">
        <v>2.4189087000000001E-2</v>
      </c>
      <c r="G114">
        <v>1.0773144083576601E-2</v>
      </c>
      <c r="H114">
        <v>2.4469828999999998E-2</v>
      </c>
      <c r="I114">
        <v>5.0129820684367998E-2</v>
      </c>
      <c r="J114">
        <v>180771</v>
      </c>
      <c r="K114">
        <v>-6.3739146999999996E-2</v>
      </c>
      <c r="L114">
        <v>-2.8645039999999999E-3</v>
      </c>
      <c r="M114">
        <v>-1.6642174810000001</v>
      </c>
      <c r="N114">
        <v>-4.2833231999999999E-2</v>
      </c>
      <c r="O114">
        <v>6.9450019999999996E-3</v>
      </c>
      <c r="P114">
        <v>-6.311367E-3</v>
      </c>
      <c r="Q114">
        <v>-5.4411363999999997E-2</v>
      </c>
      <c r="R114">
        <v>55.77</v>
      </c>
      <c r="S114">
        <v>78</v>
      </c>
      <c r="T114">
        <v>98420.99</v>
      </c>
      <c r="U114">
        <f t="shared" si="21"/>
        <v>-3.0781789453933249E-2</v>
      </c>
      <c r="V114">
        <f t="shared" si="22"/>
        <v>-1.546304050216205E-3</v>
      </c>
      <c r="W114">
        <f t="shared" si="23"/>
        <v>-1.5957400530000001</v>
      </c>
      <c r="X114">
        <f t="shared" si="24"/>
        <v>-1.73527404E-2</v>
      </c>
      <c r="Y114">
        <f t="shared" si="25"/>
        <v>1.2950166377753545E-2</v>
      </c>
      <c r="Z114">
        <f t="shared" si="26"/>
        <v>-1.3540428200000001E-2</v>
      </c>
      <c r="AA114">
        <f t="shared" si="27"/>
        <v>-5.8451682799999995E-2</v>
      </c>
    </row>
    <row r="115" spans="1:27" x14ac:dyDescent="0.35">
      <c r="A115" t="s">
        <v>19</v>
      </c>
      <c r="B115" s="1">
        <v>45634</v>
      </c>
      <c r="C115">
        <v>5.3850912000000001E-2</v>
      </c>
      <c r="D115">
        <v>1.49740198675646E-2</v>
      </c>
      <c r="E115">
        <v>0.60843097118190204</v>
      </c>
      <c r="F115">
        <v>1.1065919950829501E-2</v>
      </c>
      <c r="G115">
        <v>7.1238559999999996E-3</v>
      </c>
      <c r="H115">
        <v>1.9750379557998101E-2</v>
      </c>
      <c r="I115">
        <v>5.2418534000000003E-2</v>
      </c>
      <c r="J115">
        <v>106584</v>
      </c>
      <c r="K115">
        <v>-2.2688903999999999E-2</v>
      </c>
      <c r="L115">
        <v>-1.015293E-3</v>
      </c>
      <c r="M115">
        <v>-1.7279679670000001</v>
      </c>
      <c r="N115">
        <v>-7.4867110000000001E-3</v>
      </c>
      <c r="O115">
        <v>8.5204389999999994E-3</v>
      </c>
      <c r="P115">
        <v>-8.2994100000000001E-3</v>
      </c>
      <c r="Q115">
        <v>-8.2763510999999998E-2</v>
      </c>
      <c r="R115">
        <v>54.07</v>
      </c>
      <c r="S115">
        <v>78</v>
      </c>
      <c r="T115">
        <v>99834.57</v>
      </c>
      <c r="U115">
        <f t="shared" si="21"/>
        <v>-2.8659542253933253E-2</v>
      </c>
      <c r="V115">
        <f t="shared" si="22"/>
        <v>-1.4894353002162051E-3</v>
      </c>
      <c r="W115">
        <f t="shared" si="23"/>
        <v>-1.5916162119000001</v>
      </c>
      <c r="X115">
        <f t="shared" si="24"/>
        <v>-1.6985275799999998E-2</v>
      </c>
      <c r="Y115">
        <f t="shared" si="25"/>
        <v>1.2574065831940349E-2</v>
      </c>
      <c r="Z115">
        <f t="shared" si="26"/>
        <v>-1.173306365E-2</v>
      </c>
      <c r="AA115">
        <f t="shared" si="27"/>
        <v>-5.6802626549999992E-2</v>
      </c>
    </row>
    <row r="116" spans="1:27" x14ac:dyDescent="0.35">
      <c r="A116" t="s">
        <v>19</v>
      </c>
      <c r="B116" s="1">
        <v>45633</v>
      </c>
      <c r="C116">
        <v>6.5931760000000006E-2</v>
      </c>
      <c r="D116">
        <v>1.7765297908040802E-2</v>
      </c>
      <c r="E116">
        <v>0.60533774575181998</v>
      </c>
      <c r="F116">
        <v>9.5196940000000004E-3</v>
      </c>
      <c r="G116">
        <v>9.2924819999999995E-3</v>
      </c>
      <c r="H116">
        <v>2.2452656888491199E-2</v>
      </c>
      <c r="I116">
        <v>3.9647322999999998E-2</v>
      </c>
      <c r="J116">
        <v>117719</v>
      </c>
      <c r="K116">
        <v>-8.8460680000000003E-3</v>
      </c>
      <c r="L116">
        <v>-8.7883990000000006E-3</v>
      </c>
      <c r="M116">
        <v>-1.509339325</v>
      </c>
      <c r="N116">
        <v>-6.1254500000000002E-3</v>
      </c>
      <c r="O116">
        <v>1.05835760837361E-2</v>
      </c>
      <c r="P116">
        <v>8.2812530000000006E-3</v>
      </c>
      <c r="Q116">
        <v>-4.0729887999999999E-2</v>
      </c>
      <c r="R116">
        <v>54.18</v>
      </c>
      <c r="S116">
        <v>79</v>
      </c>
      <c r="T116">
        <v>99676.74</v>
      </c>
      <c r="U116">
        <f t="shared" si="21"/>
        <v>-2.869908640393325E-2</v>
      </c>
      <c r="V116">
        <f t="shared" si="22"/>
        <v>-1.8873060002162049E-3</v>
      </c>
      <c r="W116">
        <f t="shared" si="23"/>
        <v>-1.5943669809500001</v>
      </c>
      <c r="X116">
        <f t="shared" si="24"/>
        <v>-1.7007337149999999E-2</v>
      </c>
      <c r="Y116">
        <f t="shared" si="25"/>
        <v>1.3105350171700138E-2</v>
      </c>
      <c r="Z116">
        <f t="shared" si="26"/>
        <v>-1.2118759750000001E-2</v>
      </c>
      <c r="AA116">
        <f t="shared" si="27"/>
        <v>-5.7999050399999995E-2</v>
      </c>
    </row>
    <row r="117" spans="1:27" x14ac:dyDescent="0.35">
      <c r="A117" t="s">
        <v>19</v>
      </c>
      <c r="B117" s="1">
        <v>45632</v>
      </c>
      <c r="C117">
        <v>7.4702225999999997E-2</v>
      </c>
      <c r="D117">
        <v>2.3507432675148501E-2</v>
      </c>
      <c r="E117">
        <v>0.58685355754093405</v>
      </c>
      <c r="F117">
        <v>2.0651286636472799E-2</v>
      </c>
      <c r="G117">
        <v>1.1080583147471E-2</v>
      </c>
      <c r="H117">
        <v>2.6921917E-2</v>
      </c>
      <c r="I117">
        <v>4.0214336000000003E-2</v>
      </c>
      <c r="J117">
        <v>180485</v>
      </c>
      <c r="K117">
        <v>-2.9389509000000001E-2</v>
      </c>
      <c r="L117">
        <v>-3.4241549999999999E-3</v>
      </c>
      <c r="M117">
        <v>-1.5582107300000001</v>
      </c>
      <c r="N117">
        <v>-1.4966101000000001E-2</v>
      </c>
      <c r="O117">
        <v>1.9854809795195799E-2</v>
      </c>
      <c r="P117">
        <v>-2.3272142999999999E-2</v>
      </c>
      <c r="Q117">
        <v>-6.2804850999999995E-2</v>
      </c>
      <c r="R117">
        <v>54.02</v>
      </c>
      <c r="S117">
        <v>75</v>
      </c>
      <c r="T117">
        <v>98964.335999999996</v>
      </c>
      <c r="U117">
        <f t="shared" si="21"/>
        <v>-2.9693176003933248E-2</v>
      </c>
      <c r="V117">
        <f t="shared" si="22"/>
        <v>-1.7895242502162048E-3</v>
      </c>
      <c r="W117">
        <f t="shared" si="23"/>
        <v>-1.6088122000500005</v>
      </c>
      <c r="X117">
        <f t="shared" si="24"/>
        <v>-1.7324730699999999E-2</v>
      </c>
      <c r="Y117">
        <f t="shared" si="25"/>
        <v>1.312559919141352E-2</v>
      </c>
      <c r="Z117">
        <f t="shared" si="26"/>
        <v>-1.1946063999999999E-2</v>
      </c>
      <c r="AA117">
        <f t="shared" si="27"/>
        <v>-5.6264067699999989E-2</v>
      </c>
    </row>
    <row r="118" spans="1:27" x14ac:dyDescent="0.35">
      <c r="A118" t="s">
        <v>19</v>
      </c>
      <c r="B118" s="1">
        <v>45631</v>
      </c>
      <c r="C118">
        <v>7.3406445000000001E-2</v>
      </c>
      <c r="D118">
        <v>2.0799066000000001E-2</v>
      </c>
      <c r="E118">
        <v>0.59035392124646902</v>
      </c>
      <c r="F118">
        <v>1.7357366999999999E-2</v>
      </c>
      <c r="G118">
        <v>1.22953272948609E-2</v>
      </c>
      <c r="H118">
        <v>2.6575343000000001E-2</v>
      </c>
      <c r="I118">
        <v>4.0543448000000003E-2</v>
      </c>
      <c r="J118">
        <v>225200</v>
      </c>
      <c r="K118">
        <v>-4.3337039000000001E-2</v>
      </c>
      <c r="L118">
        <v>7.2164949999999999E-3</v>
      </c>
      <c r="M118">
        <v>-1.705581523</v>
      </c>
      <c r="N118">
        <v>-9.158144E-3</v>
      </c>
      <c r="O118">
        <v>1.5568984462232E-2</v>
      </c>
      <c r="P118">
        <v>-9.5929989999999996E-3</v>
      </c>
      <c r="Q118">
        <v>-1.664127E-2</v>
      </c>
      <c r="R118">
        <v>54.37</v>
      </c>
      <c r="S118">
        <v>72</v>
      </c>
      <c r="T118">
        <v>101015.414</v>
      </c>
      <c r="U118">
        <f t="shared" si="21"/>
        <v>-2.9051327003933248E-2</v>
      </c>
      <c r="V118">
        <f t="shared" si="22"/>
        <v>-1.872391500216205E-3</v>
      </c>
      <c r="W118">
        <f t="shared" si="23"/>
        <v>-1.6027228281999999</v>
      </c>
      <c r="X118">
        <f t="shared" si="24"/>
        <v>-1.7137092349999997E-2</v>
      </c>
      <c r="Y118">
        <f t="shared" si="25"/>
        <v>1.3346194451598755E-2</v>
      </c>
      <c r="Z118">
        <f t="shared" si="26"/>
        <v>-1.2759806600000001E-2</v>
      </c>
      <c r="AA118">
        <f t="shared" si="27"/>
        <v>-5.5674381899999993E-2</v>
      </c>
    </row>
    <row r="119" spans="1:27" x14ac:dyDescent="0.35">
      <c r="A119" t="s">
        <v>19</v>
      </c>
      <c r="B119" s="1">
        <v>45630</v>
      </c>
      <c r="C119">
        <v>7.5373799000000005E-2</v>
      </c>
      <c r="D119">
        <v>2.0019176E-2</v>
      </c>
      <c r="E119">
        <v>0.58555849013849404</v>
      </c>
      <c r="F119">
        <v>1.7741563473165099E-2</v>
      </c>
      <c r="G119">
        <v>1.25778226391758E-2</v>
      </c>
      <c r="H119">
        <v>2.72737496900845E-2</v>
      </c>
      <c r="I119">
        <v>4.6207774E-2</v>
      </c>
      <c r="J119">
        <v>221454</v>
      </c>
      <c r="K119">
        <v>-3.8919619000000003E-2</v>
      </c>
      <c r="L119">
        <v>1.1859049999999999E-3</v>
      </c>
      <c r="M119">
        <v>-1.4014506870000001</v>
      </c>
      <c r="N119">
        <v>-5.4102830000000001E-3</v>
      </c>
      <c r="O119">
        <v>2.1950158954123701E-2</v>
      </c>
      <c r="P119">
        <v>-2.4110631E-2</v>
      </c>
      <c r="Q119">
        <v>-5.0507374000000001E-2</v>
      </c>
      <c r="R119">
        <v>54.47</v>
      </c>
      <c r="S119">
        <v>84</v>
      </c>
      <c r="T119">
        <v>96478.13</v>
      </c>
      <c r="U119">
        <f t="shared" si="21"/>
        <v>-2.9601967553933246E-2</v>
      </c>
      <c r="V119">
        <f t="shared" si="22"/>
        <v>-1.4132581002162048E-3</v>
      </c>
      <c r="W119">
        <f t="shared" si="23"/>
        <v>-1.5956060222000001</v>
      </c>
      <c r="X119">
        <f t="shared" si="24"/>
        <v>-1.7040288499999997E-2</v>
      </c>
      <c r="Y119">
        <f t="shared" si="25"/>
        <v>1.35395601635132E-2</v>
      </c>
      <c r="Z119">
        <f t="shared" si="26"/>
        <v>-1.2455717000000002E-2</v>
      </c>
      <c r="AA119">
        <f t="shared" si="27"/>
        <v>-5.2350102699999998E-2</v>
      </c>
    </row>
    <row r="120" spans="1:27" x14ac:dyDescent="0.35">
      <c r="A120" t="s">
        <v>19</v>
      </c>
      <c r="B120" s="1">
        <v>45629</v>
      </c>
      <c r="C120">
        <v>7.7665102999999999E-2</v>
      </c>
      <c r="D120">
        <v>2.1028527847433601E-2</v>
      </c>
      <c r="E120">
        <v>0.58573427699883795</v>
      </c>
      <c r="F120">
        <v>1.7926971E-2</v>
      </c>
      <c r="G120">
        <v>1.2904916261480199E-2</v>
      </c>
      <c r="H120">
        <v>2.7357552068377901E-2</v>
      </c>
      <c r="I120">
        <v>4.1972976000000002E-2</v>
      </c>
      <c r="J120">
        <v>195095</v>
      </c>
      <c r="K120">
        <v>-4.0148162000000001E-2</v>
      </c>
      <c r="L120">
        <v>1.178274E-3</v>
      </c>
      <c r="M120">
        <v>-1.3808022529999999</v>
      </c>
      <c r="N120">
        <v>-4.7660159999999997E-3</v>
      </c>
      <c r="O120">
        <v>1.5509013238288899E-2</v>
      </c>
      <c r="P120">
        <v>-1.6277170000000001E-2</v>
      </c>
      <c r="Q120">
        <v>-9.8145320000000008E-3</v>
      </c>
      <c r="R120">
        <v>54.17</v>
      </c>
      <c r="S120">
        <v>78</v>
      </c>
      <c r="T120">
        <v>95502.1</v>
      </c>
      <c r="U120">
        <f t="shared" si="21"/>
        <v>-3.1327802103933253E-2</v>
      </c>
      <c r="V120">
        <f t="shared" si="22"/>
        <v>-1.99674345E-3</v>
      </c>
      <c r="W120">
        <f t="shared" si="23"/>
        <v>-1.5781021007000002</v>
      </c>
      <c r="X120">
        <f t="shared" si="24"/>
        <v>-1.6499629549999999E-2</v>
      </c>
      <c r="Y120">
        <f t="shared" si="25"/>
        <v>1.36464585635132E-2</v>
      </c>
      <c r="Z120">
        <f t="shared" si="26"/>
        <v>-1.3258052750000002E-2</v>
      </c>
      <c r="AA120">
        <f t="shared" si="27"/>
        <v>-5.1356745550000006E-2</v>
      </c>
    </row>
    <row r="121" spans="1:27" x14ac:dyDescent="0.35">
      <c r="A121" t="s">
        <v>19</v>
      </c>
      <c r="B121" s="1">
        <v>45628</v>
      </c>
      <c r="C121">
        <v>8.8885865999999994E-2</v>
      </c>
      <c r="D121">
        <v>2.2134513000000001E-2</v>
      </c>
      <c r="E121">
        <v>0.57243084113480602</v>
      </c>
      <c r="F121">
        <v>1.3453713000000001E-2</v>
      </c>
      <c r="G121">
        <v>1.1532313830364901E-2</v>
      </c>
      <c r="H121">
        <v>3.1028602999999998E-2</v>
      </c>
      <c r="I121">
        <v>5.3951528999999998E-2</v>
      </c>
      <c r="J121">
        <v>134666</v>
      </c>
      <c r="K121">
        <v>-5.9798689000000002E-2</v>
      </c>
      <c r="L121">
        <v>3.9224309999999997E-3</v>
      </c>
      <c r="M121">
        <v>-1.3928193950000001</v>
      </c>
      <c r="N121">
        <v>-3.2239539999999998E-3</v>
      </c>
      <c r="O121">
        <v>1.3381385000000001E-2</v>
      </c>
      <c r="P121">
        <v>-2.2073674000000001E-2</v>
      </c>
      <c r="Q121">
        <v>-6.1411027999999999E-2</v>
      </c>
      <c r="R121">
        <v>54.8</v>
      </c>
      <c r="S121">
        <v>76</v>
      </c>
      <c r="T121">
        <v>96002.78</v>
      </c>
      <c r="U121">
        <f t="shared" si="21"/>
        <v>-3.3109285253933252E-2</v>
      </c>
      <c r="V121">
        <f t="shared" si="22"/>
        <v>-2.1569977499999999E-3</v>
      </c>
      <c r="W121">
        <f t="shared" si="23"/>
        <v>-1.5623959370000002</v>
      </c>
      <c r="X121">
        <f t="shared" si="24"/>
        <v>-1.7550412099999996E-2</v>
      </c>
      <c r="Y121">
        <f t="shared" si="25"/>
        <v>1.3569386413513202E-2</v>
      </c>
      <c r="Z121">
        <f t="shared" si="26"/>
        <v>-1.33830489E-2</v>
      </c>
      <c r="AA121">
        <f t="shared" si="27"/>
        <v>-5.1850185750000014E-2</v>
      </c>
    </row>
    <row r="122" spans="1:27" x14ac:dyDescent="0.35">
      <c r="A122" t="s">
        <v>19</v>
      </c>
      <c r="B122" s="1">
        <v>45627</v>
      </c>
      <c r="C122">
        <v>7.2134466999999994E-2</v>
      </c>
      <c r="D122">
        <v>2.26263097626732E-2</v>
      </c>
      <c r="E122">
        <v>0.58787952199267901</v>
      </c>
      <c r="F122">
        <v>1.7225640148843199E-2</v>
      </c>
      <c r="G122">
        <v>1.0566829526062501E-2</v>
      </c>
      <c r="H122">
        <v>2.8821000999999999E-2</v>
      </c>
      <c r="I122">
        <v>4.3931432999999999E-2</v>
      </c>
      <c r="J122">
        <v>90936</v>
      </c>
      <c r="K122">
        <v>-7.3671847999999998E-2</v>
      </c>
      <c r="L122">
        <v>-7.2708820000000002E-3</v>
      </c>
      <c r="M122">
        <v>-1.430371646</v>
      </c>
      <c r="N122">
        <v>-2.6540280999999999E-2</v>
      </c>
      <c r="O122">
        <v>2.3815210000000002E-3</v>
      </c>
      <c r="P122">
        <v>-1.7609278999999999E-2</v>
      </c>
      <c r="Q122">
        <v>-6.8192262000000003E-2</v>
      </c>
      <c r="R122">
        <v>55.57</v>
      </c>
      <c r="S122">
        <v>80</v>
      </c>
      <c r="T122">
        <v>96864.554999999993</v>
      </c>
      <c r="U122">
        <f t="shared" si="21"/>
        <v>-3.1822254303933255E-2</v>
      </c>
      <c r="V122">
        <f t="shared" si="22"/>
        <v>-1.8809516000000003E-3</v>
      </c>
      <c r="W122">
        <f t="shared" si="23"/>
        <v>-1.5584789832999999</v>
      </c>
      <c r="X122">
        <f t="shared" si="24"/>
        <v>-1.7160963599999999E-2</v>
      </c>
      <c r="Y122">
        <f t="shared" si="25"/>
        <v>1.3582544403482421E-2</v>
      </c>
      <c r="Z122">
        <f t="shared" si="26"/>
        <v>-1.344647625E-2</v>
      </c>
      <c r="AA122">
        <f t="shared" si="27"/>
        <v>-5.3812478750000003E-2</v>
      </c>
    </row>
    <row r="123" spans="1:27" x14ac:dyDescent="0.35">
      <c r="A123" t="s">
        <v>19</v>
      </c>
      <c r="B123" s="1">
        <v>45626</v>
      </c>
      <c r="C123">
        <v>8.2749756999999993E-2</v>
      </c>
      <c r="D123">
        <v>2.1713077645302999E-2</v>
      </c>
      <c r="E123">
        <v>0.58245194730913097</v>
      </c>
      <c r="F123">
        <v>1.3070224420913899E-2</v>
      </c>
      <c r="G123">
        <v>1.15265393489229E-2</v>
      </c>
      <c r="H123">
        <v>3.1044622000000001E-2</v>
      </c>
      <c r="I123">
        <v>4.4089310999999999E-2</v>
      </c>
      <c r="J123">
        <v>97902</v>
      </c>
      <c r="K123">
        <v>-1.1730885999999999E-2</v>
      </c>
      <c r="L123">
        <v>3.700152E-3</v>
      </c>
      <c r="M123">
        <v>-1.532796568</v>
      </c>
      <c r="N123">
        <v>-2.4085319000000001E-2</v>
      </c>
      <c r="O123">
        <v>1.2547166999613699E-2</v>
      </c>
      <c r="P123">
        <v>-6.4918739999999999E-3</v>
      </c>
      <c r="Q123">
        <v>-6.4278403999999997E-2</v>
      </c>
      <c r="R123">
        <v>55.93</v>
      </c>
      <c r="S123">
        <v>81</v>
      </c>
      <c r="T123">
        <v>96680.23</v>
      </c>
      <c r="U123">
        <f t="shared" si="21"/>
        <v>-3.2197048953933258E-2</v>
      </c>
      <c r="V123">
        <f t="shared" si="22"/>
        <v>-2.2689850500000001E-3</v>
      </c>
      <c r="W123">
        <f t="shared" si="23"/>
        <v>-1.54167906915</v>
      </c>
      <c r="X123">
        <f t="shared" si="24"/>
        <v>-1.629624335E-2</v>
      </c>
      <c r="Y123">
        <f t="shared" si="25"/>
        <v>1.2959689495179491E-2</v>
      </c>
      <c r="Z123">
        <f t="shared" si="26"/>
        <v>-1.32064882E-2</v>
      </c>
      <c r="AA123">
        <f t="shared" si="27"/>
        <v>-5.0979141000000006E-2</v>
      </c>
    </row>
    <row r="124" spans="1:27" x14ac:dyDescent="0.35">
      <c r="A124" t="s">
        <v>19</v>
      </c>
      <c r="B124" s="1">
        <v>45625</v>
      </c>
      <c r="C124">
        <v>7.8212433999999997E-2</v>
      </c>
      <c r="D124">
        <v>2.9076583E-2</v>
      </c>
      <c r="E124">
        <v>0.570931792946752</v>
      </c>
      <c r="F124">
        <v>2.4482145E-2</v>
      </c>
      <c r="G124">
        <v>1.3137483E-2</v>
      </c>
      <c r="H124">
        <v>3.5427650783541098E-2</v>
      </c>
      <c r="I124">
        <v>4.4167685999999998E-2</v>
      </c>
      <c r="J124">
        <v>113580</v>
      </c>
      <c r="K124">
        <v>-5.1554439000000001E-2</v>
      </c>
      <c r="L124">
        <v>-1.1703857999999999E-2</v>
      </c>
      <c r="M124">
        <v>-1.4680376319999999</v>
      </c>
      <c r="N124">
        <v>-2.2281545999999999E-2</v>
      </c>
      <c r="O124">
        <v>2.803537E-3</v>
      </c>
      <c r="P124">
        <v>-3.651011E-3</v>
      </c>
      <c r="Q124">
        <v>-1.2727588999999999E-2</v>
      </c>
      <c r="R124">
        <v>56.79</v>
      </c>
      <c r="S124">
        <v>84</v>
      </c>
      <c r="T124">
        <v>96846.97</v>
      </c>
      <c r="U124">
        <f t="shared" si="21"/>
        <v>-3.2397494153933254E-2</v>
      </c>
      <c r="V124">
        <f t="shared" si="22"/>
        <v>-2.0032714999999998E-3</v>
      </c>
      <c r="W124">
        <f t="shared" si="23"/>
        <v>-1.53102102785</v>
      </c>
      <c r="X124">
        <f t="shared" si="24"/>
        <v>-1.4572305050000001E-2</v>
      </c>
      <c r="Y124">
        <f t="shared" si="25"/>
        <v>1.3462147596981337E-2</v>
      </c>
      <c r="Z124">
        <f t="shared" si="26"/>
        <v>-1.3588202050000001E-2</v>
      </c>
      <c r="AA124">
        <f t="shared" si="27"/>
        <v>-5.0517281350000012E-2</v>
      </c>
    </row>
    <row r="125" spans="1:27" x14ac:dyDescent="0.35">
      <c r="A125" t="s">
        <v>19</v>
      </c>
      <c r="B125" s="1">
        <v>45624</v>
      </c>
      <c r="C125">
        <v>6.7779633000000006E-2</v>
      </c>
      <c r="D125">
        <v>2.0594709519940701E-2</v>
      </c>
      <c r="E125">
        <v>0.58939261745006599</v>
      </c>
      <c r="F125">
        <v>1.8810096964608801E-2</v>
      </c>
      <c r="G125">
        <v>1.147052791041E-2</v>
      </c>
      <c r="H125">
        <v>2.65294053765191E-2</v>
      </c>
      <c r="I125">
        <v>4.7608635000000003E-2</v>
      </c>
      <c r="J125">
        <v>146144</v>
      </c>
      <c r="K125">
        <v>-2.5438162E-2</v>
      </c>
      <c r="L125">
        <v>7.5112699999999998E-4</v>
      </c>
      <c r="M125">
        <v>-1.3849783980000001</v>
      </c>
      <c r="N125">
        <v>-1.9194188000000001E-2</v>
      </c>
      <c r="O125">
        <v>2.77633123246998E-2</v>
      </c>
      <c r="P125">
        <v>-9.8403120000000004E-3</v>
      </c>
      <c r="Q125">
        <v>-5.1081913E-2</v>
      </c>
      <c r="R125">
        <v>56.96</v>
      </c>
      <c r="S125">
        <v>78</v>
      </c>
      <c r="T125">
        <v>95410.21</v>
      </c>
      <c r="U125">
        <f t="shared" si="21"/>
        <v>-3.3029983213200192E-2</v>
      </c>
      <c r="V125">
        <f t="shared" si="22"/>
        <v>-1.8241591500000002E-3</v>
      </c>
      <c r="W125">
        <f t="shared" si="23"/>
        <v>-1.5180517470499999</v>
      </c>
      <c r="X125">
        <f t="shared" si="24"/>
        <v>-1.5604691300000001E-2</v>
      </c>
      <c r="Y125">
        <f t="shared" si="25"/>
        <v>1.3875350895135457E-2</v>
      </c>
      <c r="Z125">
        <f t="shared" si="26"/>
        <v>-1.3754948250000001E-2</v>
      </c>
      <c r="AA125">
        <f t="shared" si="27"/>
        <v>-5.0234655949999998E-2</v>
      </c>
    </row>
    <row r="126" spans="1:27" x14ac:dyDescent="0.35">
      <c r="A126" t="s">
        <v>19</v>
      </c>
      <c r="B126" s="1">
        <v>45623</v>
      </c>
      <c r="C126">
        <v>7.6184083999999999E-2</v>
      </c>
      <c r="D126">
        <v>1.9402184999999999E-2</v>
      </c>
      <c r="E126">
        <v>0.58297994108408602</v>
      </c>
      <c r="F126">
        <v>2.4632670140707299E-2</v>
      </c>
      <c r="G126">
        <v>1.1150536584436601E-2</v>
      </c>
      <c r="H126">
        <v>2.7358376024449401E-2</v>
      </c>
      <c r="I126">
        <v>4.4964714211381401E-2</v>
      </c>
      <c r="J126">
        <v>217695</v>
      </c>
      <c r="K126">
        <v>-1.9706279999999999E-3</v>
      </c>
      <c r="L126">
        <v>-3.05008E-4</v>
      </c>
      <c r="M126">
        <v>-1.5479123939999999</v>
      </c>
      <c r="N126">
        <v>-1.913811E-2</v>
      </c>
      <c r="O126">
        <v>1.68215249630825E-2</v>
      </c>
      <c r="P126">
        <v>-1.4364893E-2</v>
      </c>
      <c r="Q126">
        <v>-5.7433216000000002E-2</v>
      </c>
      <c r="R126">
        <v>57</v>
      </c>
      <c r="S126">
        <v>77</v>
      </c>
      <c r="T126">
        <v>94322.94</v>
      </c>
      <c r="U126">
        <f t="shared" si="21"/>
        <v>-3.2354362463200191E-2</v>
      </c>
      <c r="V126">
        <f t="shared" si="22"/>
        <v>-1.6650902500000002E-3</v>
      </c>
      <c r="W126">
        <f t="shared" si="23"/>
        <v>-1.5024966950500001</v>
      </c>
      <c r="X126">
        <f t="shared" si="24"/>
        <v>-1.4311984E-2</v>
      </c>
      <c r="Y126">
        <f t="shared" si="25"/>
        <v>1.4717682977437941E-2</v>
      </c>
      <c r="Z126">
        <f t="shared" si="26"/>
        <v>-1.2553810250000002E-2</v>
      </c>
      <c r="AA126">
        <f t="shared" si="27"/>
        <v>-5.0619059399999999E-2</v>
      </c>
    </row>
    <row r="127" spans="1:27" x14ac:dyDescent="0.35">
      <c r="A127" t="s">
        <v>19</v>
      </c>
      <c r="B127" s="1">
        <v>45622</v>
      </c>
      <c r="C127">
        <v>8.3329999000000002E-2</v>
      </c>
      <c r="D127">
        <v>2.0606896012871499E-2</v>
      </c>
      <c r="E127">
        <v>0.57429344440374797</v>
      </c>
      <c r="F127">
        <v>1.9009625913269702E-2</v>
      </c>
      <c r="G127">
        <v>1.28646778861008E-2</v>
      </c>
      <c r="H127">
        <v>3.00882117364288E-2</v>
      </c>
      <c r="I127">
        <v>5.2325700000000003E-2</v>
      </c>
      <c r="J127">
        <v>197640</v>
      </c>
      <c r="K127">
        <v>-1.6926857E-2</v>
      </c>
      <c r="L127">
        <v>6.4779799999999999E-4</v>
      </c>
      <c r="M127">
        <v>-1.362687287</v>
      </c>
      <c r="N127">
        <v>-1.6495769999999999E-3</v>
      </c>
      <c r="O127">
        <v>3.02498352084733E-2</v>
      </c>
      <c r="P127">
        <v>-1.6173999000000001E-2</v>
      </c>
      <c r="Q127">
        <v>-4.6789184999999997E-2</v>
      </c>
      <c r="R127">
        <v>57.43</v>
      </c>
      <c r="S127">
        <v>75</v>
      </c>
      <c r="T127">
        <v>93110.25</v>
      </c>
      <c r="U127">
        <f t="shared" si="21"/>
        <v>-3.3425426863200193E-2</v>
      </c>
      <c r="V127">
        <f t="shared" si="22"/>
        <v>-7.1416584999999997E-4</v>
      </c>
      <c r="W127">
        <f t="shared" si="23"/>
        <v>-1.4975649221</v>
      </c>
      <c r="X127">
        <f t="shared" si="24"/>
        <v>-1.4604906250000002E-2</v>
      </c>
      <c r="Y127">
        <f t="shared" si="25"/>
        <v>1.556102967743794E-2</v>
      </c>
      <c r="Z127">
        <f t="shared" si="26"/>
        <v>-1.18104743E-2</v>
      </c>
      <c r="AA127">
        <f t="shared" si="27"/>
        <v>-4.9289859200000008E-2</v>
      </c>
    </row>
    <row r="128" spans="1:27" x14ac:dyDescent="0.35">
      <c r="A128" t="s">
        <v>19</v>
      </c>
      <c r="B128" s="1">
        <v>45621</v>
      </c>
      <c r="C128">
        <v>7.2823269999999996E-2</v>
      </c>
      <c r="D128">
        <v>2.42133385335811E-2</v>
      </c>
      <c r="E128">
        <v>0.57882963002136401</v>
      </c>
      <c r="F128">
        <v>1.6615463437202899E-2</v>
      </c>
      <c r="G128">
        <v>1.1804276406686199E-2</v>
      </c>
      <c r="H128">
        <v>2.6893180650200899E-2</v>
      </c>
      <c r="I128">
        <v>5.8377218092075002E-2</v>
      </c>
      <c r="J128">
        <v>119671</v>
      </c>
      <c r="K128">
        <v>-5.6866003999999998E-2</v>
      </c>
      <c r="L128">
        <v>4.7259520000000003E-3</v>
      </c>
      <c r="M128">
        <v>-1.4221137109999999</v>
      </c>
      <c r="N128">
        <v>-1.3474378E-2</v>
      </c>
      <c r="O128">
        <v>2.2314804000000001E-2</v>
      </c>
      <c r="P128">
        <v>-5.4138240000000002E-3</v>
      </c>
      <c r="Q128">
        <v>-2.8948277000000001E-2</v>
      </c>
      <c r="R128">
        <v>57.38</v>
      </c>
      <c r="S128">
        <v>79</v>
      </c>
      <c r="T128">
        <v>96635.414000000004</v>
      </c>
      <c r="U128">
        <f t="shared" si="21"/>
        <v>-4.2125766200000005E-2</v>
      </c>
      <c r="V128">
        <f t="shared" si="22"/>
        <v>-1.0879135500000002E-3</v>
      </c>
      <c r="W128">
        <f t="shared" si="23"/>
        <v>-1.4973266755500003</v>
      </c>
      <c r="X128">
        <f t="shared" si="24"/>
        <v>-1.4857239400000003E-2</v>
      </c>
      <c r="Y128">
        <f t="shared" si="25"/>
        <v>1.507501012743794E-2</v>
      </c>
      <c r="Z128">
        <f t="shared" si="26"/>
        <v>-1.2931638750000002E-2</v>
      </c>
      <c r="AA128">
        <f t="shared" si="27"/>
        <v>-4.8242182549999998E-2</v>
      </c>
    </row>
    <row r="129" spans="1:27" x14ac:dyDescent="0.35">
      <c r="A129" t="s">
        <v>19</v>
      </c>
      <c r="B129" s="1">
        <v>45620</v>
      </c>
      <c r="C129">
        <v>6.5941239999999998E-2</v>
      </c>
      <c r="D129">
        <v>2.4898410999999999E-2</v>
      </c>
      <c r="E129">
        <v>0.59069575469083102</v>
      </c>
      <c r="F129">
        <v>1.3936192967651599E-2</v>
      </c>
      <c r="G129">
        <v>7.9483060000000005E-3</v>
      </c>
      <c r="H129">
        <v>2.7629850904514999E-2</v>
      </c>
      <c r="I129">
        <v>5.0077213786258797E-2</v>
      </c>
      <c r="J129">
        <v>76316</v>
      </c>
      <c r="K129">
        <v>-0.16384333300000001</v>
      </c>
      <c r="L129">
        <v>-1.6472427000000001E-2</v>
      </c>
      <c r="M129">
        <v>-1.48290287</v>
      </c>
      <c r="N129">
        <v>-1.131365E-2</v>
      </c>
      <c r="O129">
        <v>-4.5480649999999996E-3</v>
      </c>
      <c r="P129">
        <v>-3.3279199000000002E-2</v>
      </c>
      <c r="Q129">
        <v>-5.0346908000000003E-2</v>
      </c>
      <c r="R129">
        <v>58.2</v>
      </c>
      <c r="S129">
        <v>82</v>
      </c>
      <c r="T129">
        <v>97449.279999999999</v>
      </c>
      <c r="U129">
        <f t="shared" si="21"/>
        <v>-4.267827255E-2</v>
      </c>
      <c r="V129">
        <f t="shared" si="22"/>
        <v>-1.4391123500000001E-3</v>
      </c>
      <c r="W129">
        <f t="shared" si="23"/>
        <v>-1.5123114896500003</v>
      </c>
      <c r="X129">
        <f t="shared" si="24"/>
        <v>-1.4697985299999999E-2</v>
      </c>
      <c r="Y129">
        <f t="shared" si="25"/>
        <v>1.4572511469204446E-2</v>
      </c>
      <c r="Z129">
        <f t="shared" si="26"/>
        <v>-1.3766307050000001E-2</v>
      </c>
      <c r="AA129">
        <f t="shared" si="27"/>
        <v>-4.9391566099999985E-2</v>
      </c>
    </row>
    <row r="130" spans="1:27" x14ac:dyDescent="0.35">
      <c r="A130" t="s">
        <v>19</v>
      </c>
      <c r="B130" s="1">
        <v>45619</v>
      </c>
      <c r="C130">
        <v>7.8671946000000006E-2</v>
      </c>
      <c r="D130">
        <v>2.0103195000000001E-2</v>
      </c>
      <c r="E130">
        <v>0.58255082499999999</v>
      </c>
      <c r="F130">
        <v>2.0242929999999999E-2</v>
      </c>
      <c r="G130">
        <v>8.3920130000000003E-3</v>
      </c>
      <c r="H130">
        <v>2.6912699000000002E-2</v>
      </c>
      <c r="I130">
        <v>4.9827006077153201E-2</v>
      </c>
      <c r="J130">
        <v>133257</v>
      </c>
      <c r="K130">
        <v>-4.6304999999999999E-2</v>
      </c>
      <c r="L130">
        <v>-3.8370079999999998E-3</v>
      </c>
      <c r="M130">
        <v>-1.7497435800000001</v>
      </c>
      <c r="N130">
        <v>-1.2508983E-2</v>
      </c>
      <c r="O130">
        <v>1.1775779327592601E-2</v>
      </c>
      <c r="P130">
        <v>-2.1813755000000001E-2</v>
      </c>
      <c r="Q130">
        <v>-4.4517889999999997E-2</v>
      </c>
      <c r="R130">
        <v>58</v>
      </c>
      <c r="S130">
        <v>80</v>
      </c>
      <c r="T130">
        <v>98288.18</v>
      </c>
      <c r="U130">
        <f t="shared" si="21"/>
        <v>-4.3580055100000001E-2</v>
      </c>
      <c r="V130">
        <f t="shared" si="22"/>
        <v>-2.0923017000000002E-3</v>
      </c>
      <c r="W130">
        <f t="shared" si="23"/>
        <v>-1.5210416668000002</v>
      </c>
      <c r="X130">
        <f t="shared" si="24"/>
        <v>-1.295656305E-2</v>
      </c>
      <c r="Y130">
        <f t="shared" si="25"/>
        <v>1.4507951034157876E-2</v>
      </c>
      <c r="Z130">
        <f t="shared" si="26"/>
        <v>-1.3902281100000002E-2</v>
      </c>
      <c r="AA130">
        <f t="shared" si="27"/>
        <v>-4.8273395849999984E-2</v>
      </c>
    </row>
    <row r="131" spans="1:27" x14ac:dyDescent="0.35">
      <c r="A131" t="s">
        <v>19</v>
      </c>
      <c r="B131" s="1">
        <v>45618</v>
      </c>
      <c r="C131">
        <v>6.8141966999999998E-2</v>
      </c>
      <c r="D131">
        <v>2.1673404E-2</v>
      </c>
      <c r="E131">
        <v>0.59062910406428304</v>
      </c>
      <c r="F131">
        <v>1.48921319743691E-2</v>
      </c>
      <c r="G131">
        <v>1.13328118740584E-2</v>
      </c>
      <c r="H131">
        <v>2.3279654771486E-2</v>
      </c>
      <c r="I131">
        <v>5.1164003999999999E-2</v>
      </c>
      <c r="J131">
        <v>205751</v>
      </c>
      <c r="K131">
        <v>-5.4644562000000001E-2</v>
      </c>
      <c r="L131">
        <v>-8.7757210000000002E-3</v>
      </c>
      <c r="M131">
        <v>-1.5980660330000001</v>
      </c>
      <c r="N131">
        <v>-4.7912659999999998E-3</v>
      </c>
      <c r="O131">
        <v>1.34338812990686E-2</v>
      </c>
      <c r="P131">
        <v>-9.590833E-3</v>
      </c>
      <c r="Q131">
        <v>-4.5159788999999999E-2</v>
      </c>
      <c r="R131">
        <v>59.07</v>
      </c>
      <c r="S131">
        <v>93</v>
      </c>
      <c r="T131">
        <v>98676.23</v>
      </c>
      <c r="U131">
        <f t="shared" si="21"/>
        <v>-4.4800129899999999E-2</v>
      </c>
      <c r="V131">
        <f t="shared" si="22"/>
        <v>-2.2427004500000002E-3</v>
      </c>
      <c r="W131">
        <f t="shared" si="23"/>
        <v>-1.5294305337</v>
      </c>
      <c r="X131">
        <f t="shared" si="24"/>
        <v>-1.316877765E-2</v>
      </c>
      <c r="Y131">
        <f t="shared" si="25"/>
        <v>1.4075415884404124E-2</v>
      </c>
      <c r="Z131">
        <f t="shared" si="26"/>
        <v>-1.3014193099999998E-2</v>
      </c>
      <c r="AA131">
        <f t="shared" si="27"/>
        <v>-4.7816853599999987E-2</v>
      </c>
    </row>
    <row r="132" spans="1:27" x14ac:dyDescent="0.35">
      <c r="A132" t="s">
        <v>19</v>
      </c>
      <c r="B132" s="1">
        <v>45617</v>
      </c>
      <c r="C132">
        <v>6.6813119000000004E-2</v>
      </c>
      <c r="D132">
        <v>2.6058915678305001E-2</v>
      </c>
      <c r="E132">
        <v>0.58510223677195805</v>
      </c>
      <c r="F132">
        <v>1.6982377999999999E-2</v>
      </c>
      <c r="G132">
        <v>1.28852514347384E-2</v>
      </c>
      <c r="H132">
        <v>2.4220898000000001E-2</v>
      </c>
      <c r="I132">
        <v>5.3271326000000001E-2</v>
      </c>
      <c r="J132">
        <v>213284</v>
      </c>
      <c r="K132">
        <v>-5.7394741999999999E-2</v>
      </c>
      <c r="L132">
        <v>-7.9217539999999996E-3</v>
      </c>
      <c r="M132">
        <v>-1.6837490369999999</v>
      </c>
      <c r="N132">
        <v>-1.1594485E-2</v>
      </c>
      <c r="O132">
        <v>1.2618732533275201E-2</v>
      </c>
      <c r="P132">
        <v>-8.9709400000000002E-3</v>
      </c>
      <c r="Q132">
        <v>-4.2843127000000002E-2</v>
      </c>
      <c r="R132">
        <v>59.69</v>
      </c>
      <c r="S132">
        <v>94</v>
      </c>
      <c r="T132">
        <v>97145.054999999993</v>
      </c>
      <c r="U132">
        <f t="shared" si="21"/>
        <v>-4.6069093499999998E-2</v>
      </c>
      <c r="V132">
        <f t="shared" si="22"/>
        <v>-2.8662352999999996E-3</v>
      </c>
      <c r="W132">
        <f t="shared" si="23"/>
        <v>-1.53165509395</v>
      </c>
      <c r="X132">
        <f t="shared" si="24"/>
        <v>-1.38895346E-2</v>
      </c>
      <c r="Y132">
        <f t="shared" si="25"/>
        <v>1.3562982887246593E-2</v>
      </c>
      <c r="Z132">
        <f t="shared" si="26"/>
        <v>-1.3635137649999999E-2</v>
      </c>
      <c r="AA132">
        <f t="shared" si="27"/>
        <v>-4.5251761349999989E-2</v>
      </c>
    </row>
    <row r="133" spans="1:27" x14ac:dyDescent="0.35">
      <c r="A133" t="s">
        <v>19</v>
      </c>
      <c r="B133" s="1">
        <v>45616</v>
      </c>
      <c r="C133">
        <v>7.3792786999999999E-2</v>
      </c>
      <c r="D133">
        <v>2.3460959999999999E-2</v>
      </c>
      <c r="E133">
        <v>0.58424803548520898</v>
      </c>
      <c r="F133">
        <v>1.48916892201386E-2</v>
      </c>
      <c r="G133">
        <v>1.2567265128583201E-2</v>
      </c>
      <c r="H133">
        <v>2.8269554187558301E-2</v>
      </c>
      <c r="I133">
        <v>4.8517388939275499E-2</v>
      </c>
      <c r="J133">
        <v>225753</v>
      </c>
      <c r="K133">
        <v>-5.4168272000000003E-2</v>
      </c>
      <c r="L133">
        <v>-8.2738310000000006E-3</v>
      </c>
      <c r="M133">
        <v>-1.629353362</v>
      </c>
      <c r="N133">
        <v>-1.7249018000000001E-2</v>
      </c>
      <c r="O133">
        <v>1.07842595555496E-2</v>
      </c>
      <c r="P133">
        <v>-2.3846692999999999E-2</v>
      </c>
      <c r="Q133">
        <v>-1.3632849000000001E-2</v>
      </c>
      <c r="R133">
        <v>59.475000000000001</v>
      </c>
      <c r="S133">
        <v>82</v>
      </c>
      <c r="T133">
        <v>93362.82</v>
      </c>
      <c r="U133">
        <f t="shared" si="21"/>
        <v>-4.5258443199999998E-2</v>
      </c>
      <c r="V133">
        <f t="shared" si="22"/>
        <v>-3.0845738000000004E-3</v>
      </c>
      <c r="W133">
        <f t="shared" si="23"/>
        <v>-1.52825989565</v>
      </c>
      <c r="X133">
        <f t="shared" si="24"/>
        <v>-1.2012567700000001E-2</v>
      </c>
      <c r="Y133">
        <f t="shared" si="25"/>
        <v>1.3921986587246592E-2</v>
      </c>
      <c r="Z133">
        <f t="shared" si="26"/>
        <v>-1.4474015449999997E-2</v>
      </c>
      <c r="AA133">
        <f t="shared" si="27"/>
        <v>-4.5852714899999987E-2</v>
      </c>
    </row>
    <row r="134" spans="1:27" x14ac:dyDescent="0.35">
      <c r="A134" t="s">
        <v>19</v>
      </c>
      <c r="B134" s="1">
        <v>45615</v>
      </c>
      <c r="C134">
        <v>7.6560478000000001E-2</v>
      </c>
      <c r="D134">
        <v>2.5074899261568199E-2</v>
      </c>
      <c r="E134">
        <v>0.58322672836418998</v>
      </c>
      <c r="F134">
        <v>1.46489313374343E-2</v>
      </c>
      <c r="G134">
        <v>1.14161503305282E-2</v>
      </c>
      <c r="H134">
        <v>2.8150602751978501E-2</v>
      </c>
      <c r="I134">
        <v>4.73042146509405E-2</v>
      </c>
      <c r="J134">
        <v>163044</v>
      </c>
      <c r="K134">
        <v>-4.7526141000000001E-2</v>
      </c>
      <c r="L134">
        <v>-7.2312740000000002E-3</v>
      </c>
      <c r="M134">
        <v>-1.5963135150000001</v>
      </c>
      <c r="N134">
        <v>-5.2938940000000004E-3</v>
      </c>
      <c r="O134">
        <v>1.4125076E-2</v>
      </c>
      <c r="P134">
        <v>-2.3088923000000001E-2</v>
      </c>
      <c r="Q134">
        <v>-6.6430434999999996E-2</v>
      </c>
      <c r="R134">
        <v>59.26</v>
      </c>
      <c r="S134">
        <v>83</v>
      </c>
      <c r="T134">
        <v>91965.96</v>
      </c>
      <c r="U134">
        <f t="shared" si="21"/>
        <v>-4.4923760949999995E-2</v>
      </c>
      <c r="V134">
        <f t="shared" si="22"/>
        <v>-2.9737328000000005E-3</v>
      </c>
      <c r="W134">
        <f t="shared" si="23"/>
        <v>-1.5137259097999998</v>
      </c>
      <c r="X134">
        <f t="shared" si="24"/>
        <v>-1.2939775299999998E-2</v>
      </c>
      <c r="Y134">
        <f t="shared" si="25"/>
        <v>1.480711122926733E-2</v>
      </c>
      <c r="Z134">
        <f t="shared" si="26"/>
        <v>-1.4688449400000001E-2</v>
      </c>
      <c r="AA134">
        <f t="shared" si="27"/>
        <v>-4.3681134050000001E-2</v>
      </c>
    </row>
    <row r="135" spans="1:27" x14ac:dyDescent="0.35">
      <c r="A135" t="s">
        <v>19</v>
      </c>
      <c r="B135" s="1">
        <v>45614</v>
      </c>
      <c r="C135">
        <v>7.3400206999999995E-2</v>
      </c>
      <c r="D135">
        <v>2.8349695940349098E-2</v>
      </c>
      <c r="E135">
        <v>0.58154541900917101</v>
      </c>
      <c r="F135">
        <v>1.9395529841652898E-2</v>
      </c>
      <c r="G135">
        <v>1.2265691458019401E-2</v>
      </c>
      <c r="H135">
        <v>2.9245099698879201E-2</v>
      </c>
      <c r="I135">
        <v>4.3710369999999998E-2</v>
      </c>
      <c r="J135">
        <v>155171</v>
      </c>
      <c r="K135">
        <v>-1.5995259000000001E-2</v>
      </c>
      <c r="L135">
        <v>1.201527E-3</v>
      </c>
      <c r="M135">
        <v>-1.4372882499999999</v>
      </c>
      <c r="N135">
        <v>-2.6030863000000001E-2</v>
      </c>
      <c r="O135">
        <v>2.6222931840414802E-2</v>
      </c>
      <c r="P135">
        <v>-1.2588089E-2</v>
      </c>
      <c r="Q135">
        <v>-3.9331893999999999E-2</v>
      </c>
      <c r="R135">
        <v>58.39</v>
      </c>
      <c r="S135">
        <v>90</v>
      </c>
      <c r="T135">
        <v>90966.09</v>
      </c>
      <c r="U135">
        <f t="shared" si="21"/>
        <v>-4.5386578099999998E-2</v>
      </c>
      <c r="V135">
        <f t="shared" si="22"/>
        <v>-3.3711332000000002E-3</v>
      </c>
      <c r="W135">
        <f t="shared" si="23"/>
        <v>-1.5113912622999996</v>
      </c>
      <c r="X135">
        <f t="shared" si="24"/>
        <v>-1.2971550799999999E-2</v>
      </c>
      <c r="Y135">
        <f t="shared" si="25"/>
        <v>1.4773155025080526E-2</v>
      </c>
      <c r="Z135">
        <f t="shared" si="26"/>
        <v>-1.5956489849999998E-2</v>
      </c>
      <c r="AA135">
        <f t="shared" si="27"/>
        <v>-4.4140284199999998E-2</v>
      </c>
    </row>
    <row r="136" spans="1:27" x14ac:dyDescent="0.35">
      <c r="A136" t="s">
        <v>19</v>
      </c>
      <c r="B136" s="1">
        <v>45613</v>
      </c>
      <c r="C136">
        <v>7.0864704000000001E-2</v>
      </c>
      <c r="D136">
        <v>3.2544472735963198E-2</v>
      </c>
      <c r="E136">
        <v>0.58860524088638699</v>
      </c>
      <c r="F136">
        <v>1.18996247703226E-2</v>
      </c>
      <c r="G136">
        <v>1.01507908584279E-2</v>
      </c>
      <c r="H136">
        <v>3.0573431236644799E-2</v>
      </c>
      <c r="I136">
        <v>3.8057873999999998E-2</v>
      </c>
      <c r="J136">
        <v>63906</v>
      </c>
      <c r="K136">
        <v>-1.8102410999999999E-2</v>
      </c>
      <c r="L136">
        <v>-1.6736406999999998E-2</v>
      </c>
      <c r="M136">
        <v>-1.4626463750000001</v>
      </c>
      <c r="N136">
        <v>-6.7609599999999999E-3</v>
      </c>
      <c r="O136">
        <v>9.9044519999999994E-3</v>
      </c>
      <c r="P136">
        <v>-1.7079555999999999E-2</v>
      </c>
      <c r="Q136">
        <v>-4.9912891000000001E-2</v>
      </c>
      <c r="R136">
        <v>59.03</v>
      </c>
      <c r="S136">
        <v>83</v>
      </c>
      <c r="T136">
        <v>90373.445000000007</v>
      </c>
      <c r="U136">
        <f t="shared" si="21"/>
        <v>-4.4907325099999992E-2</v>
      </c>
      <c r="V136">
        <f t="shared" si="22"/>
        <v>-3.9890922500000004E-3</v>
      </c>
      <c r="W136">
        <f t="shared" si="23"/>
        <v>-1.4992410690499998</v>
      </c>
      <c r="X136">
        <f t="shared" si="24"/>
        <v>-1.2677697600000001E-2</v>
      </c>
      <c r="Y136">
        <f t="shared" si="25"/>
        <v>1.4244700235320738E-2</v>
      </c>
      <c r="Z136">
        <f t="shared" si="26"/>
        <v>-1.5901233650000002E-2</v>
      </c>
      <c r="AA136">
        <f t="shared" si="27"/>
        <v>-4.4814959799999998E-2</v>
      </c>
    </row>
    <row r="137" spans="1:27" x14ac:dyDescent="0.35">
      <c r="A137" t="s">
        <v>19</v>
      </c>
      <c r="B137" s="1">
        <v>45612</v>
      </c>
      <c r="C137">
        <v>6.9474505000000006E-2</v>
      </c>
      <c r="D137">
        <v>3.4512287000000003E-2</v>
      </c>
      <c r="E137">
        <v>0.58468490077374902</v>
      </c>
      <c r="F137">
        <v>1.0993113723907299E-2</v>
      </c>
      <c r="G137">
        <v>1.1055944567589101E-2</v>
      </c>
      <c r="H137">
        <v>2.6486425000000001E-2</v>
      </c>
      <c r="I137">
        <v>4.8317379000000001E-2</v>
      </c>
      <c r="J137">
        <v>62965</v>
      </c>
      <c r="K137">
        <v>-1.9804448999999998E-2</v>
      </c>
      <c r="L137">
        <v>-1.5783335999999999E-2</v>
      </c>
      <c r="M137">
        <v>-1.3152068649999999</v>
      </c>
      <c r="N137">
        <v>-9.0890369999999995E-3</v>
      </c>
      <c r="O137">
        <v>9.2857140000000005E-3</v>
      </c>
      <c r="P137">
        <v>-2.2167019E-2</v>
      </c>
      <c r="Q137">
        <v>-7.6298362999999994E-2</v>
      </c>
      <c r="R137">
        <v>58.95</v>
      </c>
      <c r="S137">
        <v>90</v>
      </c>
      <c r="T137">
        <v>91032.585999999996</v>
      </c>
      <c r="U137">
        <f t="shared" si="21"/>
        <v>-4.552562604999999E-2</v>
      </c>
      <c r="V137">
        <f t="shared" si="22"/>
        <v>-4.6340476000000007E-3</v>
      </c>
      <c r="W137">
        <f t="shared" si="23"/>
        <v>-1.4935114197499995</v>
      </c>
      <c r="X137">
        <f t="shared" si="24"/>
        <v>-1.2823476949999999E-2</v>
      </c>
      <c r="Y137">
        <f t="shared" si="25"/>
        <v>1.3966689959535364E-2</v>
      </c>
      <c r="Z137">
        <f t="shared" si="26"/>
        <v>-1.6260602300000003E-2</v>
      </c>
      <c r="AA137">
        <f t="shared" si="27"/>
        <v>-4.51133674E-2</v>
      </c>
    </row>
    <row r="138" spans="1:27" x14ac:dyDescent="0.35">
      <c r="A138" t="s">
        <v>19</v>
      </c>
      <c r="B138" s="1">
        <v>45611</v>
      </c>
      <c r="C138">
        <v>7.4560665999999998E-2</v>
      </c>
      <c r="D138">
        <v>2.3492281032242199E-2</v>
      </c>
      <c r="E138">
        <v>0.58016580455635802</v>
      </c>
      <c r="F138">
        <v>2.4578489908364601E-2</v>
      </c>
      <c r="G138">
        <v>1.0308433320615601E-2</v>
      </c>
      <c r="H138">
        <v>2.8645455905645899E-2</v>
      </c>
      <c r="I138">
        <v>4.7055180988864499E-2</v>
      </c>
      <c r="J138">
        <v>175260</v>
      </c>
      <c r="K138">
        <v>-5.5703058E-2</v>
      </c>
      <c r="L138">
        <v>-5.6826120000000001E-3</v>
      </c>
      <c r="M138">
        <v>-1.5909885370000001</v>
      </c>
      <c r="N138">
        <v>-1.2073731000000001E-2</v>
      </c>
      <c r="O138">
        <v>1.0008778946524599E-2</v>
      </c>
      <c r="P138">
        <v>-1.6780372000000002E-2</v>
      </c>
      <c r="Q138">
        <v>-2.2609422000000001E-2</v>
      </c>
      <c r="R138">
        <v>59.89</v>
      </c>
      <c r="S138">
        <v>86</v>
      </c>
      <c r="T138">
        <v>89222.84</v>
      </c>
      <c r="U138">
        <f t="shared" si="21"/>
        <v>-4.2612966011364189E-2</v>
      </c>
      <c r="V138">
        <f t="shared" si="22"/>
        <v>-4.8260790500000003E-3</v>
      </c>
      <c r="W138">
        <f t="shared" si="23"/>
        <v>-1.4992712222499995</v>
      </c>
      <c r="X138">
        <f t="shared" si="24"/>
        <v>-1.2542604099999998E-2</v>
      </c>
      <c r="Y138">
        <f t="shared" si="25"/>
        <v>1.324142946182918E-2</v>
      </c>
      <c r="Z138">
        <f t="shared" si="26"/>
        <v>-1.5421975000000001E-2</v>
      </c>
      <c r="AA138">
        <f t="shared" si="27"/>
        <v>-4.4521267050000007E-2</v>
      </c>
    </row>
    <row r="139" spans="1:27" x14ac:dyDescent="0.35">
      <c r="A139" t="s">
        <v>19</v>
      </c>
      <c r="B139" s="1">
        <v>45610</v>
      </c>
      <c r="C139">
        <v>7.4836488000000007E-2</v>
      </c>
      <c r="D139">
        <v>2.5524802629781702E-2</v>
      </c>
      <c r="E139">
        <v>0.57984522954237805</v>
      </c>
      <c r="F139">
        <v>2.1526969535237601E-2</v>
      </c>
      <c r="G139">
        <v>1.2122429461568799E-2</v>
      </c>
      <c r="H139">
        <v>3.0878297999999998E-2</v>
      </c>
      <c r="I139">
        <v>4.4361494346846102E-2</v>
      </c>
      <c r="J139">
        <v>169069</v>
      </c>
      <c r="K139">
        <v>1.9333581772716199E-2</v>
      </c>
      <c r="L139">
        <v>-2.6547239999999998E-3</v>
      </c>
      <c r="M139">
        <v>-1.5166467370000001</v>
      </c>
      <c r="N139">
        <v>2.0717399999999999E-4</v>
      </c>
      <c r="O139">
        <v>7.4449490000000002E-3</v>
      </c>
      <c r="P139">
        <v>-7.3380850000000003E-3</v>
      </c>
      <c r="Q139">
        <v>-3.8665366999999999E-2</v>
      </c>
      <c r="R139">
        <v>59.667499999999997</v>
      </c>
      <c r="S139">
        <v>80</v>
      </c>
      <c r="T139">
        <v>89633.99</v>
      </c>
      <c r="U139">
        <f t="shared" si="21"/>
        <v>-4.3111083011364182E-2</v>
      </c>
      <c r="V139">
        <f t="shared" si="22"/>
        <v>-4.9503578000000001E-3</v>
      </c>
      <c r="W139">
        <f t="shared" si="23"/>
        <v>-1.5000620835499998</v>
      </c>
      <c r="X139">
        <f t="shared" si="24"/>
        <v>-1.271740545E-2</v>
      </c>
      <c r="Y139">
        <f t="shared" si="25"/>
        <v>1.335575137555412E-2</v>
      </c>
      <c r="Z139">
        <f t="shared" si="26"/>
        <v>-1.6022456999999997E-2</v>
      </c>
      <c r="AA139">
        <f t="shared" si="27"/>
        <v>-4.6316398300000006E-2</v>
      </c>
    </row>
    <row r="140" spans="1:27" x14ac:dyDescent="0.35">
      <c r="A140" t="s">
        <v>19</v>
      </c>
      <c r="B140" s="1">
        <v>45609</v>
      </c>
      <c r="C140">
        <v>7.8709565999999995E-2</v>
      </c>
      <c r="D140">
        <v>2.3175626163704399E-2</v>
      </c>
      <c r="E140">
        <v>0.57910120084202499</v>
      </c>
      <c r="F140">
        <v>2.59970034064251E-2</v>
      </c>
      <c r="G140">
        <v>9.9896710000000003E-3</v>
      </c>
      <c r="H140">
        <v>3.2668489000000002E-2</v>
      </c>
      <c r="I140">
        <v>3.9839984000000002E-2</v>
      </c>
      <c r="J140">
        <v>197814</v>
      </c>
      <c r="K140">
        <v>-5.0110502000000001E-2</v>
      </c>
      <c r="L140">
        <v>-1.3073010000000001E-3</v>
      </c>
      <c r="M140">
        <v>-1.3966194789999999</v>
      </c>
      <c r="N140">
        <v>-8.2620430000000002E-3</v>
      </c>
      <c r="O140">
        <v>1.7795451512787702E-2</v>
      </c>
      <c r="P140">
        <v>-2.8286809999999999E-2</v>
      </c>
      <c r="Q140">
        <v>-4.5717157000000001E-2</v>
      </c>
      <c r="R140">
        <v>59.445</v>
      </c>
      <c r="S140">
        <v>88</v>
      </c>
      <c r="T140">
        <v>88972.77</v>
      </c>
      <c r="U140">
        <f t="shared" si="21"/>
        <v>-4.0006931311364187E-2</v>
      </c>
      <c r="V140">
        <f t="shared" si="22"/>
        <v>-5.1376718999999998E-3</v>
      </c>
      <c r="W140">
        <f t="shared" si="23"/>
        <v>-1.4954361485999996</v>
      </c>
      <c r="X140">
        <f t="shared" si="24"/>
        <v>-1.325384925E-2</v>
      </c>
      <c r="Y140">
        <f t="shared" si="25"/>
        <v>1.3313741687277891E-2</v>
      </c>
      <c r="Z140">
        <f t="shared" si="26"/>
        <v>-1.5188775450000001E-2</v>
      </c>
      <c r="AA140">
        <f t="shared" si="27"/>
        <v>-4.3643101000000004E-2</v>
      </c>
    </row>
    <row r="141" spans="1:27" x14ac:dyDescent="0.35">
      <c r="A141" t="s">
        <v>19</v>
      </c>
      <c r="B141" s="1">
        <v>45608</v>
      </c>
      <c r="C141">
        <v>7.0379461000000004E-2</v>
      </c>
      <c r="D141">
        <v>2.7102175041966901E-2</v>
      </c>
      <c r="E141">
        <v>0.58735544652002902</v>
      </c>
      <c r="F141">
        <v>1.8868355712580599E-2</v>
      </c>
      <c r="G141">
        <v>1.15096849162499E-2</v>
      </c>
      <c r="H141">
        <v>2.5176420956675299E-2</v>
      </c>
      <c r="I141">
        <v>4.3316473000000001E-2</v>
      </c>
      <c r="J141">
        <v>218034</v>
      </c>
      <c r="K141">
        <v>2.2843450000000001E-3</v>
      </c>
      <c r="L141">
        <v>1.7614900000000001E-4</v>
      </c>
      <c r="M141">
        <v>-1.3003006960000001</v>
      </c>
      <c r="N141">
        <v>-1.3952829999999999E-2</v>
      </c>
      <c r="O141">
        <v>1.2541191234475399E-2</v>
      </c>
      <c r="P141">
        <v>-5.4000430000000002E-3</v>
      </c>
      <c r="Q141">
        <v>-7.9450819999999991E-3</v>
      </c>
      <c r="R141">
        <v>59.222499999999997</v>
      </c>
      <c r="S141">
        <v>84</v>
      </c>
      <c r="T141">
        <v>87980.06</v>
      </c>
      <c r="U141">
        <f t="shared" si="21"/>
        <v>-3.6833611711364192E-2</v>
      </c>
      <c r="V141">
        <f t="shared" si="22"/>
        <v>-5.5968636500000005E-3</v>
      </c>
      <c r="W141">
        <f t="shared" si="23"/>
        <v>-1.4871515513499998</v>
      </c>
      <c r="X141">
        <f t="shared" si="24"/>
        <v>-1.2648514099999997E-2</v>
      </c>
      <c r="Y141">
        <f t="shared" si="25"/>
        <v>1.3772588280349881E-2</v>
      </c>
      <c r="Z141">
        <f t="shared" si="26"/>
        <v>-1.4789884450000002E-2</v>
      </c>
      <c r="AA141">
        <f t="shared" si="27"/>
        <v>-4.235948405E-2</v>
      </c>
    </row>
    <row r="142" spans="1:27" x14ac:dyDescent="0.35">
      <c r="A142" t="s">
        <v>19</v>
      </c>
      <c r="B142" s="1">
        <v>45607</v>
      </c>
      <c r="C142">
        <v>7.4213262000000002E-2</v>
      </c>
      <c r="D142">
        <v>3.0257415999999999E-2</v>
      </c>
      <c r="E142">
        <v>0.58049110420094596</v>
      </c>
      <c r="F142">
        <v>2.0040802999999999E-2</v>
      </c>
      <c r="G142">
        <v>9.5492690000000009E-3</v>
      </c>
      <c r="H142">
        <v>2.5842171000000001E-2</v>
      </c>
      <c r="I142">
        <v>4.8133735138469802E-2</v>
      </c>
      <c r="J142">
        <v>151954</v>
      </c>
      <c r="K142">
        <v>-1.0205456E-2</v>
      </c>
      <c r="L142">
        <v>-1.6454717000000001E-2</v>
      </c>
      <c r="M142">
        <v>-1.2646797009999999</v>
      </c>
      <c r="N142">
        <v>-1.4433578000000001E-2</v>
      </c>
      <c r="O142">
        <v>1.15584528614398E-2</v>
      </c>
      <c r="P142">
        <v>-9.6314590000000002E-3</v>
      </c>
      <c r="Q142">
        <v>-4.2519923000000001E-2</v>
      </c>
      <c r="R142">
        <v>59</v>
      </c>
      <c r="S142">
        <v>80</v>
      </c>
      <c r="T142">
        <v>83283.73</v>
      </c>
      <c r="U142">
        <f t="shared" si="21"/>
        <v>-3.7434071511364186E-2</v>
      </c>
      <c r="V142">
        <f t="shared" si="22"/>
        <v>-6.7345067999999998E-3</v>
      </c>
      <c r="W142">
        <f t="shared" si="23"/>
        <v>-1.4918992492499998</v>
      </c>
      <c r="X142">
        <f t="shared" si="24"/>
        <v>-1.1867127399999998E-2</v>
      </c>
      <c r="Y142">
        <f t="shared" si="25"/>
        <v>1.3362896480369197E-2</v>
      </c>
      <c r="Z142">
        <f t="shared" si="26"/>
        <v>-1.5246849850000002E-2</v>
      </c>
      <c r="AA142">
        <f t="shared" si="27"/>
        <v>-4.2038347099999998E-2</v>
      </c>
    </row>
    <row r="143" spans="1:27" x14ac:dyDescent="0.35">
      <c r="A143" t="s">
        <v>19</v>
      </c>
      <c r="B143" s="1">
        <v>45606</v>
      </c>
      <c r="C143">
        <v>6.9794882000000003E-2</v>
      </c>
      <c r="D143">
        <v>2.68710269923409E-2</v>
      </c>
      <c r="E143">
        <v>0.58604651623322201</v>
      </c>
      <c r="F143">
        <v>1.6330153667051001E-2</v>
      </c>
      <c r="G143">
        <v>6.3107170000000004E-3</v>
      </c>
      <c r="H143">
        <v>2.9936846618814999E-2</v>
      </c>
      <c r="I143">
        <v>4.9191675999999997E-2</v>
      </c>
      <c r="J143">
        <v>89406</v>
      </c>
      <c r="K143">
        <v>-2.3740081999999999E-2</v>
      </c>
      <c r="L143">
        <v>-1.9052711E-2</v>
      </c>
      <c r="M143">
        <v>-1.627750526</v>
      </c>
      <c r="N143">
        <v>-8.4575850000000001E-3</v>
      </c>
      <c r="O143">
        <v>4.3533310000000002E-3</v>
      </c>
      <c r="P143">
        <v>-1.5631182E-2</v>
      </c>
      <c r="Q143">
        <v>-5.7855665000000001E-2</v>
      </c>
      <c r="R143">
        <v>57.92</v>
      </c>
      <c r="S143">
        <v>76</v>
      </c>
      <c r="T143">
        <v>79184.13</v>
      </c>
      <c r="U143">
        <f t="shared" si="21"/>
        <v>-3.527224931136419E-2</v>
      </c>
      <c r="V143">
        <f t="shared" si="22"/>
        <v>-6.2598773999999998E-3</v>
      </c>
      <c r="W143">
        <f t="shared" si="23"/>
        <v>-1.4978092858500001</v>
      </c>
      <c r="X143">
        <f t="shared" si="24"/>
        <v>-1.1023138550000002E-2</v>
      </c>
      <c r="Y143">
        <f t="shared" si="25"/>
        <v>1.3589429930369195E-2</v>
      </c>
      <c r="Z143">
        <f t="shared" si="26"/>
        <v>-1.6587881900000004E-2</v>
      </c>
      <c r="AA143">
        <f t="shared" si="27"/>
        <v>-4.3867502250000009E-2</v>
      </c>
    </row>
    <row r="144" spans="1:27" x14ac:dyDescent="0.35">
      <c r="A144" t="s">
        <v>19</v>
      </c>
      <c r="B144" s="1">
        <v>45605</v>
      </c>
      <c r="C144">
        <v>6.9036967000000005E-2</v>
      </c>
      <c r="D144">
        <v>2.0697896157765301E-2</v>
      </c>
      <c r="E144">
        <v>0.58882262042599898</v>
      </c>
      <c r="F144">
        <v>1.5108433718844501E-2</v>
      </c>
      <c r="G144">
        <v>7.9254000000000008E-3</v>
      </c>
      <c r="H144">
        <v>3.0765763000000002E-2</v>
      </c>
      <c r="I144">
        <v>5.0047430882036198E-2</v>
      </c>
      <c r="J144">
        <v>102804</v>
      </c>
      <c r="K144">
        <v>-8.3179949999999999E-3</v>
      </c>
      <c r="L144">
        <v>-2.21127E-3</v>
      </c>
      <c r="M144">
        <v>-1.586238364</v>
      </c>
      <c r="N144">
        <v>-5.4017689999999998E-3</v>
      </c>
      <c r="O144">
        <v>7.3342060000000002E-3</v>
      </c>
      <c r="P144">
        <v>-3.0471651999999998E-2</v>
      </c>
      <c r="Q144">
        <v>-4.9310692000000003E-2</v>
      </c>
      <c r="R144">
        <v>57.76</v>
      </c>
      <c r="S144">
        <v>78</v>
      </c>
      <c r="T144">
        <v>76405.63</v>
      </c>
      <c r="U144">
        <f t="shared" si="21"/>
        <v>-3.5956357411364194E-2</v>
      </c>
      <c r="V144">
        <f t="shared" si="22"/>
        <v>-5.8005626499999987E-3</v>
      </c>
      <c r="W144">
        <f t="shared" si="23"/>
        <v>-1.4990855579</v>
      </c>
      <c r="X144">
        <f t="shared" si="24"/>
        <v>-1.1660425300000001E-2</v>
      </c>
      <c r="Y144">
        <f t="shared" si="25"/>
        <v>1.3152893359706935E-2</v>
      </c>
      <c r="Z144">
        <f t="shared" si="26"/>
        <v>-1.6749429450000002E-2</v>
      </c>
      <c r="AA144">
        <f t="shared" si="27"/>
        <v>-4.4781867849999997E-2</v>
      </c>
    </row>
    <row r="145" spans="1:27" x14ac:dyDescent="0.35">
      <c r="A145" t="s">
        <v>19</v>
      </c>
      <c r="B145" s="1">
        <v>45604</v>
      </c>
      <c r="C145">
        <v>7.9195607000000001E-2</v>
      </c>
      <c r="D145">
        <v>2.24903842051512E-2</v>
      </c>
      <c r="E145">
        <v>0.56904166360794595</v>
      </c>
      <c r="F145">
        <v>3.2244323999999998E-2</v>
      </c>
      <c r="G145">
        <v>1.1791382E-2</v>
      </c>
      <c r="H145">
        <v>3.2910962000000002E-2</v>
      </c>
      <c r="I145">
        <v>4.8957773000000003E-2</v>
      </c>
      <c r="J145">
        <v>169882</v>
      </c>
      <c r="K145">
        <v>-3.9120323999999998E-2</v>
      </c>
      <c r="L145">
        <v>9.9374219999999996E-3</v>
      </c>
      <c r="M145">
        <v>-1.410503839</v>
      </c>
      <c r="N145">
        <v>-3.1939923000000002E-2</v>
      </c>
      <c r="O145">
        <v>1.90325809114546E-2</v>
      </c>
      <c r="P145">
        <v>-1.3071263E-2</v>
      </c>
      <c r="Q145">
        <v>-6.9369225000000007E-2</v>
      </c>
      <c r="R145">
        <v>58.6</v>
      </c>
      <c r="S145">
        <v>75</v>
      </c>
      <c r="T145">
        <v>76159.820000000007</v>
      </c>
      <c r="U145">
        <f t="shared" si="21"/>
        <v>-3.7892160811364192E-2</v>
      </c>
      <c r="V145">
        <f t="shared" si="22"/>
        <v>-5.4347667999999991E-3</v>
      </c>
      <c r="W145">
        <f t="shared" si="23"/>
        <v>-1.48468196175</v>
      </c>
      <c r="X145">
        <f t="shared" si="24"/>
        <v>-1.2994028099999999E-2</v>
      </c>
      <c r="Y145">
        <f t="shared" si="25"/>
        <v>1.3300945011552809E-2</v>
      </c>
      <c r="Z145">
        <f t="shared" si="26"/>
        <v>-1.7541413400000004E-2</v>
      </c>
      <c r="AA145">
        <f t="shared" si="27"/>
        <v>-4.405249965E-2</v>
      </c>
    </row>
    <row r="146" spans="1:27" x14ac:dyDescent="0.35">
      <c r="A146" t="s">
        <v>19</v>
      </c>
      <c r="B146" s="1">
        <v>45603</v>
      </c>
      <c r="C146">
        <v>9.2169840000000003E-2</v>
      </c>
      <c r="D146">
        <v>2.30514804480434E-2</v>
      </c>
      <c r="E146">
        <v>0.55451747773555504</v>
      </c>
      <c r="F146">
        <v>4.1582887999999998E-2</v>
      </c>
      <c r="G146">
        <v>1.2075683073332301E-2</v>
      </c>
      <c r="H146">
        <v>3.7969155999999997E-2</v>
      </c>
      <c r="I146">
        <v>4.4707005964452401E-2</v>
      </c>
      <c r="J146">
        <v>162484</v>
      </c>
      <c r="K146">
        <v>-4.0686696000000001E-2</v>
      </c>
      <c r="L146">
        <v>7.0109090000000001E-3</v>
      </c>
      <c r="M146">
        <v>-1.259840471</v>
      </c>
      <c r="N146">
        <v>-4.5810165999999999E-2</v>
      </c>
      <c r="O146">
        <v>1.9782557999999999E-2</v>
      </c>
      <c r="P146">
        <v>-3.0204571999999999E-2</v>
      </c>
      <c r="Q146">
        <v>-4.2845851999999997E-2</v>
      </c>
      <c r="R146">
        <v>58.67</v>
      </c>
      <c r="S146">
        <v>75</v>
      </c>
      <c r="T146">
        <v>75406.75</v>
      </c>
      <c r="U146">
        <f t="shared" si="21"/>
        <v>-3.8771542661364192E-2</v>
      </c>
      <c r="V146">
        <f t="shared" si="22"/>
        <v>-5.3754879499999996E-3</v>
      </c>
      <c r="W146">
        <f t="shared" si="23"/>
        <v>-1.4727120291</v>
      </c>
      <c r="X146">
        <f t="shared" si="24"/>
        <v>-1.4020865099999998E-2</v>
      </c>
      <c r="Y146">
        <f t="shared" si="25"/>
        <v>1.2425500651576734E-2</v>
      </c>
      <c r="Z146">
        <f t="shared" si="26"/>
        <v>-1.7164108150000003E-2</v>
      </c>
      <c r="AA146">
        <f t="shared" si="27"/>
        <v>-4.3986944900000005E-2</v>
      </c>
    </row>
    <row r="147" spans="1:27" x14ac:dyDescent="0.35">
      <c r="A147" t="s">
        <v>19</v>
      </c>
      <c r="B147" s="1">
        <v>45602</v>
      </c>
      <c r="C147">
        <v>8.9149429000000002E-2</v>
      </c>
      <c r="D147">
        <v>2.02841741203535E-2</v>
      </c>
      <c r="E147">
        <v>0.57132925807732404</v>
      </c>
      <c r="F147">
        <v>1.8288966178600301E-2</v>
      </c>
      <c r="G147">
        <v>9.4795049999999992E-3</v>
      </c>
      <c r="H147">
        <v>3.4493836999999999E-2</v>
      </c>
      <c r="I147">
        <v>5.1233024053559298E-2</v>
      </c>
      <c r="J147">
        <v>185835</v>
      </c>
      <c r="K147">
        <v>-3.4514494E-2</v>
      </c>
      <c r="L147">
        <v>1.8333749999999999E-3</v>
      </c>
      <c r="M147">
        <v>-1.1232886339999999</v>
      </c>
      <c r="N147">
        <v>-2.2186317000000001E-2</v>
      </c>
      <c r="O147">
        <v>1.27409480089518E-2</v>
      </c>
      <c r="P147">
        <v>-8.6278940000000005E-3</v>
      </c>
      <c r="Q147">
        <v>-4.5478089999999999E-2</v>
      </c>
      <c r="R147">
        <v>59.43</v>
      </c>
      <c r="S147">
        <v>77</v>
      </c>
      <c r="T147">
        <v>74198.179999999993</v>
      </c>
      <c r="U147">
        <f t="shared" si="21"/>
        <v>-3.7677299111364193E-2</v>
      </c>
      <c r="V147">
        <f t="shared" si="22"/>
        <v>-5.7564501000000002E-3</v>
      </c>
      <c r="W147">
        <f t="shared" si="23"/>
        <v>-1.4798870635500001</v>
      </c>
      <c r="X147">
        <f t="shared" si="24"/>
        <v>-1.4213664400000001E-2</v>
      </c>
      <c r="Y147">
        <f t="shared" si="25"/>
        <v>1.2065255965254361E-2</v>
      </c>
      <c r="Z147">
        <f t="shared" si="26"/>
        <v>-1.7773321550000002E-2</v>
      </c>
      <c r="AA147">
        <f t="shared" si="27"/>
        <v>-4.539626385E-2</v>
      </c>
    </row>
    <row r="148" spans="1:27" x14ac:dyDescent="0.35">
      <c r="A148" t="s">
        <v>19</v>
      </c>
      <c r="B148" s="1">
        <v>45601</v>
      </c>
      <c r="C148">
        <v>7.2354432999999996E-2</v>
      </c>
      <c r="D148">
        <v>1.8463032337305899E-2</v>
      </c>
      <c r="E148">
        <v>0.589135468484969</v>
      </c>
      <c r="F148">
        <v>2.0786058615646801E-2</v>
      </c>
      <c r="G148">
        <v>9.6993659999999992E-3</v>
      </c>
      <c r="H148">
        <v>2.5653634000000002E-2</v>
      </c>
      <c r="I148">
        <v>4.6085569E-2</v>
      </c>
      <c r="J148">
        <v>188682</v>
      </c>
      <c r="K148">
        <v>-3.4981132999999998E-2</v>
      </c>
      <c r="L148">
        <v>-2.8932910000000001E-3</v>
      </c>
      <c r="M148">
        <v>-1.5656144000000001</v>
      </c>
      <c r="N148">
        <v>-1.7330364000000001E-2</v>
      </c>
      <c r="O148">
        <v>1.5109910273552501E-2</v>
      </c>
      <c r="P148">
        <v>-1.7598091999999999E-2</v>
      </c>
      <c r="Q148">
        <v>-5.7134655999999999E-2</v>
      </c>
      <c r="R148">
        <v>60.47</v>
      </c>
      <c r="S148">
        <v>70</v>
      </c>
      <c r="T148">
        <v>69021.125</v>
      </c>
      <c r="U148">
        <f t="shared" si="21"/>
        <v>-3.0660233961364181E-2</v>
      </c>
      <c r="V148">
        <f t="shared" si="22"/>
        <v>-5.2612551500000005E-3</v>
      </c>
      <c r="W148">
        <f t="shared" si="23"/>
        <v>-1.47533548285</v>
      </c>
      <c r="X148">
        <f t="shared" si="24"/>
        <v>-1.409321365E-2</v>
      </c>
      <c r="Y148">
        <f t="shared" si="25"/>
        <v>1.3118717633293878E-2</v>
      </c>
      <c r="Z148">
        <f t="shared" si="26"/>
        <v>-1.7083941299999999E-2</v>
      </c>
      <c r="AA148">
        <f t="shared" si="27"/>
        <v>-4.5290008449999995E-2</v>
      </c>
    </row>
    <row r="149" spans="1:27" x14ac:dyDescent="0.35">
      <c r="A149" t="s">
        <v>19</v>
      </c>
      <c r="B149" s="1">
        <v>45600</v>
      </c>
      <c r="C149">
        <v>7.5874941000000001E-2</v>
      </c>
      <c r="D149">
        <v>2.0991375573191699E-2</v>
      </c>
      <c r="E149">
        <v>0.58171668360764195</v>
      </c>
      <c r="F149">
        <v>2.23731741942956E-2</v>
      </c>
      <c r="G149">
        <v>1.1688164263254801E-2</v>
      </c>
      <c r="H149">
        <v>2.9743771372634301E-2</v>
      </c>
      <c r="I149">
        <v>4.5240420000000003E-2</v>
      </c>
      <c r="J149">
        <v>156506</v>
      </c>
      <c r="K149">
        <v>-2.350203E-2</v>
      </c>
      <c r="L149">
        <v>-6.5685279999999997E-3</v>
      </c>
      <c r="M149">
        <v>-1.3918712559999999</v>
      </c>
      <c r="N149">
        <v>-8.9046349999999993E-3</v>
      </c>
      <c r="O149">
        <v>1.65211683607904E-2</v>
      </c>
      <c r="P149">
        <v>-1.9491594000000001E-2</v>
      </c>
      <c r="Q149">
        <v>-4.8221800000000002E-2</v>
      </c>
      <c r="R149">
        <v>60.63</v>
      </c>
      <c r="S149">
        <v>70</v>
      </c>
      <c r="T149">
        <v>68447.100000000006</v>
      </c>
      <c r="U149">
        <f t="shared" si="21"/>
        <v>-2.9638199961364194E-2</v>
      </c>
      <c r="V149">
        <f t="shared" si="22"/>
        <v>-5.2211480000000001E-3</v>
      </c>
      <c r="W149">
        <f t="shared" si="23"/>
        <v>-1.4570978121500002</v>
      </c>
      <c r="X149">
        <f t="shared" si="24"/>
        <v>-1.383931215E-2</v>
      </c>
      <c r="Y149">
        <f t="shared" si="25"/>
        <v>1.2905783466914251E-2</v>
      </c>
      <c r="Z149">
        <f t="shared" si="26"/>
        <v>-1.7148890650000002E-2</v>
      </c>
      <c r="AA149">
        <f t="shared" si="27"/>
        <v>-4.658358605E-2</v>
      </c>
    </row>
    <row r="150" spans="1:27" x14ac:dyDescent="0.35">
      <c r="A150" t="s">
        <v>19</v>
      </c>
      <c r="B150" s="1">
        <v>45599</v>
      </c>
      <c r="C150">
        <v>6.5891127999999993E-2</v>
      </c>
      <c r="D150">
        <v>2.2886963999999999E-2</v>
      </c>
      <c r="E150">
        <v>0.59338206607547805</v>
      </c>
      <c r="F150">
        <v>1.32859333540465E-2</v>
      </c>
      <c r="G150">
        <v>8.1438080000000006E-3</v>
      </c>
      <c r="H150">
        <v>2.8925523663330701E-2</v>
      </c>
      <c r="I150">
        <v>4.6634673000000001E-2</v>
      </c>
      <c r="J150">
        <v>105050</v>
      </c>
      <c r="K150">
        <v>-2.586432E-2</v>
      </c>
      <c r="L150">
        <v>-3.0348649999999999E-3</v>
      </c>
      <c r="M150">
        <v>-1.3849901659999999</v>
      </c>
      <c r="N150">
        <v>-7.4309529999999997E-3</v>
      </c>
      <c r="O150">
        <v>7.517096E-3</v>
      </c>
      <c r="P150">
        <v>-2.3112741999999999E-2</v>
      </c>
      <c r="Q150">
        <v>-7.0389441999999997E-2</v>
      </c>
      <c r="R150">
        <v>60.53</v>
      </c>
      <c r="S150">
        <v>70</v>
      </c>
      <c r="T150">
        <v>68485.914000000004</v>
      </c>
      <c r="U150">
        <f t="shared" si="21"/>
        <v>-2.8990489511364192E-2</v>
      </c>
      <c r="V150">
        <f t="shared" si="22"/>
        <v>-4.9964289499999995E-3</v>
      </c>
      <c r="W150">
        <f t="shared" si="23"/>
        <v>-1.4569076835000003</v>
      </c>
      <c r="X150">
        <f t="shared" si="24"/>
        <v>-1.4091298300000003E-2</v>
      </c>
      <c r="Y150">
        <f t="shared" si="25"/>
        <v>1.2356247401960821E-2</v>
      </c>
      <c r="Z150">
        <f t="shared" si="26"/>
        <v>-1.783004505E-2</v>
      </c>
      <c r="AA150">
        <f t="shared" si="27"/>
        <v>-4.7364182649999996E-2</v>
      </c>
    </row>
    <row r="151" spans="1:27" x14ac:dyDescent="0.35">
      <c r="A151" t="s">
        <v>19</v>
      </c>
      <c r="B151" s="1">
        <v>45598</v>
      </c>
      <c r="C151">
        <v>6.5341492000000001E-2</v>
      </c>
      <c r="D151">
        <v>2.0361843085660299E-2</v>
      </c>
      <c r="E151">
        <v>0.60039177476417105</v>
      </c>
      <c r="F151">
        <v>1.0701715664684501E-2</v>
      </c>
      <c r="G151">
        <v>9.9388840000000003E-3</v>
      </c>
      <c r="H151">
        <v>2.55024052081229E-2</v>
      </c>
      <c r="I151">
        <v>4.1617003999999999E-2</v>
      </c>
      <c r="J151">
        <v>96011</v>
      </c>
      <c r="K151">
        <v>-4.1690352999999999E-2</v>
      </c>
      <c r="L151">
        <v>-4.2813399999999998E-3</v>
      </c>
      <c r="M151">
        <v>-1.5942634600000001</v>
      </c>
      <c r="N151">
        <v>-9.830989E-3</v>
      </c>
      <c r="O151">
        <v>2.4431600000000002E-3</v>
      </c>
      <c r="P151">
        <v>-2.3213920999999998E-2</v>
      </c>
      <c r="Q151">
        <v>-6.0771721000000001E-2</v>
      </c>
      <c r="R151">
        <v>59.08</v>
      </c>
      <c r="S151">
        <v>74</v>
      </c>
      <c r="T151">
        <v>69543.733999999997</v>
      </c>
      <c r="U151">
        <f t="shared" si="21"/>
        <v>-2.8018670211364193E-2</v>
      </c>
      <c r="V151">
        <f t="shared" si="22"/>
        <v>-4.5748832500000008E-3</v>
      </c>
      <c r="W151">
        <f t="shared" si="23"/>
        <v>-1.4503341159500005</v>
      </c>
      <c r="X151">
        <f t="shared" si="24"/>
        <v>-1.4547813449999999E-2</v>
      </c>
      <c r="Y151">
        <f t="shared" si="25"/>
        <v>1.197826397529706E-2</v>
      </c>
      <c r="Z151">
        <f t="shared" si="26"/>
        <v>-1.8540974349999999E-2</v>
      </c>
      <c r="AA151">
        <f t="shared" si="27"/>
        <v>-4.9261076449999996E-2</v>
      </c>
    </row>
    <row r="152" spans="1:27" x14ac:dyDescent="0.35">
      <c r="A152" t="s">
        <v>19</v>
      </c>
      <c r="B152" s="1">
        <v>45597</v>
      </c>
      <c r="C152">
        <v>7.6986049000000001E-2</v>
      </c>
      <c r="D152">
        <v>1.9813350158229801E-2</v>
      </c>
      <c r="E152">
        <v>0.57920715452890403</v>
      </c>
      <c r="F152">
        <v>2.3842685638095201E-2</v>
      </c>
      <c r="G152">
        <v>1.05577906972288E-2</v>
      </c>
      <c r="H152">
        <v>2.9953895742304101E-2</v>
      </c>
      <c r="I152">
        <v>4.8970312000000002E-2</v>
      </c>
      <c r="J152">
        <v>179202</v>
      </c>
      <c r="K152">
        <v>-3.7958355999999999E-2</v>
      </c>
      <c r="L152">
        <v>5.0916000000000004E-4</v>
      </c>
      <c r="M152">
        <v>-1.552277686</v>
      </c>
      <c r="N152">
        <v>-2.0724788000000001E-2</v>
      </c>
      <c r="O152">
        <v>5.0590640000000003E-3</v>
      </c>
      <c r="P152">
        <v>-2.3189525999999999E-2</v>
      </c>
      <c r="Q152">
        <v>-8.0781003000000004E-2</v>
      </c>
      <c r="R152">
        <v>59.055</v>
      </c>
      <c r="S152">
        <v>72</v>
      </c>
      <c r="T152">
        <v>69696.039999999994</v>
      </c>
      <c r="U152">
        <f t="shared" si="21"/>
        <v>-2.655551661136419E-2</v>
      </c>
      <c r="V152">
        <f t="shared" si="22"/>
        <v>-3.6237977500000003E-3</v>
      </c>
      <c r="W152">
        <f t="shared" si="23"/>
        <v>-1.4428979790500003</v>
      </c>
      <c r="X152">
        <f t="shared" si="24"/>
        <v>-1.4085911199999999E-2</v>
      </c>
      <c r="Y152">
        <f t="shared" si="25"/>
        <v>1.2349354854037115E-2</v>
      </c>
      <c r="Z152">
        <f t="shared" si="26"/>
        <v>-1.8237271200000002E-2</v>
      </c>
      <c r="AA152">
        <f t="shared" si="27"/>
        <v>-5.1272549349999995E-2</v>
      </c>
    </row>
    <row r="153" spans="1:27" x14ac:dyDescent="0.35">
      <c r="A153" t="s">
        <v>19</v>
      </c>
      <c r="B153" s="1">
        <v>45596</v>
      </c>
      <c r="C153">
        <v>7.4826167999999998E-2</v>
      </c>
      <c r="D153">
        <v>2.48262867160997E-2</v>
      </c>
      <c r="E153">
        <v>0.576479435960501</v>
      </c>
      <c r="F153">
        <v>2.3390660000000001E-2</v>
      </c>
      <c r="G153">
        <v>1.3213208113306099E-2</v>
      </c>
      <c r="H153">
        <v>3.0066954999999999E-2</v>
      </c>
      <c r="I153">
        <v>4.8708036000000003E-2</v>
      </c>
      <c r="J153">
        <v>169312</v>
      </c>
      <c r="K153">
        <v>-2.4905199999999999E-2</v>
      </c>
      <c r="L153">
        <v>1.0747879E-2</v>
      </c>
      <c r="M153">
        <v>-1.480630624</v>
      </c>
      <c r="N153">
        <v>-8.0109729999999994E-3</v>
      </c>
      <c r="O153">
        <v>1.82060771303507E-2</v>
      </c>
      <c r="P153">
        <v>-1.7772630000000001E-2</v>
      </c>
      <c r="Q153">
        <v>-5.3862306999999998E-2</v>
      </c>
      <c r="R153">
        <v>59.03</v>
      </c>
      <c r="S153">
        <v>75</v>
      </c>
      <c r="T153">
        <v>71500.990000000005</v>
      </c>
      <c r="U153">
        <f t="shared" ref="U153:U216" si="28">AVERAGE(K135:K154)</f>
        <v>-2.7190181711364191E-2</v>
      </c>
      <c r="V153">
        <f t="shared" ref="V153:V216" si="29">AVERAGE(L135:L154)</f>
        <v>-2.9047307999999993E-3</v>
      </c>
      <c r="W153">
        <f t="shared" ref="W153:W216" si="30">AVERAGE(M135:M154)</f>
        <v>-1.4370794255000003</v>
      </c>
      <c r="X153">
        <f t="shared" ref="X153:X216" si="31">AVERAGE(N135:N154)</f>
        <v>-1.4204772599999999E-2</v>
      </c>
      <c r="Y153">
        <f t="shared" ref="Y153:Y216" si="32">AVERAGE(O135:O154)</f>
        <v>1.2565202965640907E-2</v>
      </c>
      <c r="Z153">
        <f t="shared" ref="Z153:Z216" si="33">AVERAGE(P135:P154)</f>
        <v>-1.8672538150000004E-2</v>
      </c>
      <c r="AA153">
        <f t="shared" ref="AA153:AA216" si="34">AVERAGE(Q135:Q154)</f>
        <v>-4.9328365199999995E-2</v>
      </c>
    </row>
    <row r="154" spans="1:27" x14ac:dyDescent="0.35">
      <c r="A154" t="s">
        <v>19</v>
      </c>
      <c r="B154" s="1">
        <v>45595</v>
      </c>
      <c r="C154">
        <v>7.7517107000000002E-2</v>
      </c>
      <c r="D154">
        <v>2.4095376793738899E-2</v>
      </c>
      <c r="E154">
        <v>0.57448888757130601</v>
      </c>
      <c r="F154">
        <v>2.3619709999999999E-2</v>
      </c>
      <c r="G154">
        <v>1.2082659127708201E-2</v>
      </c>
      <c r="H154">
        <v>3.3451089000000003E-2</v>
      </c>
      <c r="I154">
        <v>4.7565736999999997E-2</v>
      </c>
      <c r="J154">
        <v>131376</v>
      </c>
      <c r="K154">
        <v>-6.0219442999999998E-2</v>
      </c>
      <c r="L154">
        <v>7.1500649999999997E-3</v>
      </c>
      <c r="M154">
        <v>-1.479942444</v>
      </c>
      <c r="N154">
        <v>-7.6711219999999998E-3</v>
      </c>
      <c r="O154">
        <v>1.84420382320758E-2</v>
      </c>
      <c r="P154">
        <v>-3.1794261999999997E-2</v>
      </c>
      <c r="Q154">
        <v>-2.7546752000000001E-2</v>
      </c>
      <c r="R154">
        <v>58.96</v>
      </c>
      <c r="S154">
        <v>76</v>
      </c>
      <c r="T154">
        <v>72244.460000000006</v>
      </c>
      <c r="U154">
        <f t="shared" si="28"/>
        <v>-2.7953559961364189E-2</v>
      </c>
      <c r="V154">
        <f t="shared" si="29"/>
        <v>-3.0333778500000004E-3</v>
      </c>
      <c r="W154">
        <f t="shared" si="30"/>
        <v>-1.4477477446000002</v>
      </c>
      <c r="X154">
        <f t="shared" si="31"/>
        <v>-1.3295908249999997E-2</v>
      </c>
      <c r="Y154">
        <f t="shared" si="32"/>
        <v>1.2149635308522524E-2</v>
      </c>
      <c r="Z154">
        <f t="shared" si="33"/>
        <v>-1.9327418249999999E-2</v>
      </c>
      <c r="AA154">
        <f t="shared" si="34"/>
        <v>-5.2131177699999996E-2</v>
      </c>
    </row>
    <row r="155" spans="1:27" x14ac:dyDescent="0.35">
      <c r="A155" t="s">
        <v>19</v>
      </c>
      <c r="B155" s="1">
        <v>45594</v>
      </c>
      <c r="C155">
        <v>6.9676932999999996E-2</v>
      </c>
      <c r="D155">
        <v>2.22260719914881E-2</v>
      </c>
      <c r="E155">
        <v>0.589023906012621</v>
      </c>
      <c r="F155">
        <v>1.4111003958108499E-2</v>
      </c>
      <c r="G155">
        <v>1.06059217745483E-2</v>
      </c>
      <c r="H155">
        <v>2.5919156718319399E-2</v>
      </c>
      <c r="I155">
        <v>5.0696492752120001E-2</v>
      </c>
      <c r="J155">
        <v>183449</v>
      </c>
      <c r="K155">
        <v>-3.1262824000000002E-2</v>
      </c>
      <c r="L155">
        <v>-1.3714140000000001E-3</v>
      </c>
      <c r="M155">
        <v>-1.650654632</v>
      </c>
      <c r="N155">
        <v>-7.8535759999999993E-3</v>
      </c>
      <c r="O155">
        <v>1.7911578698047201E-2</v>
      </c>
      <c r="P155">
        <v>-2.5685691E-2</v>
      </c>
      <c r="Q155">
        <v>-9.5388143999999994E-2</v>
      </c>
      <c r="R155">
        <v>58.89</v>
      </c>
      <c r="S155">
        <v>77</v>
      </c>
      <c r="T155">
        <v>71675.983999999997</v>
      </c>
      <c r="U155">
        <f t="shared" si="28"/>
        <v>-2.7529785411364187E-2</v>
      </c>
      <c r="V155">
        <f t="shared" si="29"/>
        <v>-2.4324327999999998E-3</v>
      </c>
      <c r="W155">
        <f t="shared" si="30"/>
        <v>-1.44936778755</v>
      </c>
      <c r="X155">
        <f t="shared" si="31"/>
        <v>-1.3710428799999997E-2</v>
      </c>
      <c r="Y155">
        <f t="shared" si="32"/>
        <v>1.2523540331207964E-2</v>
      </c>
      <c r="Z155">
        <f t="shared" si="33"/>
        <v>-1.9608923850000001E-2</v>
      </c>
      <c r="AA155">
        <f t="shared" si="34"/>
        <v>-5.1304500449999992E-2</v>
      </c>
    </row>
    <row r="156" spans="1:27" x14ac:dyDescent="0.35">
      <c r="A156" t="s">
        <v>19</v>
      </c>
      <c r="B156" s="1">
        <v>45593</v>
      </c>
      <c r="C156">
        <v>7.3853121999999993E-2</v>
      </c>
      <c r="D156">
        <v>2.3338943155010901E-2</v>
      </c>
      <c r="E156">
        <v>0.58023336671376602</v>
      </c>
      <c r="F156">
        <v>1.8773934407710802E-2</v>
      </c>
      <c r="G156">
        <v>1.1473405028849399E-2</v>
      </c>
      <c r="H156">
        <v>2.9191186000000001E-2</v>
      </c>
      <c r="I156">
        <v>5.1805099E-2</v>
      </c>
      <c r="J156">
        <v>155293</v>
      </c>
      <c r="K156">
        <v>-9.6269200000000006E-3</v>
      </c>
      <c r="L156">
        <v>-4.7175059999999998E-3</v>
      </c>
      <c r="M156">
        <v>-1.4950472340000001</v>
      </c>
      <c r="N156">
        <v>-1.5051370999999999E-2</v>
      </c>
      <c r="O156">
        <v>1.7382552453708799E-2</v>
      </c>
      <c r="P156">
        <v>-2.2709667999999999E-2</v>
      </c>
      <c r="Q156">
        <v>-3.3379345999999997E-2</v>
      </c>
      <c r="R156">
        <v>58.5</v>
      </c>
      <c r="S156">
        <v>72</v>
      </c>
      <c r="T156">
        <v>68683.789999999994</v>
      </c>
      <c r="U156">
        <f t="shared" si="28"/>
        <v>-2.818362751136419E-2</v>
      </c>
      <c r="V156">
        <f t="shared" si="29"/>
        <v>-1.7095482999999999E-3</v>
      </c>
      <c r="W156">
        <f t="shared" si="30"/>
        <v>-1.47310974875</v>
      </c>
      <c r="X156">
        <f t="shared" si="31"/>
        <v>-1.3549064099999997E-2</v>
      </c>
      <c r="Y156">
        <f t="shared" si="32"/>
        <v>1.2555923281207965E-2</v>
      </c>
      <c r="Z156">
        <f t="shared" si="33"/>
        <v>-1.9321232300000001E-2</v>
      </c>
      <c r="AA156">
        <f t="shared" si="34"/>
        <v>-5.1264388699999996E-2</v>
      </c>
    </row>
    <row r="157" spans="1:27" x14ac:dyDescent="0.35">
      <c r="A157" t="s">
        <v>19</v>
      </c>
      <c r="B157" s="1">
        <v>45592</v>
      </c>
      <c r="C157">
        <v>6.5907270000000004E-2</v>
      </c>
      <c r="D157">
        <v>1.7403165000000002E-2</v>
      </c>
      <c r="E157">
        <v>0.59762648377536598</v>
      </c>
      <c r="F157">
        <v>1.28460054722853E-2</v>
      </c>
      <c r="G157">
        <v>7.1016300000000003E-3</v>
      </c>
      <c r="H157">
        <v>2.68405984144518E-2</v>
      </c>
      <c r="I157">
        <v>4.8083176999999998E-2</v>
      </c>
      <c r="J157">
        <v>93589</v>
      </c>
      <c r="K157">
        <v>-3.2881291E-2</v>
      </c>
      <c r="L157">
        <v>-1.325646E-3</v>
      </c>
      <c r="M157">
        <v>-1.7900460890000001</v>
      </c>
      <c r="N157">
        <v>-5.861743E-3</v>
      </c>
      <c r="O157">
        <v>9.9333730000000005E-3</v>
      </c>
      <c r="P157">
        <v>-1.6413187999999999E-2</v>
      </c>
      <c r="Q157">
        <v>-7.5496127999999996E-2</v>
      </c>
      <c r="R157">
        <v>58.18</v>
      </c>
      <c r="S157">
        <v>72</v>
      </c>
      <c r="T157">
        <v>67462.335999999996</v>
      </c>
      <c r="U157">
        <f t="shared" si="28"/>
        <v>-2.760236106136419E-2</v>
      </c>
      <c r="V157">
        <f t="shared" si="29"/>
        <v>-1.8689636999999995E-3</v>
      </c>
      <c r="W157">
        <f t="shared" si="30"/>
        <v>-1.4765789920499999</v>
      </c>
      <c r="X157">
        <f t="shared" si="31"/>
        <v>-1.3082650799999998E-2</v>
      </c>
      <c r="Y157">
        <f t="shared" si="32"/>
        <v>1.2220934783881735E-2</v>
      </c>
      <c r="Z157">
        <f t="shared" si="33"/>
        <v>-1.9292144550000001E-2</v>
      </c>
      <c r="AA157">
        <f t="shared" si="34"/>
        <v>-5.4079508799999995E-2</v>
      </c>
    </row>
    <row r="158" spans="1:27" x14ac:dyDescent="0.35">
      <c r="A158" t="s">
        <v>19</v>
      </c>
      <c r="B158" s="1">
        <v>45591</v>
      </c>
      <c r="C158">
        <v>6.0976598999999999E-2</v>
      </c>
      <c r="D158">
        <v>1.6999428650906999E-2</v>
      </c>
      <c r="E158">
        <v>0.60246962098408996</v>
      </c>
      <c r="F158">
        <v>1.25102158781836E-2</v>
      </c>
      <c r="G158">
        <v>8.1593299999999994E-3</v>
      </c>
      <c r="H158">
        <v>2.1840108E-2</v>
      </c>
      <c r="I158">
        <v>4.9261538000000001E-2</v>
      </c>
      <c r="J158">
        <v>100089</v>
      </c>
      <c r="K158">
        <v>-4.4077729000000003E-2</v>
      </c>
      <c r="L158">
        <v>-8.8709199999999992E-3</v>
      </c>
      <c r="M158">
        <v>-1.6603734029999999</v>
      </c>
      <c r="N158">
        <v>-2.7454649999999999E-3</v>
      </c>
      <c r="O158">
        <v>3.3090089999999999E-3</v>
      </c>
      <c r="P158">
        <v>-1.6198616999999998E-2</v>
      </c>
      <c r="Q158">
        <v>-7.8911824000000005E-2</v>
      </c>
      <c r="R158">
        <v>58.14</v>
      </c>
      <c r="S158">
        <v>74</v>
      </c>
      <c r="T158">
        <v>67016.259999999995</v>
      </c>
      <c r="U158">
        <f t="shared" si="28"/>
        <v>-3.0502775749999999E-2</v>
      </c>
      <c r="V158">
        <f t="shared" si="29"/>
        <v>-2.21734085E-3</v>
      </c>
      <c r="W158">
        <f t="shared" si="30"/>
        <v>-1.4804192191999999</v>
      </c>
      <c r="X158">
        <f t="shared" si="31"/>
        <v>-1.3685807299999997E-2</v>
      </c>
      <c r="Y158">
        <f t="shared" si="32"/>
        <v>1.2331717083881736E-2</v>
      </c>
      <c r="Z158">
        <f t="shared" si="33"/>
        <v>-1.9097477650000003E-2</v>
      </c>
      <c r="AA158">
        <f t="shared" si="34"/>
        <v>-5.5069520750000003E-2</v>
      </c>
    </row>
    <row r="159" spans="1:27" x14ac:dyDescent="0.35">
      <c r="A159" t="s">
        <v>19</v>
      </c>
      <c r="B159" s="1">
        <v>45590</v>
      </c>
      <c r="C159">
        <v>6.4408104999999993E-2</v>
      </c>
      <c r="D159">
        <v>1.8579933E-2</v>
      </c>
      <c r="E159">
        <v>0.59785560336295196</v>
      </c>
      <c r="F159">
        <v>1.5550054293813001E-2</v>
      </c>
      <c r="G159">
        <v>9.2534169999999999E-3</v>
      </c>
      <c r="H159">
        <v>2.4999750000000001E-2</v>
      </c>
      <c r="I159">
        <v>4.5184019999999998E-2</v>
      </c>
      <c r="J159">
        <v>198895</v>
      </c>
      <c r="K159">
        <v>-3.8674712E-2</v>
      </c>
      <c r="L159">
        <v>-9.6222670000000003E-3</v>
      </c>
      <c r="M159">
        <v>-1.59345128</v>
      </c>
      <c r="N159">
        <v>-1.1855956000000001E-2</v>
      </c>
      <c r="O159">
        <v>9.6605949999999993E-3</v>
      </c>
      <c r="P159">
        <v>-3.4447470000000002E-3</v>
      </c>
      <c r="Q159">
        <v>-5.8465606000000003E-2</v>
      </c>
      <c r="R159">
        <v>57.95</v>
      </c>
      <c r="S159">
        <v>73</v>
      </c>
      <c r="T159">
        <v>67604.61</v>
      </c>
      <c r="U159">
        <f t="shared" si="28"/>
        <v>-2.9751514450000006E-2</v>
      </c>
      <c r="V159">
        <f t="shared" si="29"/>
        <v>-2.4602657500000001E-3</v>
      </c>
      <c r="W159">
        <f t="shared" si="30"/>
        <v>-1.4787597196</v>
      </c>
      <c r="X159">
        <f t="shared" si="31"/>
        <v>-1.450911385E-2</v>
      </c>
      <c r="Y159">
        <f t="shared" si="32"/>
        <v>1.234099335824235E-2</v>
      </c>
      <c r="Z159">
        <f t="shared" si="33"/>
        <v>-1.8246226300000005E-2</v>
      </c>
      <c r="AA159">
        <f t="shared" si="34"/>
        <v>-5.5135271149999998E-2</v>
      </c>
    </row>
    <row r="160" spans="1:27" x14ac:dyDescent="0.35">
      <c r="A160" t="s">
        <v>19</v>
      </c>
      <c r="B160" s="1">
        <v>45589</v>
      </c>
      <c r="C160">
        <v>7.5407637E-2</v>
      </c>
      <c r="D160">
        <v>2.2242353999999999E-2</v>
      </c>
      <c r="E160">
        <v>0.58261526400263397</v>
      </c>
      <c r="F160">
        <v>2.0985166555837501E-2</v>
      </c>
      <c r="G160">
        <v>1.1495570878079101E-2</v>
      </c>
      <c r="H160">
        <v>2.97198201466784E-2</v>
      </c>
      <c r="I160">
        <v>4.4528377000000001E-2</v>
      </c>
      <c r="J160">
        <v>148678</v>
      </c>
      <c r="K160">
        <v>-3.5085275999999999E-2</v>
      </c>
      <c r="L160">
        <v>-6.1657989999999996E-3</v>
      </c>
      <c r="M160">
        <v>-1.3634294870000001</v>
      </c>
      <c r="N160">
        <v>-2.4728173999999999E-2</v>
      </c>
      <c r="O160">
        <v>1.7980976999999999E-2</v>
      </c>
      <c r="P160">
        <v>-1.1261782999999999E-2</v>
      </c>
      <c r="Q160">
        <v>-4.7032165000000001E-2</v>
      </c>
      <c r="R160">
        <v>57.76</v>
      </c>
      <c r="S160">
        <v>72</v>
      </c>
      <c r="T160">
        <v>67565.990000000005</v>
      </c>
      <c r="U160">
        <f t="shared" si="28"/>
        <v>-3.2504604149999998E-2</v>
      </c>
      <c r="V160">
        <f t="shared" si="29"/>
        <v>-2.6751435999999998E-3</v>
      </c>
      <c r="W160">
        <f t="shared" si="30"/>
        <v>-1.4948161858000002</v>
      </c>
      <c r="X160">
        <f t="shared" si="31"/>
        <v>-1.4698094200000001E-2</v>
      </c>
      <c r="Y160">
        <f t="shared" si="32"/>
        <v>1.2608753290191791E-2</v>
      </c>
      <c r="Z160">
        <f t="shared" si="33"/>
        <v>-1.8701742850000005E-2</v>
      </c>
      <c r="AA160">
        <f t="shared" si="34"/>
        <v>-5.8137048150000002E-2</v>
      </c>
    </row>
    <row r="161" spans="1:27" x14ac:dyDescent="0.35">
      <c r="A161" t="s">
        <v>19</v>
      </c>
      <c r="B161" s="1">
        <v>45588</v>
      </c>
      <c r="C161">
        <v>7.1630281000000004E-2</v>
      </c>
      <c r="D161">
        <v>2.14218644708143E-2</v>
      </c>
      <c r="E161">
        <v>0.58600103295049</v>
      </c>
      <c r="F161">
        <v>1.9851977999999999E-2</v>
      </c>
      <c r="G161">
        <v>1.2258206735976499E-2</v>
      </c>
      <c r="H161">
        <v>2.7549815249509599E-2</v>
      </c>
      <c r="I161">
        <v>4.5913083E-2</v>
      </c>
      <c r="J161">
        <v>199049</v>
      </c>
      <c r="K161">
        <v>-5.2777448999999997E-2</v>
      </c>
      <c r="L161">
        <v>-4.121408E-3</v>
      </c>
      <c r="M161">
        <v>-1.62143002</v>
      </c>
      <c r="N161">
        <v>-1.7732437E-2</v>
      </c>
      <c r="O161">
        <v>1.7896389873464199E-2</v>
      </c>
      <c r="P161">
        <v>-1.4510373999999999E-2</v>
      </c>
      <c r="Q161">
        <v>-6.7980622000000004E-2</v>
      </c>
      <c r="R161">
        <v>57.52</v>
      </c>
      <c r="S161">
        <v>69</v>
      </c>
      <c r="T161">
        <v>66621.84</v>
      </c>
      <c r="U161">
        <f t="shared" si="28"/>
        <v>-3.4054292649999998E-2</v>
      </c>
      <c r="V161">
        <f t="shared" si="29"/>
        <v>-2.1642626999999999E-3</v>
      </c>
      <c r="W161">
        <f t="shared" si="30"/>
        <v>-1.5148936344999999</v>
      </c>
      <c r="X161">
        <f t="shared" si="31"/>
        <v>-1.47729253E-2</v>
      </c>
      <c r="Y161">
        <f t="shared" si="32"/>
        <v>1.2593529051243927E-2</v>
      </c>
      <c r="Z161">
        <f t="shared" si="33"/>
        <v>-1.8906358600000003E-2</v>
      </c>
      <c r="AA161">
        <f t="shared" si="34"/>
        <v>-6.0090858100000012E-2</v>
      </c>
    </row>
    <row r="162" spans="1:27" x14ac:dyDescent="0.35">
      <c r="A162" t="s">
        <v>19</v>
      </c>
      <c r="B162" s="1">
        <v>45587</v>
      </c>
      <c r="C162">
        <v>7.3082016999999999E-2</v>
      </c>
      <c r="D162">
        <v>2.0953185798703901E-2</v>
      </c>
      <c r="E162">
        <v>0.58186454031190404</v>
      </c>
      <c r="F162">
        <v>2.30194547059498E-2</v>
      </c>
      <c r="G162">
        <v>1.11542802829773E-2</v>
      </c>
      <c r="H162">
        <v>2.67155842084798E-2</v>
      </c>
      <c r="I162">
        <v>5.0746815916824901E-2</v>
      </c>
      <c r="J162">
        <v>172332</v>
      </c>
      <c r="K162">
        <v>-4.1199225999999999E-2</v>
      </c>
      <c r="L162">
        <v>-6.2370990000000003E-3</v>
      </c>
      <c r="M162">
        <v>-1.6662286749999999</v>
      </c>
      <c r="N162">
        <v>-1.5930199999999999E-2</v>
      </c>
      <c r="O162">
        <v>1.12539680824825E-2</v>
      </c>
      <c r="P162">
        <v>-1.3723773999999999E-2</v>
      </c>
      <c r="Q162">
        <v>-8.1596121999999993E-2</v>
      </c>
      <c r="R162">
        <v>57.3</v>
      </c>
      <c r="S162">
        <v>71</v>
      </c>
      <c r="T162">
        <v>67333.179999999993</v>
      </c>
      <c r="U162">
        <f t="shared" si="28"/>
        <v>-3.5379250300000005E-2</v>
      </c>
      <c r="V162">
        <f t="shared" si="29"/>
        <v>-1.3550224499999999E-3</v>
      </c>
      <c r="W162">
        <f t="shared" si="30"/>
        <v>-1.5051077183500001</v>
      </c>
      <c r="X162">
        <f t="shared" si="31"/>
        <v>-1.5846709050000001E-2</v>
      </c>
      <c r="Y162">
        <f t="shared" si="32"/>
        <v>1.294287491916854E-2</v>
      </c>
      <c r="Z162">
        <f t="shared" si="33"/>
        <v>-1.8751789050000002E-2</v>
      </c>
      <c r="AA162">
        <f t="shared" si="34"/>
        <v>-6.0322868899999993E-2</v>
      </c>
    </row>
    <row r="163" spans="1:27" x14ac:dyDescent="0.35">
      <c r="A163" t="s">
        <v>19</v>
      </c>
      <c r="B163" s="1">
        <v>45586</v>
      </c>
      <c r="C163">
        <v>7.8359665999999994E-2</v>
      </c>
      <c r="D163">
        <v>2.5414451534254302E-2</v>
      </c>
      <c r="E163">
        <v>0.57957198738110505</v>
      </c>
      <c r="F163">
        <v>2.1055725917852802E-2</v>
      </c>
      <c r="G163">
        <v>1.3178606201275001E-2</v>
      </c>
      <c r="H163">
        <v>2.8858571E-2</v>
      </c>
      <c r="I163">
        <v>4.27244969703304E-2</v>
      </c>
      <c r="J163">
        <v>152874</v>
      </c>
      <c r="K163">
        <v>-5.0239235E-2</v>
      </c>
      <c r="L163">
        <v>-2.8679059999999999E-3</v>
      </c>
      <c r="M163">
        <v>-1.4320322029999999</v>
      </c>
      <c r="N163">
        <v>-2.993326E-2</v>
      </c>
      <c r="O163">
        <v>1.1340248358492301E-2</v>
      </c>
      <c r="P163">
        <v>-1.2539791E-2</v>
      </c>
      <c r="Q163">
        <v>-6.2495881000000003E-2</v>
      </c>
      <c r="R163">
        <v>57.08</v>
      </c>
      <c r="S163">
        <v>70</v>
      </c>
      <c r="T163">
        <v>68135.13</v>
      </c>
      <c r="U163">
        <f t="shared" si="28"/>
        <v>-3.8427793700000011E-2</v>
      </c>
      <c r="V163">
        <f t="shared" si="29"/>
        <v>-1.24963935E-3</v>
      </c>
      <c r="W163">
        <f t="shared" si="30"/>
        <v>-1.49776688885</v>
      </c>
      <c r="X163">
        <f t="shared" si="31"/>
        <v>-1.5645042600000002E-2</v>
      </c>
      <c r="Y163">
        <f t="shared" si="32"/>
        <v>1.2602203669168541E-2</v>
      </c>
      <c r="Z163">
        <f t="shared" si="33"/>
        <v>-1.8047806100000001E-2</v>
      </c>
      <c r="AA163">
        <f t="shared" si="34"/>
        <v>-5.9455352149999988E-2</v>
      </c>
    </row>
    <row r="164" spans="1:27" x14ac:dyDescent="0.35">
      <c r="A164" t="s">
        <v>19</v>
      </c>
      <c r="B164" s="1">
        <v>45585</v>
      </c>
      <c r="C164">
        <v>7.2802839999999994E-2</v>
      </c>
      <c r="D164">
        <v>1.7886551099689001E-2</v>
      </c>
      <c r="E164">
        <v>0.59515106307441801</v>
      </c>
      <c r="F164">
        <v>1.2632191387143599E-2</v>
      </c>
      <c r="G164">
        <v>9.8660669999999992E-3</v>
      </c>
      <c r="H164">
        <v>2.8726141E-2</v>
      </c>
      <c r="I164">
        <v>4.0526865000000002E-2</v>
      </c>
      <c r="J164">
        <v>84721</v>
      </c>
      <c r="K164">
        <v>-6.9288863000000006E-2</v>
      </c>
      <c r="L164">
        <v>-1.03608E-4</v>
      </c>
      <c r="M164">
        <v>-1.4394217739999999</v>
      </c>
      <c r="N164">
        <v>-1.3684400000000001E-3</v>
      </c>
      <c r="O164">
        <v>5.20781E-4</v>
      </c>
      <c r="P164">
        <v>-1.6391993000000001E-2</v>
      </c>
      <c r="Q164">
        <v>-3.1960357000000002E-2</v>
      </c>
      <c r="R164">
        <v>57.21</v>
      </c>
      <c r="S164">
        <v>72</v>
      </c>
      <c r="T164">
        <v>68478.820000000007</v>
      </c>
      <c r="U164">
        <f t="shared" si="28"/>
        <v>-3.8190198800000005E-2</v>
      </c>
      <c r="V164">
        <f t="shared" si="29"/>
        <v>-2.2795020499999999E-3</v>
      </c>
      <c r="W164">
        <f t="shared" si="30"/>
        <v>-1.5131566993000001</v>
      </c>
      <c r="X164">
        <f t="shared" si="31"/>
        <v>-1.4283691000000001E-2</v>
      </c>
      <c r="Y164">
        <f t="shared" si="32"/>
        <v>1.2211253243900388E-2</v>
      </c>
      <c r="Z164">
        <f t="shared" si="33"/>
        <v>-1.7839382150000006E-2</v>
      </c>
      <c r="AA164">
        <f t="shared" si="34"/>
        <v>-5.9223796199999991E-2</v>
      </c>
    </row>
    <row r="165" spans="1:27" x14ac:dyDescent="0.35">
      <c r="A165" t="s">
        <v>19</v>
      </c>
      <c r="B165" s="1">
        <v>45584</v>
      </c>
      <c r="C165">
        <v>7.1427945000000007E-2</v>
      </c>
      <c r="D165">
        <v>1.9606564E-2</v>
      </c>
      <c r="E165">
        <v>0.59483509474139196</v>
      </c>
      <c r="F165">
        <v>1.7129656946279301E-2</v>
      </c>
      <c r="G165">
        <v>7.067823E-3</v>
      </c>
      <c r="H165">
        <v>2.65980452354974E-2</v>
      </c>
      <c r="I165">
        <v>4.1240034000000002E-2</v>
      </c>
      <c r="J165">
        <v>96717</v>
      </c>
      <c r="K165">
        <v>-3.4368426000000001E-2</v>
      </c>
      <c r="L165">
        <v>-1.0659831999999999E-2</v>
      </c>
      <c r="M165">
        <v>-1.7183000479999999</v>
      </c>
      <c r="N165">
        <v>-4.7128910000000003E-3</v>
      </c>
      <c r="O165">
        <v>1.1213572406091599E-2</v>
      </c>
      <c r="P165">
        <v>-8.9027840000000004E-3</v>
      </c>
      <c r="Q165">
        <v>-6.4738106000000004E-2</v>
      </c>
      <c r="R165">
        <v>57.56</v>
      </c>
      <c r="S165">
        <v>73</v>
      </c>
      <c r="T165">
        <v>68277.16</v>
      </c>
      <c r="U165">
        <f t="shared" si="28"/>
        <v>-3.8422642950000002E-2</v>
      </c>
      <c r="V165">
        <f t="shared" si="29"/>
        <v>-3.1998046999999995E-3</v>
      </c>
      <c r="W165">
        <f t="shared" si="30"/>
        <v>-1.5256517438499997</v>
      </c>
      <c r="X165">
        <f t="shared" si="31"/>
        <v>-1.2296975649999996E-2</v>
      </c>
      <c r="Y165">
        <f t="shared" si="32"/>
        <v>1.173420083930945E-2</v>
      </c>
      <c r="Z165">
        <f t="shared" si="33"/>
        <v>-1.7216721250000001E-2</v>
      </c>
      <c r="AA165">
        <f t="shared" si="34"/>
        <v>-5.9666399399999993E-2</v>
      </c>
    </row>
    <row r="166" spans="1:27" x14ac:dyDescent="0.35">
      <c r="A166" t="s">
        <v>19</v>
      </c>
      <c r="B166" s="1">
        <v>45583</v>
      </c>
      <c r="C166">
        <v>6.6065241999999996E-2</v>
      </c>
      <c r="D166">
        <v>2.014471E-2</v>
      </c>
      <c r="E166">
        <v>0.59398376565087097</v>
      </c>
      <c r="F166">
        <v>2.0872607000000001E-2</v>
      </c>
      <c r="G166">
        <v>9.7409780000000008E-3</v>
      </c>
      <c r="H166">
        <v>2.6135832840681401E-2</v>
      </c>
      <c r="I166">
        <v>4.1913506000000003E-2</v>
      </c>
      <c r="J166">
        <v>138631</v>
      </c>
      <c r="K166">
        <v>-4.5335579000000001E-2</v>
      </c>
      <c r="L166">
        <v>-1.1395143999999999E-2</v>
      </c>
      <c r="M166">
        <v>-1.509741362</v>
      </c>
      <c r="N166">
        <v>-6.0758590000000003E-3</v>
      </c>
      <c r="O166">
        <v>1.02415099081812E-2</v>
      </c>
      <c r="P166">
        <v>-1.7751354E-2</v>
      </c>
      <c r="Q166">
        <v>-5.1697915999999997E-2</v>
      </c>
      <c r="R166">
        <v>57.7</v>
      </c>
      <c r="S166">
        <v>72</v>
      </c>
      <c r="T166">
        <v>68149.09</v>
      </c>
      <c r="U166">
        <f t="shared" si="28"/>
        <v>-3.7440518299999996E-2</v>
      </c>
      <c r="V166">
        <f t="shared" si="29"/>
        <v>-3.4704919499999993E-3</v>
      </c>
      <c r="W166">
        <f t="shared" si="30"/>
        <v>-1.5539193812499998</v>
      </c>
      <c r="X166">
        <f t="shared" si="31"/>
        <v>-1.2240139299999999E-2</v>
      </c>
      <c r="Y166">
        <f t="shared" si="32"/>
        <v>1.155897668886186E-2</v>
      </c>
      <c r="Z166">
        <f t="shared" si="33"/>
        <v>-1.7253093300000001E-2</v>
      </c>
      <c r="AA166">
        <f t="shared" si="34"/>
        <v>-6.0562204100000003E-2</v>
      </c>
    </row>
    <row r="167" spans="1:27" x14ac:dyDescent="0.35">
      <c r="A167" t="s">
        <v>19</v>
      </c>
      <c r="B167" s="1">
        <v>45582</v>
      </c>
      <c r="C167">
        <v>6.9253751000000002E-2</v>
      </c>
      <c r="D167">
        <v>2.0178917837533301E-2</v>
      </c>
      <c r="E167">
        <v>0.58830771718376096</v>
      </c>
      <c r="F167">
        <v>2.4484598999999999E-2</v>
      </c>
      <c r="G167">
        <v>1.03634792716685E-2</v>
      </c>
      <c r="H167">
        <v>2.8739199E-2</v>
      </c>
      <c r="I167">
        <v>4.1726725999999999E-2</v>
      </c>
      <c r="J167">
        <v>208498</v>
      </c>
      <c r="K167">
        <v>-1.4872000999999999E-2</v>
      </c>
      <c r="L167">
        <v>-3.5803699999999998E-3</v>
      </c>
      <c r="M167">
        <v>-1.6886413819999999</v>
      </c>
      <c r="N167">
        <v>-2.104959E-2</v>
      </c>
      <c r="O167">
        <v>9.2364649999999993E-3</v>
      </c>
      <c r="P167">
        <v>-9.3553349999999993E-3</v>
      </c>
      <c r="Q167">
        <v>-6.3394184000000006E-2</v>
      </c>
      <c r="R167">
        <v>57.77</v>
      </c>
      <c r="S167">
        <v>73</v>
      </c>
      <c r="T167">
        <v>67280.085999999996</v>
      </c>
      <c r="U167">
        <f t="shared" si="28"/>
        <v>-3.8423321849999997E-2</v>
      </c>
      <c r="V167">
        <f t="shared" si="29"/>
        <v>-3.7858587999999999E-3</v>
      </c>
      <c r="W167">
        <f t="shared" si="30"/>
        <v>-1.5513632765999998</v>
      </c>
      <c r="X167">
        <f t="shared" si="31"/>
        <v>-1.2325992799999999E-2</v>
      </c>
      <c r="Y167">
        <f t="shared" si="32"/>
        <v>1.0982266675184236E-2</v>
      </c>
      <c r="Z167">
        <f t="shared" si="33"/>
        <v>-1.693504945E-2</v>
      </c>
      <c r="AA167">
        <f t="shared" si="34"/>
        <v>-5.7922957900000002E-2</v>
      </c>
    </row>
    <row r="168" spans="1:27" x14ac:dyDescent="0.35">
      <c r="A168" t="s">
        <v>19</v>
      </c>
      <c r="B168" s="1">
        <v>45581</v>
      </c>
      <c r="C168">
        <v>7.1488358000000002E-2</v>
      </c>
      <c r="D168">
        <v>2.1064005754540201E-2</v>
      </c>
      <c r="E168">
        <v>0.58479525850376901</v>
      </c>
      <c r="F168">
        <v>2.0971772699992699E-2</v>
      </c>
      <c r="G168">
        <v>1.1640070556973799E-2</v>
      </c>
      <c r="H168">
        <v>2.9225141891145699E-2</v>
      </c>
      <c r="I168">
        <v>4.6335467999999998E-2</v>
      </c>
      <c r="J168">
        <v>212332</v>
      </c>
      <c r="K168">
        <v>-5.4637204000000002E-2</v>
      </c>
      <c r="L168">
        <v>-9.2006280000000006E-3</v>
      </c>
      <c r="M168">
        <v>-1.514492307</v>
      </c>
      <c r="N168">
        <v>-1.9047433999999999E-2</v>
      </c>
      <c r="O168">
        <v>3.5757100000000002E-3</v>
      </c>
      <c r="P168">
        <v>-1.1237215E-2</v>
      </c>
      <c r="Q168">
        <v>-4.3497320000000003E-3</v>
      </c>
      <c r="R168">
        <v>57.57</v>
      </c>
      <c r="S168">
        <v>71</v>
      </c>
      <c r="T168">
        <v>67483.7</v>
      </c>
      <c r="U168">
        <f t="shared" si="28"/>
        <v>-3.9227128449999996E-2</v>
      </c>
      <c r="V168">
        <f t="shared" si="29"/>
        <v>-3.4164078499999994E-3</v>
      </c>
      <c r="W168">
        <f t="shared" si="30"/>
        <v>-1.5557106747499998</v>
      </c>
      <c r="X168">
        <f t="shared" si="31"/>
        <v>-1.3212506999999998E-2</v>
      </c>
      <c r="Y168">
        <f t="shared" si="32"/>
        <v>1.1538414357144715E-2</v>
      </c>
      <c r="Z168">
        <f t="shared" si="33"/>
        <v>-1.5837378700000002E-2</v>
      </c>
      <c r="AA168">
        <f t="shared" si="34"/>
        <v>-5.6275174549999994E-2</v>
      </c>
    </row>
    <row r="169" spans="1:27" x14ac:dyDescent="0.35">
      <c r="A169" t="s">
        <v>19</v>
      </c>
      <c r="B169" s="1">
        <v>45580</v>
      </c>
      <c r="C169">
        <v>6.9306181999999994E-2</v>
      </c>
      <c r="D169">
        <v>2.4816607463115301E-2</v>
      </c>
      <c r="E169">
        <v>0.580518175371323</v>
      </c>
      <c r="F169">
        <v>2.2628959358403901E-2</v>
      </c>
      <c r="G169">
        <v>1.1986401659411601E-2</v>
      </c>
      <c r="H169">
        <v>3.0842275867098201E-2</v>
      </c>
      <c r="I169">
        <v>4.8672197E-2</v>
      </c>
      <c r="J169">
        <v>177219</v>
      </c>
      <c r="K169">
        <v>-3.9578162E-2</v>
      </c>
      <c r="L169">
        <v>8.2049100000000002E-4</v>
      </c>
      <c r="M169">
        <v>-1.478819219</v>
      </c>
      <c r="N169">
        <v>-2.6634919E-2</v>
      </c>
      <c r="O169">
        <v>2.7644122E-2</v>
      </c>
      <c r="P169">
        <v>2.4618209999999999E-3</v>
      </c>
      <c r="Q169">
        <v>-1.5266132999999999E-2</v>
      </c>
      <c r="R169">
        <v>57.5</v>
      </c>
      <c r="S169">
        <v>73</v>
      </c>
      <c r="T169">
        <v>66113.490000000005</v>
      </c>
      <c r="U169">
        <f t="shared" si="28"/>
        <v>-4.0202846399999999E-2</v>
      </c>
      <c r="V169">
        <f t="shared" si="29"/>
        <v>-3.4887827999999996E-3</v>
      </c>
      <c r="W169">
        <f t="shared" si="30"/>
        <v>-1.5629984633</v>
      </c>
      <c r="X169">
        <f t="shared" si="31"/>
        <v>-1.3558156749999998E-2</v>
      </c>
      <c r="Y169">
        <f t="shared" si="32"/>
        <v>1.1537884407144715E-2</v>
      </c>
      <c r="Z169">
        <f t="shared" si="33"/>
        <v>-1.5069681300000002E-2</v>
      </c>
      <c r="AA169">
        <f t="shared" si="34"/>
        <v>-5.6427515999999997E-2</v>
      </c>
    </row>
    <row r="170" spans="1:27" x14ac:dyDescent="0.35">
      <c r="A170" t="s">
        <v>19</v>
      </c>
      <c r="B170" s="1">
        <v>45579</v>
      </c>
      <c r="C170">
        <v>6.4174736999999996E-2</v>
      </c>
      <c r="D170">
        <v>2.2059235286711502E-2</v>
      </c>
      <c r="E170">
        <v>0.58415282899240795</v>
      </c>
      <c r="F170">
        <v>2.0398441E-2</v>
      </c>
      <c r="G170">
        <v>9.2870950000000004E-3</v>
      </c>
      <c r="H170">
        <v>2.8653464E-2</v>
      </c>
      <c r="I170">
        <v>5.7268224999999999E-2</v>
      </c>
      <c r="J170">
        <v>135579</v>
      </c>
      <c r="K170">
        <v>-4.5378678999999998E-2</v>
      </c>
      <c r="L170">
        <v>-4.482364E-3</v>
      </c>
      <c r="M170">
        <v>-1.5307459370000001</v>
      </c>
      <c r="N170">
        <v>-1.4343948E-2</v>
      </c>
      <c r="O170">
        <v>7.506497E-3</v>
      </c>
      <c r="P170">
        <v>-7.7587940000000003E-3</v>
      </c>
      <c r="Q170">
        <v>-7.3436270999999997E-2</v>
      </c>
      <c r="R170">
        <v>56.86</v>
      </c>
      <c r="S170">
        <v>65</v>
      </c>
      <c r="T170">
        <v>64875.082000000002</v>
      </c>
      <c r="U170">
        <f t="shared" si="28"/>
        <v>-3.9621887199999997E-2</v>
      </c>
      <c r="V170">
        <f t="shared" si="29"/>
        <v>-3.7144761E-3</v>
      </c>
      <c r="W170">
        <f t="shared" si="30"/>
        <v>-1.5623863281999999</v>
      </c>
      <c r="X170">
        <f t="shared" si="31"/>
        <v>-1.28704761E-2</v>
      </c>
      <c r="Y170">
        <f t="shared" si="32"/>
        <v>1.1698025207144715E-2</v>
      </c>
      <c r="Z170">
        <f t="shared" si="33"/>
        <v>-1.4392838300000002E-2</v>
      </c>
      <c r="AA170">
        <f t="shared" si="34"/>
        <v>-5.5874698999999993E-2</v>
      </c>
    </row>
    <row r="171" spans="1:27" x14ac:dyDescent="0.35">
      <c r="A171" t="s">
        <v>19</v>
      </c>
      <c r="B171" s="1">
        <v>45578</v>
      </c>
      <c r="C171">
        <v>7.2296022000000001E-2</v>
      </c>
      <c r="D171">
        <v>2.2858255443505199E-2</v>
      </c>
      <c r="E171">
        <v>0.586376498653435</v>
      </c>
      <c r="F171">
        <v>1.51125991074707E-2</v>
      </c>
      <c r="G171">
        <v>7.7703850000000003E-3</v>
      </c>
      <c r="H171">
        <v>3.2285757999999998E-2</v>
      </c>
      <c r="I171">
        <v>4.7456769000000003E-2</v>
      </c>
      <c r="J171">
        <v>96274</v>
      </c>
      <c r="K171">
        <v>-3.0071168999999998E-2</v>
      </c>
      <c r="L171">
        <v>-8.7952059999999999E-3</v>
      </c>
      <c r="M171">
        <v>-1.5820207580000001</v>
      </c>
      <c r="N171">
        <v>3.9226240000000004E-3</v>
      </c>
      <c r="O171">
        <v>5.6459759999999996E-3</v>
      </c>
      <c r="P171">
        <v>-9.6770610000000007E-3</v>
      </c>
      <c r="Q171">
        <v>-4.9715381000000003E-2</v>
      </c>
      <c r="R171">
        <v>56.65</v>
      </c>
      <c r="S171">
        <v>48</v>
      </c>
      <c r="T171">
        <v>62724.667999999998</v>
      </c>
      <c r="U171">
        <f t="shared" si="28"/>
        <v>-3.9742715099999999E-2</v>
      </c>
      <c r="V171">
        <f t="shared" si="29"/>
        <v>-4.5407424999999993E-3</v>
      </c>
      <c r="W171">
        <f t="shared" si="30"/>
        <v>-1.5651921224499996</v>
      </c>
      <c r="X171">
        <f t="shared" si="31"/>
        <v>-1.3097858399999999E-2</v>
      </c>
      <c r="Y171">
        <f t="shared" si="32"/>
        <v>1.1932718157144714E-2</v>
      </c>
      <c r="Z171">
        <f t="shared" si="33"/>
        <v>-1.4591332649999997E-2</v>
      </c>
      <c r="AA171">
        <f t="shared" si="34"/>
        <v>-5.4701027749999999E-2</v>
      </c>
    </row>
    <row r="172" spans="1:27" x14ac:dyDescent="0.35">
      <c r="A172" t="s">
        <v>19</v>
      </c>
      <c r="B172" s="1">
        <v>45577</v>
      </c>
      <c r="C172">
        <v>6.4070098000000006E-2</v>
      </c>
      <c r="D172">
        <v>2.2175772E-2</v>
      </c>
      <c r="E172">
        <v>0.59083267304014997</v>
      </c>
      <c r="F172">
        <v>2.0458580000000001E-2</v>
      </c>
      <c r="G172">
        <v>7.725038E-3</v>
      </c>
      <c r="H172">
        <v>2.97705496624922E-2</v>
      </c>
      <c r="I172">
        <v>4.6192359000000002E-2</v>
      </c>
      <c r="J172">
        <v>125984</v>
      </c>
      <c r="K172">
        <v>-4.0374913999999998E-2</v>
      </c>
      <c r="L172">
        <v>-1.6016168000000001E-2</v>
      </c>
      <c r="M172">
        <v>-1.6083935709999999</v>
      </c>
      <c r="N172">
        <v>-2.5272434E-2</v>
      </c>
      <c r="O172">
        <v>9.7529230000000001E-3</v>
      </c>
      <c r="P172">
        <v>-2.7159413E-2</v>
      </c>
      <c r="Q172">
        <v>-5.7307577999999998E-2</v>
      </c>
      <c r="R172">
        <v>56.68</v>
      </c>
      <c r="S172">
        <v>50</v>
      </c>
      <c r="T172">
        <v>62935.292999999998</v>
      </c>
      <c r="U172">
        <f t="shared" si="28"/>
        <v>-4.0571837199999995E-2</v>
      </c>
      <c r="V172">
        <f t="shared" si="29"/>
        <v>-5.1082628499999998E-3</v>
      </c>
      <c r="W172">
        <f t="shared" si="30"/>
        <v>-1.5617653043500002</v>
      </c>
      <c r="X172">
        <f t="shared" si="31"/>
        <v>-1.383114215E-2</v>
      </c>
      <c r="Y172">
        <f t="shared" si="32"/>
        <v>1.1696479701487744E-2</v>
      </c>
      <c r="Z172">
        <f t="shared" si="33"/>
        <v>-1.4511392949999999E-2</v>
      </c>
      <c r="AA172">
        <f t="shared" si="34"/>
        <v>-5.6517122350000004E-2</v>
      </c>
    </row>
    <row r="173" spans="1:27" x14ac:dyDescent="0.35">
      <c r="A173" t="s">
        <v>19</v>
      </c>
      <c r="B173" s="1">
        <v>45576</v>
      </c>
      <c r="C173">
        <v>7.4889481999999993E-2</v>
      </c>
      <c r="D173">
        <v>2.5418809274437602E-2</v>
      </c>
      <c r="E173">
        <v>0.58011567828767296</v>
      </c>
      <c r="F173">
        <v>2.3886165881792099E-2</v>
      </c>
      <c r="G173">
        <v>9.9800389999999996E-3</v>
      </c>
      <c r="H173">
        <v>2.9130408999999999E-2</v>
      </c>
      <c r="I173">
        <v>4.5434747999999997E-2</v>
      </c>
      <c r="J173">
        <v>176969</v>
      </c>
      <c r="K173">
        <v>-4.1487641999999998E-2</v>
      </c>
      <c r="L173">
        <v>-6.0252799999999996E-4</v>
      </c>
      <c r="M173">
        <v>-1.4120942620000001</v>
      </c>
      <c r="N173">
        <v>-2.2676648000000001E-2</v>
      </c>
      <c r="O173">
        <v>1.3481308017211299E-2</v>
      </c>
      <c r="P173">
        <v>-1.6173836E-2</v>
      </c>
      <c r="Q173">
        <v>-9.0184199000000007E-2</v>
      </c>
      <c r="R173">
        <v>56.75</v>
      </c>
      <c r="S173">
        <v>49</v>
      </c>
      <c r="T173">
        <v>61579.292999999998</v>
      </c>
      <c r="U173">
        <f t="shared" si="28"/>
        <v>-3.9809388250000008E-2</v>
      </c>
      <c r="V173">
        <f t="shared" si="29"/>
        <v>-5.9687757499999996E-3</v>
      </c>
      <c r="W173">
        <f t="shared" si="30"/>
        <v>-1.5662531158499999</v>
      </c>
      <c r="X173">
        <f t="shared" si="31"/>
        <v>-1.4509728699999998E-2</v>
      </c>
      <c r="Y173">
        <f t="shared" si="32"/>
        <v>1.2153646698869579E-2</v>
      </c>
      <c r="Z173">
        <f t="shared" si="33"/>
        <v>-1.3851086299999999E-2</v>
      </c>
      <c r="AA173">
        <f t="shared" si="34"/>
        <v>-5.7437715950000003E-2</v>
      </c>
    </row>
    <row r="174" spans="1:27" x14ac:dyDescent="0.35">
      <c r="A174" t="s">
        <v>19</v>
      </c>
      <c r="B174" s="1">
        <v>45575</v>
      </c>
      <c r="C174">
        <v>7.5892191999999997E-2</v>
      </c>
      <c r="D174">
        <v>3.6340460999999998E-2</v>
      </c>
      <c r="E174">
        <v>0.571750280046739</v>
      </c>
      <c r="F174">
        <v>2.8967877958895102E-2</v>
      </c>
      <c r="G174">
        <v>1.1087239248508299E-2</v>
      </c>
      <c r="H174">
        <v>2.8819988780859899E-2</v>
      </c>
      <c r="I174">
        <v>4.2101566999999999E-2</v>
      </c>
      <c r="J174">
        <v>164231</v>
      </c>
      <c r="K174">
        <v>-4.4970464000000002E-2</v>
      </c>
      <c r="L174">
        <v>-1.0060193E-2</v>
      </c>
      <c r="M174">
        <v>-1.5696986740000001</v>
      </c>
      <c r="N174">
        <v>-2.1242852999999999E-2</v>
      </c>
      <c r="O174">
        <v>2.7585378179712499E-2</v>
      </c>
      <c r="P174">
        <v>-1.8588128999999998E-2</v>
      </c>
      <c r="Q174">
        <v>-4.5958623999999997E-2</v>
      </c>
      <c r="R174">
        <v>56.46</v>
      </c>
      <c r="S174">
        <v>32</v>
      </c>
      <c r="T174">
        <v>60576.016000000003</v>
      </c>
      <c r="U174">
        <f t="shared" si="28"/>
        <v>-3.9972196100000003E-2</v>
      </c>
      <c r="V174">
        <f t="shared" si="29"/>
        <v>-6.8036856999999992E-3</v>
      </c>
      <c r="W174">
        <f t="shared" si="30"/>
        <v>-1.5700848633000002</v>
      </c>
      <c r="X174">
        <f t="shared" si="31"/>
        <v>-1.4835547300000002E-2</v>
      </c>
      <c r="Y174">
        <f t="shared" si="32"/>
        <v>1.2954610413967218E-2</v>
      </c>
      <c r="Z174">
        <f t="shared" si="33"/>
        <v>-1.3084665999999998E-2</v>
      </c>
      <c r="AA174">
        <f t="shared" si="34"/>
        <v>-5.4976050599999993E-2</v>
      </c>
    </row>
    <row r="175" spans="1:27" x14ac:dyDescent="0.35">
      <c r="A175" t="s">
        <v>19</v>
      </c>
      <c r="B175" s="1">
        <v>45574</v>
      </c>
      <c r="C175">
        <v>7.2238930000000007E-2</v>
      </c>
      <c r="D175">
        <v>3.3923946684007097E-2</v>
      </c>
      <c r="E175">
        <v>0.58245696292223603</v>
      </c>
      <c r="F175">
        <v>1.8975383349927599E-2</v>
      </c>
      <c r="G175">
        <v>1.18591833287387E-2</v>
      </c>
      <c r="H175">
        <v>2.5772716000000001E-2</v>
      </c>
      <c r="I175">
        <v>4.2058826000000001E-2</v>
      </c>
      <c r="J175">
        <v>116096</v>
      </c>
      <c r="K175">
        <v>-3.4518980999999997E-2</v>
      </c>
      <c r="L175">
        <v>-1.8069613000000002E-2</v>
      </c>
      <c r="M175">
        <v>-1.727289581</v>
      </c>
      <c r="N175">
        <v>-1.4369948E-2</v>
      </c>
      <c r="O175">
        <v>3.3930852999999997E-2</v>
      </c>
      <c r="P175">
        <v>-1.0357285000000001E-2</v>
      </c>
      <c r="Q175">
        <v>-4.6154836999999997E-2</v>
      </c>
      <c r="R175">
        <v>56.61</v>
      </c>
      <c r="S175">
        <v>39</v>
      </c>
      <c r="T175">
        <v>61836.89</v>
      </c>
      <c r="U175">
        <f t="shared" si="28"/>
        <v>-4.045738535E-2</v>
      </c>
      <c r="V175">
        <f t="shared" si="29"/>
        <v>-7.4501241499999992E-3</v>
      </c>
      <c r="W175">
        <f t="shared" si="30"/>
        <v>-1.5819340377</v>
      </c>
      <c r="X175">
        <f t="shared" si="31"/>
        <v>-1.51940519E-2</v>
      </c>
      <c r="Y175">
        <f t="shared" si="32"/>
        <v>1.3362506991281779E-2</v>
      </c>
      <c r="Z175">
        <f t="shared" si="33"/>
        <v>-1.302700385E-2</v>
      </c>
      <c r="AA175">
        <f t="shared" si="34"/>
        <v>-5.6775326099999988E-2</v>
      </c>
    </row>
    <row r="176" spans="1:27" x14ac:dyDescent="0.35">
      <c r="A176" t="s">
        <v>19</v>
      </c>
      <c r="B176" s="1">
        <v>45573</v>
      </c>
      <c r="C176">
        <v>7.1069217000000004E-2</v>
      </c>
      <c r="D176">
        <v>2.8014000450529201E-2</v>
      </c>
      <c r="E176">
        <v>0.58463819642403603</v>
      </c>
      <c r="F176">
        <v>1.97310061665469E-2</v>
      </c>
      <c r="G176">
        <v>1.14281291857318E-2</v>
      </c>
      <c r="H176">
        <v>2.8644128000000001E-2</v>
      </c>
      <c r="I176">
        <v>4.2210245E-2</v>
      </c>
      <c r="J176">
        <v>160436</v>
      </c>
      <c r="K176">
        <v>-1.9330705E-2</v>
      </c>
      <c r="L176">
        <v>-1.7646274999999999E-2</v>
      </c>
      <c r="M176">
        <v>-1.732030722</v>
      </c>
      <c r="N176">
        <v>-2.2221463E-2</v>
      </c>
      <c r="O176">
        <v>2.5540483999999999E-2</v>
      </c>
      <c r="P176">
        <v>-2.1556425000000001E-2</v>
      </c>
      <c r="Q176">
        <v>-6.9364856000000003E-2</v>
      </c>
      <c r="R176">
        <v>56.7</v>
      </c>
      <c r="S176">
        <v>49</v>
      </c>
      <c r="T176">
        <v>62490.483999999997</v>
      </c>
      <c r="U176">
        <f t="shared" si="28"/>
        <v>-4.2263050300000007E-2</v>
      </c>
      <c r="V176">
        <f t="shared" si="29"/>
        <v>-8.402671599999998E-3</v>
      </c>
      <c r="W176">
        <f t="shared" si="30"/>
        <v>-1.5860064356999999</v>
      </c>
      <c r="X176">
        <f t="shared" si="31"/>
        <v>-1.5192861400000002E-2</v>
      </c>
      <c r="Y176">
        <f t="shared" si="32"/>
        <v>1.3685136775954811E-2</v>
      </c>
      <c r="Z176">
        <f t="shared" si="33"/>
        <v>-1.3125852899999998E-2</v>
      </c>
      <c r="AA176">
        <f t="shared" si="34"/>
        <v>-5.5405376949999995E-2</v>
      </c>
    </row>
    <row r="177" spans="1:27" x14ac:dyDescent="0.35">
      <c r="A177" t="s">
        <v>19</v>
      </c>
      <c r="B177" s="1">
        <v>45572</v>
      </c>
      <c r="C177">
        <v>7.1507119999999993E-2</v>
      </c>
      <c r="D177">
        <v>2.6500545592964098E-2</v>
      </c>
      <c r="E177">
        <v>0.586915038827588</v>
      </c>
      <c r="F177">
        <v>2.1483565909444599E-2</v>
      </c>
      <c r="G177">
        <v>9.8361149999999994E-3</v>
      </c>
      <c r="H177">
        <v>2.89467710421989E-2</v>
      </c>
      <c r="I177">
        <v>3.8852558000000002E-2</v>
      </c>
      <c r="J177">
        <v>165408</v>
      </c>
      <c r="K177">
        <v>-6.8994589999999995E-2</v>
      </c>
      <c r="L177">
        <v>-2.0376595000000001E-2</v>
      </c>
      <c r="M177">
        <v>-1.871494049</v>
      </c>
      <c r="N177">
        <v>-5.837933E-3</v>
      </c>
      <c r="O177">
        <v>1.6385968693460699E-2</v>
      </c>
      <c r="P177">
        <v>-1.8390169000000001E-2</v>
      </c>
      <c r="Q177">
        <v>-4.8097145000000001E-2</v>
      </c>
      <c r="R177">
        <v>56.76</v>
      </c>
      <c r="S177">
        <v>49</v>
      </c>
      <c r="T177">
        <v>63353.542999999998</v>
      </c>
      <c r="U177">
        <f t="shared" si="28"/>
        <v>-4.198061375E-2</v>
      </c>
      <c r="V177">
        <f t="shared" si="29"/>
        <v>-8.1309946999999997E-3</v>
      </c>
      <c r="W177">
        <f t="shared" si="30"/>
        <v>-1.5927970496500001</v>
      </c>
      <c r="X177">
        <f t="shared" si="31"/>
        <v>-1.56130655E-2</v>
      </c>
      <c r="Y177">
        <f t="shared" si="32"/>
        <v>1.4512563623658164E-2</v>
      </c>
      <c r="Z177">
        <f t="shared" si="33"/>
        <v>-1.3067692449999998E-2</v>
      </c>
      <c r="AA177">
        <f t="shared" si="34"/>
        <v>-5.4772937699999989E-2</v>
      </c>
    </row>
    <row r="178" spans="1:27" x14ac:dyDescent="0.35">
      <c r="A178" t="s">
        <v>19</v>
      </c>
      <c r="B178" s="1">
        <v>45571</v>
      </c>
      <c r="C178">
        <v>5.6147664999999999E-2</v>
      </c>
      <c r="D178">
        <v>2.3411382434322899E-2</v>
      </c>
      <c r="E178">
        <v>0.60547971417531599</v>
      </c>
      <c r="F178">
        <v>1.6338756247116601E-2</v>
      </c>
      <c r="G178">
        <v>8.7032749999999999E-3</v>
      </c>
      <c r="H178">
        <v>2.2087564000000001E-2</v>
      </c>
      <c r="I178">
        <v>3.8143338999999998E-2</v>
      </c>
      <c r="J178">
        <v>81224</v>
      </c>
      <c r="K178">
        <v>-3.8428997999999999E-2</v>
      </c>
      <c r="L178">
        <v>-3.4373820000000001E-3</v>
      </c>
      <c r="M178">
        <v>-1.796185682</v>
      </c>
      <c r="N178">
        <v>-1.1149546999999999E-2</v>
      </c>
      <c r="O178">
        <v>1.9857545954067E-2</v>
      </c>
      <c r="P178">
        <v>-1.5035408E-2</v>
      </c>
      <c r="Q178">
        <v>-6.6263038999999996E-2</v>
      </c>
      <c r="R178">
        <v>56.84</v>
      </c>
      <c r="S178">
        <v>50</v>
      </c>
      <c r="T178">
        <v>62274.01</v>
      </c>
      <c r="U178">
        <f t="shared" si="28"/>
        <v>-4.3813265549999994E-2</v>
      </c>
      <c r="V178">
        <f t="shared" si="29"/>
        <v>-8.8500709999999976E-3</v>
      </c>
      <c r="W178">
        <f t="shared" si="30"/>
        <v>-1.60021428435</v>
      </c>
      <c r="X178">
        <f t="shared" si="31"/>
        <v>-1.5985616050000002E-2</v>
      </c>
      <c r="Y178">
        <f t="shared" si="32"/>
        <v>1.3770814123658165E-2</v>
      </c>
      <c r="Z178">
        <f t="shared" si="33"/>
        <v>-1.3939354849999997E-2</v>
      </c>
      <c r="AA178">
        <f t="shared" si="34"/>
        <v>-5.4114098299999989E-2</v>
      </c>
    </row>
    <row r="179" spans="1:27" x14ac:dyDescent="0.35">
      <c r="A179" t="s">
        <v>19</v>
      </c>
      <c r="B179" s="1">
        <v>45570</v>
      </c>
      <c r="C179">
        <v>6.5514804999999995E-2</v>
      </c>
      <c r="D179">
        <v>2.7019392028031199E-2</v>
      </c>
      <c r="E179">
        <v>0.59406083038635205</v>
      </c>
      <c r="F179">
        <v>1.6821281E-2</v>
      </c>
      <c r="G179">
        <v>7.3539820000000002E-3</v>
      </c>
      <c r="H179">
        <v>2.4037235408614101E-2</v>
      </c>
      <c r="I179">
        <v>4.3922743132783097E-2</v>
      </c>
      <c r="J179">
        <v>123559</v>
      </c>
      <c r="K179">
        <v>-7.5327748E-2</v>
      </c>
      <c r="L179">
        <v>-2.4003792999999999E-2</v>
      </c>
      <c r="M179">
        <v>-1.741795974</v>
      </c>
      <c r="N179">
        <v>-1.9306967000000001E-2</v>
      </c>
      <c r="O179">
        <v>-5.174395E-3</v>
      </c>
      <c r="P179">
        <v>-2.0877995E-2</v>
      </c>
      <c r="Q179">
        <v>-4.5288818000000002E-2</v>
      </c>
      <c r="R179">
        <v>56.93</v>
      </c>
      <c r="S179">
        <v>50</v>
      </c>
      <c r="T179">
        <v>62053.98</v>
      </c>
      <c r="U179">
        <f t="shared" si="28"/>
        <v>-4.6534595749999998E-2</v>
      </c>
      <c r="V179">
        <f t="shared" si="29"/>
        <v>-9.164753099999999E-3</v>
      </c>
      <c r="W179">
        <f t="shared" si="30"/>
        <v>-1.6022499276000002</v>
      </c>
      <c r="X179">
        <f t="shared" si="31"/>
        <v>-1.5937129750000001E-2</v>
      </c>
      <c r="Y179">
        <f t="shared" si="32"/>
        <v>1.3487584873658165E-2</v>
      </c>
      <c r="Z179">
        <f t="shared" si="33"/>
        <v>-1.3964026099999999E-2</v>
      </c>
      <c r="AA179">
        <f t="shared" si="34"/>
        <v>-5.466527429999999E-2</v>
      </c>
    </row>
    <row r="180" spans="1:27" x14ac:dyDescent="0.35">
      <c r="A180" t="s">
        <v>19</v>
      </c>
      <c r="B180" s="1">
        <v>45569</v>
      </c>
      <c r="C180">
        <v>8.0479302000000003E-2</v>
      </c>
      <c r="D180">
        <v>2.4358630999999999E-2</v>
      </c>
      <c r="E180">
        <v>0.571235809970561</v>
      </c>
      <c r="F180">
        <v>2.5882546448683999E-2</v>
      </c>
      <c r="G180">
        <v>9.5495920000000008E-3</v>
      </c>
      <c r="H180">
        <v>2.8873578E-2</v>
      </c>
      <c r="I180">
        <v>5.4461680824692799E-2</v>
      </c>
      <c r="J180">
        <v>214375</v>
      </c>
      <c r="K180">
        <v>-8.9511880000000002E-2</v>
      </c>
      <c r="L180">
        <v>-1.2459441E-2</v>
      </c>
      <c r="M180">
        <v>-1.404142352</v>
      </c>
      <c r="N180">
        <v>-2.3758448000000001E-2</v>
      </c>
      <c r="O180">
        <v>1.2316392000000001E-2</v>
      </c>
      <c r="P180">
        <v>-1.1755208E-2</v>
      </c>
      <c r="Q180">
        <v>-5.8055685000000003E-2</v>
      </c>
      <c r="R180">
        <v>56.79</v>
      </c>
      <c r="S180">
        <v>49</v>
      </c>
      <c r="T180">
        <v>61607.061999999998</v>
      </c>
      <c r="U180">
        <f t="shared" si="28"/>
        <v>-4.5762704949999997E-2</v>
      </c>
      <c r="V180">
        <f t="shared" si="29"/>
        <v>-9.4072455999999992E-3</v>
      </c>
      <c r="W180">
        <f t="shared" si="30"/>
        <v>-1.5989855791500001</v>
      </c>
      <c r="X180">
        <f t="shared" si="31"/>
        <v>-1.5641951699999997E-2</v>
      </c>
      <c r="Y180">
        <f t="shared" si="32"/>
        <v>1.3113941796602854E-2</v>
      </c>
      <c r="Z180">
        <f t="shared" si="33"/>
        <v>-1.339296915E-2</v>
      </c>
      <c r="AA180">
        <f t="shared" si="34"/>
        <v>-5.4670216749999986E-2</v>
      </c>
    </row>
    <row r="181" spans="1:27" x14ac:dyDescent="0.35">
      <c r="A181" t="s">
        <v>19</v>
      </c>
      <c r="B181" s="1">
        <v>45568</v>
      </c>
      <c r="C181">
        <v>7.3657581E-2</v>
      </c>
      <c r="D181">
        <v>2.3787497000000001E-2</v>
      </c>
      <c r="E181">
        <v>0.584588895</v>
      </c>
      <c r="F181">
        <v>2.21763780143144E-2</v>
      </c>
      <c r="G181">
        <v>9.6818930000000004E-3</v>
      </c>
      <c r="H181">
        <v>2.7052820235906001E-2</v>
      </c>
      <c r="I181">
        <v>4.4649108E-2</v>
      </c>
      <c r="J181">
        <v>172270</v>
      </c>
      <c r="K181">
        <v>-3.7339632999999997E-2</v>
      </c>
      <c r="L181">
        <v>-8.9712579999999993E-3</v>
      </c>
      <c r="M181">
        <v>-1.5561430510000001</v>
      </c>
      <c r="N181">
        <v>-1.1828876E-2</v>
      </c>
      <c r="O181">
        <v>1.0423528332358E-2</v>
      </c>
      <c r="P181">
        <v>-3.0892350000000001E-3</v>
      </c>
      <c r="Q181">
        <v>-6.8079471000000003E-2</v>
      </c>
      <c r="R181">
        <v>56.95</v>
      </c>
      <c r="S181">
        <v>41</v>
      </c>
      <c r="T181">
        <v>60822.55</v>
      </c>
      <c r="U181">
        <f t="shared" si="28"/>
        <v>-4.9455201449999993E-2</v>
      </c>
      <c r="V181">
        <f t="shared" si="29"/>
        <v>-1.000162735E-2</v>
      </c>
      <c r="W181">
        <f t="shared" si="30"/>
        <v>-1.6008963515000001</v>
      </c>
      <c r="X181">
        <f t="shared" si="31"/>
        <v>-1.590623905E-2</v>
      </c>
      <c r="Y181">
        <f t="shared" si="32"/>
        <v>1.2735008342478732E-2</v>
      </c>
      <c r="Z181">
        <f t="shared" si="33"/>
        <v>-1.3359895750000003E-2</v>
      </c>
      <c r="AA181">
        <f t="shared" si="34"/>
        <v>-5.3731494799999981E-2</v>
      </c>
    </row>
    <row r="182" spans="1:27" x14ac:dyDescent="0.35">
      <c r="A182" t="s">
        <v>19</v>
      </c>
      <c r="B182" s="1">
        <v>45567</v>
      </c>
      <c r="C182">
        <v>7.6506612000000002E-2</v>
      </c>
      <c r="D182">
        <v>2.8915267000000001E-2</v>
      </c>
      <c r="E182">
        <v>0.57901558167783396</v>
      </c>
      <c r="F182">
        <v>1.6213596487031402E-2</v>
      </c>
      <c r="G182">
        <v>1.0521702158819099E-2</v>
      </c>
      <c r="H182">
        <v>2.7608087E-2</v>
      </c>
      <c r="I182">
        <v>5.0651755E-2</v>
      </c>
      <c r="J182">
        <v>200052</v>
      </c>
      <c r="K182">
        <v>-0.115049156</v>
      </c>
      <c r="L182">
        <v>-1.8124734E-2</v>
      </c>
      <c r="M182">
        <v>-1.704444122</v>
      </c>
      <c r="N182">
        <v>-2.1215946999999999E-2</v>
      </c>
      <c r="O182">
        <v>3.6752989999999999E-3</v>
      </c>
      <c r="P182">
        <v>-1.3062305999999999E-2</v>
      </c>
      <c r="Q182">
        <v>-6.2821683000000003E-2</v>
      </c>
      <c r="R182">
        <v>56.76</v>
      </c>
      <c r="S182">
        <v>37</v>
      </c>
      <c r="T182">
        <v>61278.45</v>
      </c>
      <c r="U182">
        <f t="shared" si="28"/>
        <v>-4.9828449649999988E-2</v>
      </c>
      <c r="V182">
        <f t="shared" si="29"/>
        <v>-1.0559876649999999E-2</v>
      </c>
      <c r="W182">
        <f t="shared" si="30"/>
        <v>-1.6117183012500003</v>
      </c>
      <c r="X182">
        <f t="shared" si="31"/>
        <v>-1.5343195800000001E-2</v>
      </c>
      <c r="Y182">
        <f t="shared" si="32"/>
        <v>1.2607023324554115E-2</v>
      </c>
      <c r="Z182">
        <f t="shared" si="33"/>
        <v>-1.2870786949999999E-2</v>
      </c>
      <c r="AA182">
        <f t="shared" si="34"/>
        <v>-5.3457819599999991E-2</v>
      </c>
    </row>
    <row r="183" spans="1:27" x14ac:dyDescent="0.35">
      <c r="A183" t="s">
        <v>19</v>
      </c>
      <c r="B183" s="1">
        <v>45566</v>
      </c>
      <c r="C183">
        <v>7.3948728000000005E-2</v>
      </c>
      <c r="D183">
        <v>2.42356630217044E-2</v>
      </c>
      <c r="E183">
        <v>0.57996338512422796</v>
      </c>
      <c r="F183">
        <v>2.42356630217044E-2</v>
      </c>
      <c r="G183">
        <v>9.2589990000000004E-3</v>
      </c>
      <c r="H183">
        <v>2.71490439105131E-2</v>
      </c>
      <c r="I183">
        <v>5.0112115048099197E-2</v>
      </c>
      <c r="J183">
        <v>197377</v>
      </c>
      <c r="K183">
        <v>-5.7704198999999998E-2</v>
      </c>
      <c r="L183">
        <v>-1.4032892E-2</v>
      </c>
      <c r="M183">
        <v>-1.648471198</v>
      </c>
      <c r="N183">
        <v>-1.8672395000000001E-2</v>
      </c>
      <c r="O183">
        <v>8.7805480000000009E-3</v>
      </c>
      <c r="P183">
        <v>-2.7576150000000002E-3</v>
      </c>
      <c r="Q183">
        <v>-5.7022376999999999E-2</v>
      </c>
      <c r="R183">
        <v>56.22</v>
      </c>
      <c r="S183">
        <v>42</v>
      </c>
      <c r="T183">
        <v>62872.97</v>
      </c>
      <c r="U183">
        <f t="shared" si="28"/>
        <v>-4.8425530649999993E-2</v>
      </c>
      <c r="V183">
        <f t="shared" si="29"/>
        <v>-1.1254701549999999E-2</v>
      </c>
      <c r="W183">
        <f t="shared" si="30"/>
        <v>-1.6144092016999998</v>
      </c>
      <c r="X183">
        <f t="shared" si="31"/>
        <v>-1.5740163549999998E-2</v>
      </c>
      <c r="Y183">
        <f t="shared" si="32"/>
        <v>1.2962128224554118E-2</v>
      </c>
      <c r="Z183">
        <f t="shared" si="33"/>
        <v>-1.3079020249999998E-2</v>
      </c>
      <c r="AA183">
        <f t="shared" si="34"/>
        <v>-5.4760769599999995E-2</v>
      </c>
    </row>
    <row r="184" spans="1:27" x14ac:dyDescent="0.35">
      <c r="A184" t="s">
        <v>19</v>
      </c>
      <c r="B184" s="1">
        <v>45565</v>
      </c>
      <c r="C184">
        <v>7.5493735000000006E-2</v>
      </c>
      <c r="D184">
        <v>2.51058728181177E-2</v>
      </c>
      <c r="E184">
        <v>0.57932381200000005</v>
      </c>
      <c r="F184">
        <v>2.4438641546411E-2</v>
      </c>
      <c r="G184">
        <v>1.04155189891851E-2</v>
      </c>
      <c r="H184">
        <v>2.98888973975764E-2</v>
      </c>
      <c r="I184">
        <v>4.4762054000000003E-2</v>
      </c>
      <c r="J184">
        <v>171061</v>
      </c>
      <c r="K184">
        <v>-4.1230482999999998E-2</v>
      </c>
      <c r="L184">
        <v>-1.4000106E-2</v>
      </c>
      <c r="M184">
        <v>-1.4932397829999999</v>
      </c>
      <c r="N184">
        <v>-9.3077950000000007E-3</v>
      </c>
      <c r="O184">
        <v>7.6228789999999999E-3</v>
      </c>
      <c r="P184">
        <v>-2.0556659000000001E-2</v>
      </c>
      <c r="Q184">
        <v>-5.8019357000000001E-2</v>
      </c>
      <c r="R184">
        <v>56.11</v>
      </c>
      <c r="S184">
        <v>50</v>
      </c>
      <c r="T184">
        <v>63996.667999999998</v>
      </c>
      <c r="U184">
        <f t="shared" si="28"/>
        <v>-4.8717448199999999E-2</v>
      </c>
      <c r="V184">
        <f t="shared" si="29"/>
        <v>-1.1074412150000001E-2</v>
      </c>
      <c r="W184">
        <f t="shared" si="30"/>
        <v>-1.6129064133499997</v>
      </c>
      <c r="X184">
        <f t="shared" si="31"/>
        <v>-1.5912301849999998E-2</v>
      </c>
      <c r="Y184">
        <f t="shared" si="32"/>
        <v>1.2707167354249534E-2</v>
      </c>
      <c r="Z184">
        <f t="shared" si="33"/>
        <v>-1.3189096399999998E-2</v>
      </c>
      <c r="AA184">
        <f t="shared" si="34"/>
        <v>-5.4183141199999993E-2</v>
      </c>
    </row>
    <row r="185" spans="1:27" x14ac:dyDescent="0.35">
      <c r="A185" t="s">
        <v>19</v>
      </c>
      <c r="B185" s="1">
        <v>45564</v>
      </c>
      <c r="C185">
        <v>6.6690428999999996E-2</v>
      </c>
      <c r="D185">
        <v>2.6110287650551699E-2</v>
      </c>
      <c r="E185">
        <v>0.59428916195761405</v>
      </c>
      <c r="F185">
        <v>1.4754580705677599E-2</v>
      </c>
      <c r="G185">
        <v>7.7778980000000001E-3</v>
      </c>
      <c r="H185">
        <v>2.5310234000000001E-2</v>
      </c>
      <c r="I185">
        <v>4.3570150000000002E-2</v>
      </c>
      <c r="J185">
        <v>102328</v>
      </c>
      <c r="K185">
        <v>-4.0206776999999999E-2</v>
      </c>
      <c r="L185">
        <v>-7.0540439999999998E-3</v>
      </c>
      <c r="M185">
        <v>-1.688244281</v>
      </c>
      <c r="N185">
        <v>-8.1556570000000002E-3</v>
      </c>
      <c r="O185">
        <v>6.1143550000000001E-3</v>
      </c>
      <c r="P185">
        <v>-1.1104307000000001E-2</v>
      </c>
      <c r="Q185">
        <v>-5.3185537999999997E-2</v>
      </c>
      <c r="R185">
        <v>56.26</v>
      </c>
      <c r="S185">
        <v>61</v>
      </c>
      <c r="T185">
        <v>65712.5</v>
      </c>
      <c r="U185">
        <f t="shared" si="28"/>
        <v>-4.7411156149999995E-2</v>
      </c>
      <c r="V185">
        <f t="shared" si="29"/>
        <v>-1.0802367150000002E-2</v>
      </c>
      <c r="W185">
        <f t="shared" si="30"/>
        <v>-1.6210607797999999</v>
      </c>
      <c r="X185">
        <f t="shared" si="31"/>
        <v>-1.661969085E-2</v>
      </c>
      <c r="Y185">
        <f t="shared" si="32"/>
        <v>1.2473639458840474E-2</v>
      </c>
      <c r="Z185">
        <f t="shared" si="33"/>
        <v>-1.309530745E-2</v>
      </c>
      <c r="AA185">
        <f t="shared" si="34"/>
        <v>-5.5682757900000004E-2</v>
      </c>
    </row>
    <row r="186" spans="1:27" x14ac:dyDescent="0.35">
      <c r="A186" t="s">
        <v>19</v>
      </c>
      <c r="B186" s="1">
        <v>45563</v>
      </c>
      <c r="C186">
        <v>5.6941969000000002E-2</v>
      </c>
      <c r="D186">
        <v>2.5420166878577899E-2</v>
      </c>
      <c r="E186">
        <v>0.60329654240652697</v>
      </c>
      <c r="F186">
        <v>1.4693186815148499E-2</v>
      </c>
      <c r="G186">
        <v>6.5375420000000004E-3</v>
      </c>
      <c r="H186">
        <v>2.22216229255821E-2</v>
      </c>
      <c r="I186">
        <v>4.2765597034719001E-2</v>
      </c>
      <c r="J186">
        <v>130661</v>
      </c>
      <c r="K186">
        <v>-1.9209738000000001E-2</v>
      </c>
      <c r="L186">
        <v>-5.954244E-3</v>
      </c>
      <c r="M186">
        <v>-1.6728286910000001</v>
      </c>
      <c r="N186">
        <v>-2.0223639000000002E-2</v>
      </c>
      <c r="O186">
        <v>5.5709519999999997E-3</v>
      </c>
      <c r="P186">
        <v>-1.5875574999999999E-2</v>
      </c>
      <c r="Q186">
        <v>-8.1690250000000006E-2</v>
      </c>
      <c r="R186">
        <v>56.32</v>
      </c>
      <c r="S186">
        <v>63</v>
      </c>
      <c r="T186">
        <v>65767.34</v>
      </c>
      <c r="U186">
        <f t="shared" si="28"/>
        <v>-4.87339787E-2</v>
      </c>
      <c r="V186">
        <f t="shared" si="29"/>
        <v>-1.1242676450000001E-2</v>
      </c>
      <c r="W186">
        <f t="shared" si="30"/>
        <v>-1.6146828170499998</v>
      </c>
      <c r="X186">
        <f t="shared" si="31"/>
        <v>-1.644921735E-2</v>
      </c>
      <c r="Y186">
        <f t="shared" si="32"/>
        <v>1.2645632551484053E-2</v>
      </c>
      <c r="Z186">
        <f t="shared" si="33"/>
        <v>-1.3223953749999998E-2</v>
      </c>
      <c r="AA186">
        <f t="shared" si="34"/>
        <v>-5.5983895950000008E-2</v>
      </c>
    </row>
    <row r="187" spans="1:27" x14ac:dyDescent="0.35">
      <c r="A187" t="s">
        <v>19</v>
      </c>
      <c r="B187" s="1">
        <v>45562</v>
      </c>
      <c r="C187">
        <v>6.9371150000000006E-2</v>
      </c>
      <c r="D187">
        <v>2.8723624999999999E-2</v>
      </c>
      <c r="E187">
        <v>0.58196332080581303</v>
      </c>
      <c r="F187">
        <v>2.7956567738706299E-2</v>
      </c>
      <c r="G187">
        <v>9.6748400000000005E-3</v>
      </c>
      <c r="H187">
        <v>2.5522639E-2</v>
      </c>
      <c r="I187">
        <v>4.4546451000000001E-2</v>
      </c>
      <c r="J187">
        <v>158407</v>
      </c>
      <c r="K187">
        <v>-4.1328452000000002E-2</v>
      </c>
      <c r="L187">
        <v>-1.2386556E-2</v>
      </c>
      <c r="M187">
        <v>-1.5610821269999999</v>
      </c>
      <c r="N187">
        <v>-1.7640119999999999E-2</v>
      </c>
      <c r="O187">
        <v>1.26763268528716E-2</v>
      </c>
      <c r="P187">
        <v>-1.1928261000000001E-2</v>
      </c>
      <c r="Q187">
        <v>-6.9416944999999994E-2</v>
      </c>
      <c r="R187">
        <v>56.14</v>
      </c>
      <c r="S187">
        <v>64</v>
      </c>
      <c r="T187">
        <v>65631.63</v>
      </c>
      <c r="U187">
        <f t="shared" si="28"/>
        <v>-4.6696974099999997E-2</v>
      </c>
      <c r="V187">
        <f t="shared" si="29"/>
        <v>-1.1004833449999999E-2</v>
      </c>
      <c r="W187">
        <f t="shared" si="30"/>
        <v>-1.6202108045499997</v>
      </c>
      <c r="X187">
        <f t="shared" si="31"/>
        <v>-1.632137375E-2</v>
      </c>
      <c r="Y187">
        <f t="shared" si="32"/>
        <v>1.2884272001484055E-2</v>
      </c>
      <c r="Z187">
        <f t="shared" si="33"/>
        <v>-1.375516125E-2</v>
      </c>
      <c r="AA187">
        <f t="shared" si="34"/>
        <v>-5.9501114600000002E-2</v>
      </c>
    </row>
    <row r="188" spans="1:27" x14ac:dyDescent="0.35">
      <c r="A188" t="s">
        <v>19</v>
      </c>
      <c r="B188" s="1">
        <v>45561</v>
      </c>
      <c r="C188">
        <v>6.6441036999999994E-2</v>
      </c>
      <c r="D188">
        <v>2.7304235999999999E-2</v>
      </c>
      <c r="E188">
        <v>0.59079757786045795</v>
      </c>
      <c r="F188">
        <v>2.3369615425557901E-2</v>
      </c>
      <c r="G188">
        <v>9.4589860000000008E-3</v>
      </c>
      <c r="H188">
        <v>2.1712233000000001E-2</v>
      </c>
      <c r="I188">
        <v>4.2192716999999998E-2</v>
      </c>
      <c r="J188">
        <v>182873</v>
      </c>
      <c r="K188">
        <v>-1.3897112E-2</v>
      </c>
      <c r="L188">
        <v>-4.4437679999999999E-3</v>
      </c>
      <c r="M188">
        <v>-1.625052057</v>
      </c>
      <c r="N188">
        <v>-1.6490562E-2</v>
      </c>
      <c r="O188">
        <v>8.3484990000000005E-3</v>
      </c>
      <c r="P188">
        <v>-2.1861365000000001E-2</v>
      </c>
      <c r="Q188">
        <v>-7.4694104999999997E-2</v>
      </c>
      <c r="R188">
        <v>56.41</v>
      </c>
      <c r="S188">
        <v>61</v>
      </c>
      <c r="T188">
        <v>64286.125</v>
      </c>
      <c r="U188">
        <f t="shared" si="28"/>
        <v>-4.6391804449999997E-2</v>
      </c>
      <c r="V188">
        <f t="shared" si="29"/>
        <v>-1.145996145E-2</v>
      </c>
      <c r="W188">
        <f t="shared" si="30"/>
        <v>-1.6340680945999999</v>
      </c>
      <c r="X188">
        <f t="shared" si="31"/>
        <v>-1.5851059549999998E-2</v>
      </c>
      <c r="Y188">
        <f t="shared" si="32"/>
        <v>1.1777572501484052E-2</v>
      </c>
      <c r="Z188">
        <f t="shared" si="33"/>
        <v>-1.5128221500000002E-2</v>
      </c>
      <c r="AA188">
        <f t="shared" si="34"/>
        <v>-6.2023623000000007E-2</v>
      </c>
    </row>
    <row r="189" spans="1:27" x14ac:dyDescent="0.35">
      <c r="A189" t="s">
        <v>19</v>
      </c>
      <c r="B189" s="1">
        <v>45560</v>
      </c>
      <c r="C189">
        <v>6.7431633000000005E-2</v>
      </c>
      <c r="D189">
        <v>2.4873405701694801E-2</v>
      </c>
      <c r="E189">
        <v>0.58556783541394497</v>
      </c>
      <c r="F189">
        <v>2.3630983246822598E-2</v>
      </c>
      <c r="G189">
        <v>1.12175728222403E-2</v>
      </c>
      <c r="H189">
        <v>2.7396337999999999E-2</v>
      </c>
      <c r="I189">
        <v>4.5048710999999998E-2</v>
      </c>
      <c r="J189">
        <v>205040</v>
      </c>
      <c r="K189">
        <v>-3.3474769000000001E-2</v>
      </c>
      <c r="L189">
        <v>-8.2820689999999995E-3</v>
      </c>
      <c r="M189">
        <v>-1.7559650200000001</v>
      </c>
      <c r="N189">
        <v>-1.7228634999999999E-2</v>
      </c>
      <c r="O189">
        <v>5.5101320000000001E-3</v>
      </c>
      <c r="P189">
        <v>-2.4999383999999999E-2</v>
      </c>
      <c r="Q189">
        <v>-6.5716301000000005E-2</v>
      </c>
      <c r="R189">
        <v>56.28</v>
      </c>
      <c r="S189">
        <v>50</v>
      </c>
      <c r="T189">
        <v>63733.56</v>
      </c>
      <c r="U189">
        <f t="shared" si="28"/>
        <v>-4.5714908999999991E-2</v>
      </c>
      <c r="V189">
        <f t="shared" si="29"/>
        <v>-1.1254982E-2</v>
      </c>
      <c r="W189">
        <f t="shared" si="30"/>
        <v>-1.6384624592999999</v>
      </c>
      <c r="X189">
        <f t="shared" si="31"/>
        <v>-1.778995995E-2</v>
      </c>
      <c r="Y189">
        <f t="shared" si="32"/>
        <v>1.2452093827702437E-2</v>
      </c>
      <c r="Z189">
        <f t="shared" si="33"/>
        <v>-1.5100352800000003E-2</v>
      </c>
      <c r="AA189">
        <f t="shared" si="34"/>
        <v>-6.1056067249999998E-2</v>
      </c>
    </row>
    <row r="190" spans="1:27" x14ac:dyDescent="0.35">
      <c r="A190" t="s">
        <v>19</v>
      </c>
      <c r="B190" s="1">
        <v>45559</v>
      </c>
      <c r="C190">
        <v>6.8426551000000002E-2</v>
      </c>
      <c r="D190">
        <v>2.63283194962496E-2</v>
      </c>
      <c r="E190">
        <v>0.57895852752071597</v>
      </c>
      <c r="F190">
        <v>2.9910923999999998E-2</v>
      </c>
      <c r="G190">
        <v>1.28187909835121E-2</v>
      </c>
      <c r="H190">
        <v>2.7474901402811801E-2</v>
      </c>
      <c r="I190">
        <v>4.6120793E-2</v>
      </c>
      <c r="J190">
        <v>218195</v>
      </c>
      <c r="K190">
        <v>-3.1840769999999997E-2</v>
      </c>
      <c r="L190">
        <v>-3.8277500000000002E-4</v>
      </c>
      <c r="M190">
        <v>-1.618633231</v>
      </c>
      <c r="N190">
        <v>-5.3121955999999998E-2</v>
      </c>
      <c r="O190">
        <v>2.0996923524367699E-2</v>
      </c>
      <c r="P190">
        <v>-7.20142E-3</v>
      </c>
      <c r="Q190">
        <v>-5.4085156000000002E-2</v>
      </c>
      <c r="R190">
        <v>56.3</v>
      </c>
      <c r="S190">
        <v>59</v>
      </c>
      <c r="T190">
        <v>63546.31</v>
      </c>
      <c r="U190">
        <f t="shared" si="28"/>
        <v>-4.6178129450000001E-2</v>
      </c>
      <c r="V190">
        <f t="shared" si="29"/>
        <v>-1.0893522250000001E-2</v>
      </c>
      <c r="W190">
        <f t="shared" si="30"/>
        <v>-1.6362817647500001</v>
      </c>
      <c r="X190">
        <f t="shared" si="31"/>
        <v>-1.88582404E-2</v>
      </c>
      <c r="Y190">
        <f t="shared" si="32"/>
        <v>1.2605018827702439E-2</v>
      </c>
      <c r="Z190">
        <f t="shared" si="33"/>
        <v>-1.5181816400000001E-2</v>
      </c>
      <c r="AA190">
        <f t="shared" si="34"/>
        <v>-6.1398374349999993E-2</v>
      </c>
    </row>
    <row r="191" spans="1:27" x14ac:dyDescent="0.35">
      <c r="A191" t="s">
        <v>19</v>
      </c>
      <c r="B191" s="1">
        <v>45558</v>
      </c>
      <c r="C191">
        <v>6.6485358999999994E-2</v>
      </c>
      <c r="D191">
        <v>2.3901136999999999E-2</v>
      </c>
      <c r="E191">
        <v>0.58357292021114204</v>
      </c>
      <c r="F191">
        <v>3.0366065367435201E-2</v>
      </c>
      <c r="G191">
        <v>1.0505590308169201E-2</v>
      </c>
      <c r="H191">
        <v>2.8531378999999999E-2</v>
      </c>
      <c r="I191">
        <v>4.33461586676782E-2</v>
      </c>
      <c r="J191">
        <v>186820</v>
      </c>
      <c r="K191">
        <v>-3.9335578000000003E-2</v>
      </c>
      <c r="L191">
        <v>-1.566011E-3</v>
      </c>
      <c r="M191">
        <v>-1.538406867</v>
      </c>
      <c r="N191">
        <v>-1.7442985000000001E-2</v>
      </c>
      <c r="O191">
        <v>8.7044759999999992E-3</v>
      </c>
      <c r="P191">
        <v>-1.1306333E-2</v>
      </c>
      <c r="Q191">
        <v>-5.6561523000000002E-2</v>
      </c>
      <c r="R191">
        <v>56.2</v>
      </c>
      <c r="S191">
        <v>54</v>
      </c>
      <c r="T191">
        <v>63528.343999999997</v>
      </c>
      <c r="U191">
        <f t="shared" si="28"/>
        <v>-4.6492856950000001E-2</v>
      </c>
      <c r="V191">
        <f t="shared" si="29"/>
        <v>-1.0685949550000001E-2</v>
      </c>
      <c r="W191">
        <f t="shared" si="30"/>
        <v>-1.6289953074500001</v>
      </c>
      <c r="X191">
        <f t="shared" si="31"/>
        <v>-1.831571655E-2</v>
      </c>
      <c r="Y191">
        <f t="shared" si="32"/>
        <v>1.2648870061636452E-2</v>
      </c>
      <c r="Z191">
        <f t="shared" si="33"/>
        <v>-1.47173983E-2</v>
      </c>
      <c r="AA191">
        <f t="shared" si="34"/>
        <v>-6.2322275950000006E-2</v>
      </c>
    </row>
    <row r="192" spans="1:27" x14ac:dyDescent="0.35">
      <c r="A192" t="s">
        <v>19</v>
      </c>
      <c r="B192" s="1">
        <v>45557</v>
      </c>
      <c r="C192">
        <v>7.0740936000000004E-2</v>
      </c>
      <c r="D192">
        <v>2.8728408E-2</v>
      </c>
      <c r="E192">
        <v>0.57982881833148303</v>
      </c>
      <c r="F192">
        <v>1.7703167999999998E-2</v>
      </c>
      <c r="G192">
        <v>7.288559E-3</v>
      </c>
      <c r="H192">
        <v>4.2759086079094899E-2</v>
      </c>
      <c r="I192">
        <v>4.2059647999999998E-2</v>
      </c>
      <c r="J192">
        <v>112369</v>
      </c>
      <c r="K192">
        <v>-4.6669464000000001E-2</v>
      </c>
      <c r="L192">
        <v>-1.1864714E-2</v>
      </c>
      <c r="M192">
        <v>-1.462664425</v>
      </c>
      <c r="N192">
        <v>-1.4421956999999999E-2</v>
      </c>
      <c r="O192">
        <v>1.06299476786803E-2</v>
      </c>
      <c r="P192">
        <v>-1.7871050999999999E-2</v>
      </c>
      <c r="Q192">
        <v>-7.5785610000000003E-2</v>
      </c>
      <c r="R192">
        <v>56.83</v>
      </c>
      <c r="S192">
        <v>50</v>
      </c>
      <c r="T192">
        <v>62976.434000000001</v>
      </c>
      <c r="U192">
        <f t="shared" si="28"/>
        <v>-4.6478851700000004E-2</v>
      </c>
      <c r="V192">
        <f t="shared" si="29"/>
        <v>-1.09059759E-2</v>
      </c>
      <c r="W192">
        <f t="shared" si="30"/>
        <v>-1.6448755843499998</v>
      </c>
      <c r="X192">
        <f t="shared" si="31"/>
        <v>-1.7893160700000004E-2</v>
      </c>
      <c r="Y192">
        <f t="shared" si="32"/>
        <v>1.2091200060775888E-2</v>
      </c>
      <c r="Z192">
        <f t="shared" si="33"/>
        <v>-1.56111788E-2</v>
      </c>
      <c r="AA192">
        <f t="shared" si="34"/>
        <v>-6.1827339599999996E-2</v>
      </c>
    </row>
    <row r="193" spans="1:27" x14ac:dyDescent="0.35">
      <c r="A193" t="s">
        <v>19</v>
      </c>
      <c r="B193" s="1">
        <v>45556</v>
      </c>
      <c r="C193">
        <v>6.0277649000000003E-2</v>
      </c>
      <c r="D193">
        <v>1.84305969749263E-2</v>
      </c>
      <c r="E193">
        <v>0.59586540484420003</v>
      </c>
      <c r="F193">
        <v>1.68554280569762E-2</v>
      </c>
      <c r="G193">
        <v>5.7948009999999996E-3</v>
      </c>
      <c r="H193">
        <v>3.0679695628889399E-2</v>
      </c>
      <c r="I193">
        <v>4.9457943826968401E-2</v>
      </c>
      <c r="J193">
        <v>139720</v>
      </c>
      <c r="K193">
        <v>-4.1207537000000002E-2</v>
      </c>
      <c r="L193">
        <v>-5.0030550000000002E-3</v>
      </c>
      <c r="M193">
        <v>-1.7296997999999999</v>
      </c>
      <c r="N193">
        <v>-1.4225531E-2</v>
      </c>
      <c r="O193">
        <v>2.3279080000000001E-3</v>
      </c>
      <c r="P193">
        <v>-3.4049445999999997E-2</v>
      </c>
      <c r="Q193">
        <v>-8.0285471999999997E-2</v>
      </c>
      <c r="R193">
        <v>56.34</v>
      </c>
      <c r="S193">
        <v>52</v>
      </c>
      <c r="T193">
        <v>63103.01</v>
      </c>
      <c r="U193">
        <f t="shared" si="28"/>
        <v>-4.4769556199999998E-2</v>
      </c>
      <c r="V193">
        <f t="shared" si="29"/>
        <v>-1.1011889E-2</v>
      </c>
      <c r="W193">
        <f t="shared" si="30"/>
        <v>-1.6485945384999998</v>
      </c>
      <c r="X193">
        <f t="shared" si="31"/>
        <v>-1.7704083700000001E-2</v>
      </c>
      <c r="Y193">
        <f t="shared" si="32"/>
        <v>1.0894213701790261E-2</v>
      </c>
      <c r="Z193">
        <f t="shared" si="33"/>
        <v>-1.5567155449999998E-2</v>
      </c>
      <c r="AA193">
        <f t="shared" si="34"/>
        <v>-6.327462519999999E-2</v>
      </c>
    </row>
    <row r="194" spans="1:27" x14ac:dyDescent="0.35">
      <c r="A194" t="s">
        <v>19</v>
      </c>
      <c r="B194" s="1">
        <v>45555</v>
      </c>
      <c r="C194">
        <v>6.4238622999999995E-2</v>
      </c>
      <c r="D194">
        <v>2.3471380999999999E-2</v>
      </c>
      <c r="E194">
        <v>0.58416204933601701</v>
      </c>
      <c r="F194">
        <v>3.2113902E-2</v>
      </c>
      <c r="G194">
        <v>9.4860789999999997E-3</v>
      </c>
      <c r="H194">
        <v>2.5122550685180201E-2</v>
      </c>
      <c r="I194">
        <v>4.7655768043428602E-2</v>
      </c>
      <c r="J194">
        <v>234073</v>
      </c>
      <c r="K194">
        <v>-1.0784554E-2</v>
      </c>
      <c r="L194">
        <v>-1.2178454999999999E-2</v>
      </c>
      <c r="M194">
        <v>-1.644077757</v>
      </c>
      <c r="N194">
        <v>-1.7461312999999999E-2</v>
      </c>
      <c r="O194">
        <v>3.6456510000000002E-3</v>
      </c>
      <c r="P194">
        <v>-1.7707661999999999E-2</v>
      </c>
      <c r="Q194">
        <v>-7.4904336000000002E-2</v>
      </c>
      <c r="R194">
        <v>56.82</v>
      </c>
      <c r="S194">
        <v>54</v>
      </c>
      <c r="T194">
        <v>63229.760000000002</v>
      </c>
      <c r="U194">
        <f t="shared" si="28"/>
        <v>-4.6068275699999994E-2</v>
      </c>
      <c r="V194">
        <f t="shared" si="29"/>
        <v>-1.0161997150000001E-2</v>
      </c>
      <c r="W194">
        <f t="shared" si="30"/>
        <v>-1.6473916262500001</v>
      </c>
      <c r="X194">
        <f t="shared" si="31"/>
        <v>-2.1880484499999998E-2</v>
      </c>
      <c r="Y194">
        <f t="shared" si="32"/>
        <v>9.7346464867829E-3</v>
      </c>
      <c r="Z194">
        <f t="shared" si="33"/>
        <v>-1.6213891800000001E-2</v>
      </c>
      <c r="AA194">
        <f t="shared" si="34"/>
        <v>-6.5002996349999981E-2</v>
      </c>
    </row>
    <row r="195" spans="1:27" x14ac:dyDescent="0.35">
      <c r="A195" t="s">
        <v>19</v>
      </c>
      <c r="B195" s="1">
        <v>45554</v>
      </c>
      <c r="C195">
        <v>7.2321710999999997E-2</v>
      </c>
      <c r="D195">
        <v>2.0022054764318301E-2</v>
      </c>
      <c r="E195">
        <v>0.56754705372352299</v>
      </c>
      <c r="F195">
        <v>4.9039067999999998E-2</v>
      </c>
      <c r="G195">
        <v>9.9643749999999993E-3</v>
      </c>
      <c r="H195">
        <v>2.8485198E-2</v>
      </c>
      <c r="I195">
        <v>5.0379170000000001E-2</v>
      </c>
      <c r="J195">
        <v>199517</v>
      </c>
      <c r="K195">
        <v>-6.0493370999999997E-2</v>
      </c>
      <c r="L195">
        <v>-1.071776E-3</v>
      </c>
      <c r="M195">
        <v>-1.703231336</v>
      </c>
      <c r="N195">
        <v>-9.7897964000000004E-2</v>
      </c>
      <c r="O195">
        <v>1.07395086998527E-2</v>
      </c>
      <c r="P195">
        <v>-2.3292012000000001E-2</v>
      </c>
      <c r="Q195">
        <v>-8.0722260000000004E-2</v>
      </c>
      <c r="R195">
        <v>57.15</v>
      </c>
      <c r="S195">
        <v>54</v>
      </c>
      <c r="T195">
        <v>62662.14</v>
      </c>
      <c r="U195">
        <f t="shared" si="28"/>
        <v>-4.7674356799999998E-2</v>
      </c>
      <c r="V195">
        <f t="shared" si="29"/>
        <v>-9.5461547999999997E-3</v>
      </c>
      <c r="W195">
        <f t="shared" si="30"/>
        <v>-1.6417118576</v>
      </c>
      <c r="X195">
        <f t="shared" si="31"/>
        <v>-2.4161048450000003E-2</v>
      </c>
      <c r="Y195">
        <f t="shared" si="32"/>
        <v>9.5708611867828999E-3</v>
      </c>
      <c r="Z195">
        <f t="shared" si="33"/>
        <v>-1.6042874400000001E-2</v>
      </c>
      <c r="AA195">
        <f t="shared" si="34"/>
        <v>-6.5876022949999988E-2</v>
      </c>
    </row>
    <row r="196" spans="1:27" x14ac:dyDescent="0.35">
      <c r="A196" t="s">
        <v>19</v>
      </c>
      <c r="B196" s="1">
        <v>45553</v>
      </c>
      <c r="C196">
        <v>7.1940801999999998E-2</v>
      </c>
      <c r="D196">
        <v>1.88772923639547E-2</v>
      </c>
      <c r="E196">
        <v>0.56286416660391103</v>
      </c>
      <c r="F196">
        <v>5.0455087000000003E-2</v>
      </c>
      <c r="G196">
        <v>1.01473152579674E-2</v>
      </c>
      <c r="H196">
        <v>3.3138945000000003E-2</v>
      </c>
      <c r="I196">
        <v>5.3555000999999998E-2</v>
      </c>
      <c r="J196">
        <v>255712</v>
      </c>
      <c r="K196">
        <v>-5.1452326999999999E-2</v>
      </c>
      <c r="L196">
        <v>-5.3294279999999998E-3</v>
      </c>
      <c r="M196">
        <v>-1.6184353490000001</v>
      </c>
      <c r="N196">
        <v>-6.7832742000000001E-2</v>
      </c>
      <c r="O196">
        <v>2.2264777999999999E-2</v>
      </c>
      <c r="P196">
        <v>-1.8136077E-2</v>
      </c>
      <c r="Q196">
        <v>-8.6825388000000003E-2</v>
      </c>
      <c r="R196">
        <v>57.23</v>
      </c>
      <c r="S196">
        <v>49</v>
      </c>
      <c r="T196">
        <v>60177.88</v>
      </c>
      <c r="U196">
        <f t="shared" si="28"/>
        <v>-4.4877596800000003E-2</v>
      </c>
      <c r="V196">
        <f t="shared" si="29"/>
        <v>-9.11688215E-3</v>
      </c>
      <c r="W196">
        <f t="shared" si="30"/>
        <v>-1.6350240624999999</v>
      </c>
      <c r="X196">
        <f t="shared" si="31"/>
        <v>-2.4507353549999999E-2</v>
      </c>
      <c r="Y196">
        <f t="shared" si="32"/>
        <v>9.4807008708401898E-3</v>
      </c>
      <c r="Z196">
        <f t="shared" si="33"/>
        <v>-1.5619894350000002E-2</v>
      </c>
      <c r="AA196">
        <f t="shared" si="34"/>
        <v>-6.7124552899999995E-2</v>
      </c>
    </row>
    <row r="197" spans="1:27" x14ac:dyDescent="0.35">
      <c r="A197" t="s">
        <v>19</v>
      </c>
      <c r="B197" s="1">
        <v>45552</v>
      </c>
      <c r="C197">
        <v>5.8849816999999999E-2</v>
      </c>
      <c r="D197">
        <v>1.9888889966062799E-2</v>
      </c>
      <c r="E197">
        <v>0.58835298714310202</v>
      </c>
      <c r="F197">
        <v>2.4313810000000002E-2</v>
      </c>
      <c r="G197">
        <v>1.0211658244071499E-2</v>
      </c>
      <c r="H197">
        <v>2.4091512999999998E-2</v>
      </c>
      <c r="I197">
        <v>5.7340706862397298E-2</v>
      </c>
      <c r="J197">
        <v>193200</v>
      </c>
      <c r="K197">
        <v>-1.3059390000000001E-2</v>
      </c>
      <c r="L197">
        <v>-1.1791141999999999E-2</v>
      </c>
      <c r="M197">
        <v>-1.737738147</v>
      </c>
      <c r="N197">
        <v>-1.2764035E-2</v>
      </c>
      <c r="O197">
        <v>1.4582762374606499E-2</v>
      </c>
      <c r="P197">
        <v>-9.9305680000000007E-3</v>
      </c>
      <c r="Q197">
        <v>-7.3067744000000004E-2</v>
      </c>
      <c r="R197">
        <v>57.23</v>
      </c>
      <c r="S197">
        <v>45</v>
      </c>
      <c r="T197">
        <v>59372.722999999998</v>
      </c>
      <c r="U197">
        <f t="shared" si="28"/>
        <v>-4.2725555049999996E-2</v>
      </c>
      <c r="V197">
        <f t="shared" si="29"/>
        <v>-9.2768072500000014E-3</v>
      </c>
      <c r="W197">
        <f t="shared" si="30"/>
        <v>-1.6166181049499997</v>
      </c>
      <c r="X197">
        <f t="shared" si="31"/>
        <v>-2.4927838050000001E-2</v>
      </c>
      <c r="Y197">
        <f t="shared" si="32"/>
        <v>9.3727936731368422E-3</v>
      </c>
      <c r="Z197">
        <f t="shared" si="33"/>
        <v>-1.5760030599999999E-2</v>
      </c>
      <c r="AA197">
        <f t="shared" si="34"/>
        <v>-6.5479020450000008E-2</v>
      </c>
    </row>
    <row r="198" spans="1:27" x14ac:dyDescent="0.35">
      <c r="A198" t="s">
        <v>19</v>
      </c>
      <c r="B198" s="1">
        <v>45551</v>
      </c>
      <c r="C198">
        <v>5.7645639999999998E-2</v>
      </c>
      <c r="D198">
        <v>1.9564090766535099E-2</v>
      </c>
      <c r="E198">
        <v>0.59424768575952402</v>
      </c>
      <c r="F198">
        <v>2.5247466E-2</v>
      </c>
      <c r="G198">
        <v>9.9634579999999997E-3</v>
      </c>
      <c r="H198">
        <v>2.5442869539692499E-2</v>
      </c>
      <c r="I198">
        <v>4.6773661000000001E-2</v>
      </c>
      <c r="J198">
        <v>129728</v>
      </c>
      <c r="K198">
        <v>4.6118369999999997E-3</v>
      </c>
      <c r="L198">
        <v>-6.6358839999999999E-3</v>
      </c>
      <c r="M198">
        <v>-1.428066531</v>
      </c>
      <c r="N198">
        <v>-1.9559237E-2</v>
      </c>
      <c r="O198">
        <v>1.7699401999999999E-2</v>
      </c>
      <c r="P198">
        <v>-1.7838132999999999E-2</v>
      </c>
      <c r="Q198">
        <v>-3.3352390000000003E-2</v>
      </c>
      <c r="R198">
        <v>56.69</v>
      </c>
      <c r="S198">
        <v>33</v>
      </c>
      <c r="T198">
        <v>58330.53</v>
      </c>
      <c r="U198">
        <f t="shared" si="28"/>
        <v>-3.9836549450000001E-2</v>
      </c>
      <c r="V198">
        <f t="shared" si="29"/>
        <v>-9.0149686499999999E-3</v>
      </c>
      <c r="W198">
        <f t="shared" si="30"/>
        <v>-1.6090368737999998</v>
      </c>
      <c r="X198">
        <f t="shared" si="31"/>
        <v>-2.4496222849999999E-2</v>
      </c>
      <c r="Y198">
        <f t="shared" si="32"/>
        <v>1.0294372672722683E-2</v>
      </c>
      <c r="Z198">
        <f t="shared" si="33"/>
        <v>-1.5416299250000001E-2</v>
      </c>
      <c r="AA198">
        <f t="shared" si="34"/>
        <v>-6.5104833949999996E-2</v>
      </c>
    </row>
    <row r="199" spans="1:27" x14ac:dyDescent="0.35">
      <c r="A199" t="s">
        <v>19</v>
      </c>
      <c r="B199" s="1">
        <v>45550</v>
      </c>
      <c r="C199">
        <v>6.6222543999999994E-2</v>
      </c>
      <c r="D199">
        <v>2.3582817999999998E-2</v>
      </c>
      <c r="E199">
        <v>0.58975913194553198</v>
      </c>
      <c r="F199">
        <v>1.5092909724048101E-2</v>
      </c>
      <c r="G199">
        <v>8.1329939999999993E-3</v>
      </c>
      <c r="H199">
        <v>3.2092042381737698E-2</v>
      </c>
      <c r="I199">
        <v>4.7009921802811702E-2</v>
      </c>
      <c r="J199">
        <v>96006</v>
      </c>
      <c r="K199">
        <v>-1.7547635999999998E-2</v>
      </c>
      <c r="L199">
        <v>-1.8767020999999998E-2</v>
      </c>
      <c r="M199">
        <v>-1.590171351</v>
      </c>
      <c r="N199">
        <v>-1.0674662999999999E-2</v>
      </c>
      <c r="O199">
        <v>1.3257184991716801E-2</v>
      </c>
      <c r="P199">
        <v>-1.4003368E-2</v>
      </c>
      <c r="Q199">
        <v>-3.7805088000000001E-2</v>
      </c>
      <c r="R199">
        <v>56.8</v>
      </c>
      <c r="S199">
        <v>39</v>
      </c>
      <c r="T199">
        <v>59995.983999999997</v>
      </c>
      <c r="U199">
        <f t="shared" si="28"/>
        <v>-3.64485737E-2</v>
      </c>
      <c r="V199">
        <f t="shared" si="29"/>
        <v>-9.2944596000000025E-3</v>
      </c>
      <c r="W199">
        <f t="shared" si="30"/>
        <v>-1.6175960125999995</v>
      </c>
      <c r="X199">
        <f t="shared" si="31"/>
        <v>-2.3550616949999999E-2</v>
      </c>
      <c r="Y199">
        <f t="shared" si="32"/>
        <v>1.0315817796431027E-2</v>
      </c>
      <c r="Z199">
        <f t="shared" si="33"/>
        <v>-1.5465680950000001E-2</v>
      </c>
      <c r="AA199">
        <f t="shared" si="34"/>
        <v>-6.52442409E-2</v>
      </c>
    </row>
    <row r="200" spans="1:27" x14ac:dyDescent="0.35">
      <c r="A200" t="s">
        <v>19</v>
      </c>
      <c r="B200" s="1">
        <v>45549</v>
      </c>
      <c r="C200">
        <v>6.8480795999999997E-2</v>
      </c>
      <c r="D200">
        <v>2.6442686E-2</v>
      </c>
      <c r="E200">
        <v>0.58586213398023701</v>
      </c>
      <c r="F200">
        <v>1.57095983262046E-2</v>
      </c>
      <c r="G200">
        <v>9.3729429999999999E-3</v>
      </c>
      <c r="H200">
        <v>3.1708779211102302E-2</v>
      </c>
      <c r="I200">
        <v>4.7186842508696598E-2</v>
      </c>
      <c r="J200">
        <v>134650</v>
      </c>
      <c r="K200">
        <v>-2.1752364999999999E-2</v>
      </c>
      <c r="L200">
        <v>-1.8049260000000001E-2</v>
      </c>
      <c r="M200">
        <v>-1.575325128</v>
      </c>
      <c r="N200">
        <v>-4.8463300000000003E-3</v>
      </c>
      <c r="O200">
        <v>1.2745294474166899E-2</v>
      </c>
      <c r="P200">
        <v>-1.2742842000000001E-2</v>
      </c>
      <c r="Q200">
        <v>-6.0843823999999998E-2</v>
      </c>
      <c r="R200">
        <v>56.52</v>
      </c>
      <c r="S200">
        <v>51</v>
      </c>
      <c r="T200">
        <v>60009.964999999997</v>
      </c>
      <c r="U200">
        <f t="shared" si="28"/>
        <v>-3.8613016999999993E-2</v>
      </c>
      <c r="V200">
        <f t="shared" si="29"/>
        <v>-9.6347156000000014E-3</v>
      </c>
      <c r="W200">
        <f t="shared" si="30"/>
        <v>-1.6234457364499995</v>
      </c>
      <c r="X200">
        <f t="shared" si="31"/>
        <v>-2.3552381199999996E-2</v>
      </c>
      <c r="Y200">
        <f t="shared" si="32"/>
        <v>1.0247442779813126E-2</v>
      </c>
      <c r="Z200">
        <f t="shared" si="33"/>
        <v>-1.6446683750000003E-2</v>
      </c>
      <c r="AA200">
        <f t="shared" si="34"/>
        <v>-6.50429374E-2</v>
      </c>
    </row>
    <row r="201" spans="1:27" x14ac:dyDescent="0.35">
      <c r="A201" t="s">
        <v>19</v>
      </c>
      <c r="B201" s="1">
        <v>45548</v>
      </c>
      <c r="C201">
        <v>7.2766985000000006E-2</v>
      </c>
      <c r="D201">
        <v>2.5963414000000001E-2</v>
      </c>
      <c r="E201">
        <v>0.58040214736265605</v>
      </c>
      <c r="F201">
        <v>2.26198220344082E-2</v>
      </c>
      <c r="G201">
        <v>1.06021693240782E-2</v>
      </c>
      <c r="H201">
        <v>2.8956148000000001E-2</v>
      </c>
      <c r="I201">
        <v>4.7402778640418801E-2</v>
      </c>
      <c r="J201">
        <v>223013</v>
      </c>
      <c r="K201">
        <v>-8.0628499000000006E-2</v>
      </c>
      <c r="L201">
        <v>-1.5776378000000001E-2</v>
      </c>
      <c r="M201">
        <v>-1.673137528</v>
      </c>
      <c r="N201">
        <v>-1.1864161E-2</v>
      </c>
      <c r="O201">
        <v>9.0560280000000007E-3</v>
      </c>
      <c r="P201">
        <v>-2.2709291E-2</v>
      </c>
      <c r="Q201">
        <v>-6.4053400999999996E-2</v>
      </c>
      <c r="R201">
        <v>56.6</v>
      </c>
      <c r="S201">
        <v>50</v>
      </c>
      <c r="T201">
        <v>58741.777000000002</v>
      </c>
      <c r="U201">
        <f t="shared" si="28"/>
        <v>-3.7713326849999999E-2</v>
      </c>
      <c r="V201">
        <f t="shared" si="29"/>
        <v>-8.9705988000000018E-3</v>
      </c>
      <c r="W201">
        <f t="shared" si="30"/>
        <v>-1.6148695193499996</v>
      </c>
      <c r="X201">
        <f t="shared" si="31"/>
        <v>-2.3200540649999997E-2</v>
      </c>
      <c r="Y201">
        <f t="shared" si="32"/>
        <v>1.084404097837038E-2</v>
      </c>
      <c r="Z201">
        <f t="shared" si="33"/>
        <v>-1.7365591199999999E-2</v>
      </c>
      <c r="AA201">
        <f t="shared" si="34"/>
        <v>-6.3963563600000009E-2</v>
      </c>
    </row>
    <row r="202" spans="1:27" x14ac:dyDescent="0.35">
      <c r="A202" t="s">
        <v>19</v>
      </c>
      <c r="B202" s="1">
        <v>45547</v>
      </c>
      <c r="C202">
        <v>7.6155031999999998E-2</v>
      </c>
      <c r="D202">
        <v>2.8392250050842002E-2</v>
      </c>
      <c r="E202">
        <v>0.57168003499999998</v>
      </c>
      <c r="F202">
        <v>2.4466015000000001E-2</v>
      </c>
      <c r="G202">
        <v>1.1631743635706199E-2</v>
      </c>
      <c r="H202">
        <v>3.3996681000000001E-2</v>
      </c>
      <c r="I202">
        <v>4.8582614000000003E-2</v>
      </c>
      <c r="J202">
        <v>162227</v>
      </c>
      <c r="K202">
        <v>-9.7055352999999997E-2</v>
      </c>
      <c r="L202">
        <v>-4.8423980000000004E-3</v>
      </c>
      <c r="M202">
        <v>-1.5329197800000001</v>
      </c>
      <c r="N202">
        <v>-1.4179136E-2</v>
      </c>
      <c r="O202">
        <v>1.56072629711451E-2</v>
      </c>
      <c r="P202">
        <v>-3.1440454999999999E-2</v>
      </c>
      <c r="Q202">
        <v>-4.1234207000000002E-2</v>
      </c>
      <c r="R202">
        <v>56.14</v>
      </c>
      <c r="S202">
        <v>32</v>
      </c>
      <c r="T202">
        <v>58006.457000000002</v>
      </c>
      <c r="U202">
        <f t="shared" si="28"/>
        <v>-3.9131027250000006E-2</v>
      </c>
      <c r="V202">
        <f t="shared" si="29"/>
        <v>-9.0525223500000015E-3</v>
      </c>
      <c r="W202">
        <f t="shared" si="30"/>
        <v>-1.6098807418999996</v>
      </c>
      <c r="X202">
        <f t="shared" si="31"/>
        <v>-2.3282260150000001E-2</v>
      </c>
      <c r="Y202">
        <f t="shared" si="32"/>
        <v>1.075586937837038E-2</v>
      </c>
      <c r="Z202">
        <f t="shared" si="33"/>
        <v>-1.8902613500000002E-2</v>
      </c>
      <c r="AA202">
        <f t="shared" si="34"/>
        <v>-6.2570312900000008E-2</v>
      </c>
    </row>
    <row r="203" spans="1:27" x14ac:dyDescent="0.35">
      <c r="A203" t="s">
        <v>19</v>
      </c>
      <c r="B203" s="1">
        <v>45546</v>
      </c>
      <c r="C203">
        <v>8.3040769E-2</v>
      </c>
      <c r="D203">
        <v>2.2121250982284901E-2</v>
      </c>
      <c r="E203">
        <v>0.56961026395758296</v>
      </c>
      <c r="F203">
        <v>2.6439166470251001E-2</v>
      </c>
      <c r="G203">
        <v>9.8970800000000008E-3</v>
      </c>
      <c r="H203">
        <v>3.5697158999999999E-2</v>
      </c>
      <c r="I203">
        <v>4.9159783995547601E-2</v>
      </c>
      <c r="J203">
        <v>222195</v>
      </c>
      <c r="K203">
        <v>-8.6058206999999998E-2</v>
      </c>
      <c r="L203">
        <v>-1.5671363000000001E-2</v>
      </c>
      <c r="M203">
        <v>-1.5486956489999999</v>
      </c>
      <c r="N203">
        <v>-2.0306785000000001E-2</v>
      </c>
      <c r="O203">
        <v>7.0171160000000003E-3</v>
      </c>
      <c r="P203">
        <v>-3.3498061000000003E-2</v>
      </c>
      <c r="Q203">
        <v>-2.9157362999999999E-2</v>
      </c>
      <c r="R203">
        <v>56.17</v>
      </c>
      <c r="S203">
        <v>31</v>
      </c>
      <c r="T203">
        <v>56888.684000000001</v>
      </c>
      <c r="U203">
        <f t="shared" si="28"/>
        <v>-4.0187811400000002E-2</v>
      </c>
      <c r="V203">
        <f t="shared" si="29"/>
        <v>-8.7476351999999993E-3</v>
      </c>
      <c r="W203">
        <f t="shared" si="30"/>
        <v>-1.6110917876999995</v>
      </c>
      <c r="X203">
        <f t="shared" si="31"/>
        <v>-2.3667230800000001E-2</v>
      </c>
      <c r="Y203">
        <f t="shared" si="32"/>
        <v>1.1406659028370379E-2</v>
      </c>
      <c r="Z203">
        <f t="shared" si="33"/>
        <v>-1.8886524000000002E-2</v>
      </c>
      <c r="AA203">
        <f t="shared" si="34"/>
        <v>-6.1393693150000005E-2</v>
      </c>
    </row>
    <row r="204" spans="1:27" x14ac:dyDescent="0.35">
      <c r="A204" t="s">
        <v>19</v>
      </c>
      <c r="B204" s="1">
        <v>45545</v>
      </c>
      <c r="C204">
        <v>7.4860897999999995E-2</v>
      </c>
      <c r="D204">
        <v>2.7158116E-2</v>
      </c>
      <c r="E204">
        <v>0.579619003862888</v>
      </c>
      <c r="F204">
        <v>1.8452481999999999E-2</v>
      </c>
      <c r="G204">
        <v>1.23753724376527E-2</v>
      </c>
      <c r="H204">
        <v>3.1629220440624398E-2</v>
      </c>
      <c r="I204">
        <v>4.5132668000000001E-2</v>
      </c>
      <c r="J204">
        <v>238029</v>
      </c>
      <c r="K204">
        <v>-6.2366166000000001E-2</v>
      </c>
      <c r="L204">
        <v>-7.9023630000000008E-3</v>
      </c>
      <c r="M204">
        <v>-1.5174606989999999</v>
      </c>
      <c r="N204">
        <v>-1.7007207999999999E-2</v>
      </c>
      <c r="O204">
        <v>2.0638672E-2</v>
      </c>
      <c r="P204">
        <v>-2.0234868999999999E-2</v>
      </c>
      <c r="Q204">
        <v>-3.4486962000000003E-2</v>
      </c>
      <c r="R204">
        <v>56.09</v>
      </c>
      <c r="S204">
        <v>37</v>
      </c>
      <c r="T204">
        <v>57110.483999999997</v>
      </c>
      <c r="U204">
        <f t="shared" si="28"/>
        <v>-4.0251591400000002E-2</v>
      </c>
      <c r="V204">
        <f t="shared" si="29"/>
        <v>-8.8762613999999983E-3</v>
      </c>
      <c r="W204">
        <f t="shared" si="30"/>
        <v>-1.6008557190499999</v>
      </c>
      <c r="X204">
        <f t="shared" si="31"/>
        <v>-2.4514672600000002E-2</v>
      </c>
      <c r="Y204">
        <f t="shared" si="32"/>
        <v>1.1827246328370377E-2</v>
      </c>
      <c r="Z204">
        <f t="shared" si="33"/>
        <v>-1.9730757049999999E-2</v>
      </c>
      <c r="AA204">
        <f t="shared" si="34"/>
        <v>-6.0863048700000012E-2</v>
      </c>
    </row>
    <row r="205" spans="1:27" x14ac:dyDescent="0.35">
      <c r="A205" t="s">
        <v>19</v>
      </c>
      <c r="B205" s="1">
        <v>45544</v>
      </c>
      <c r="C205">
        <v>7.0757481999999997E-2</v>
      </c>
      <c r="D205">
        <v>2.71708358857903E-2</v>
      </c>
      <c r="E205">
        <v>0.57825264200000004</v>
      </c>
      <c r="F205">
        <v>2.5596300999999998E-2</v>
      </c>
      <c r="G205">
        <v>1.17589328277321E-2</v>
      </c>
      <c r="H205">
        <v>3.1429320847387802E-2</v>
      </c>
      <c r="I205">
        <v>4.5481832999999999E-2</v>
      </c>
      <c r="J205">
        <v>148457</v>
      </c>
      <c r="K205">
        <v>-4.1482377000000001E-2</v>
      </c>
      <c r="L205">
        <v>-9.6265680000000003E-3</v>
      </c>
      <c r="M205">
        <v>-1.4835229080000001</v>
      </c>
      <c r="N205">
        <v>-2.5104492999999999E-2</v>
      </c>
      <c r="O205">
        <v>1.4526101E-2</v>
      </c>
      <c r="P205">
        <v>-2.7988967999999999E-2</v>
      </c>
      <c r="Q205">
        <v>-4.2572648999999997E-2</v>
      </c>
      <c r="R205">
        <v>56.12</v>
      </c>
      <c r="S205">
        <v>33</v>
      </c>
      <c r="T205">
        <v>55722.061999999998</v>
      </c>
      <c r="U205">
        <f t="shared" si="28"/>
        <v>-4.0780217800000004E-2</v>
      </c>
      <c r="V205">
        <f t="shared" si="29"/>
        <v>-9.0548600999999992E-3</v>
      </c>
      <c r="W205">
        <f t="shared" si="30"/>
        <v>-1.5909558664500001</v>
      </c>
      <c r="X205">
        <f t="shared" si="31"/>
        <v>-2.3823004500000002E-2</v>
      </c>
      <c r="Y205">
        <f t="shared" si="32"/>
        <v>1.1385200578370377E-2</v>
      </c>
      <c r="Z205">
        <f t="shared" si="33"/>
        <v>-2.0182410200000001E-2</v>
      </c>
      <c r="AA205">
        <f t="shared" si="34"/>
        <v>-5.9304736099999998E-2</v>
      </c>
    </row>
    <row r="206" spans="1:27" x14ac:dyDescent="0.35">
      <c r="A206" t="s">
        <v>19</v>
      </c>
      <c r="B206" s="1">
        <v>45543</v>
      </c>
      <c r="C206">
        <v>6.4093758000000001E-2</v>
      </c>
      <c r="D206">
        <v>1.9030198423460098E-2</v>
      </c>
      <c r="E206">
        <v>0.59975202886179801</v>
      </c>
      <c r="F206">
        <v>1.41769584359664E-2</v>
      </c>
      <c r="G206">
        <v>7.8719189999999998E-3</v>
      </c>
      <c r="H206">
        <v>3.0745114480857798E-2</v>
      </c>
      <c r="I206">
        <v>3.8763543999999997E-2</v>
      </c>
      <c r="J206">
        <v>102746</v>
      </c>
      <c r="K206">
        <v>-2.9782266000000002E-2</v>
      </c>
      <c r="L206">
        <v>-9.5262179999999995E-3</v>
      </c>
      <c r="M206">
        <v>-1.474831639</v>
      </c>
      <c r="N206">
        <v>-6.3902769999999998E-3</v>
      </c>
      <c r="O206">
        <v>-3.2699629999999999E-3</v>
      </c>
      <c r="P206">
        <v>-2.4908638E-2</v>
      </c>
      <c r="Q206">
        <v>-5.0523998000000001E-2</v>
      </c>
      <c r="R206">
        <v>55.954999999999998</v>
      </c>
      <c r="S206">
        <v>26</v>
      </c>
      <c r="T206">
        <v>54360.69</v>
      </c>
      <c r="U206">
        <f t="shared" si="28"/>
        <v>-4.0737659750000002E-2</v>
      </c>
      <c r="V206">
        <f t="shared" si="29"/>
        <v>-8.4209606999999988E-3</v>
      </c>
      <c r="W206">
        <f t="shared" si="30"/>
        <v>-1.5888338471500001</v>
      </c>
      <c r="X206">
        <f t="shared" si="31"/>
        <v>-2.39752588E-2</v>
      </c>
      <c r="Y206">
        <f t="shared" si="32"/>
        <v>1.03550790357268E-2</v>
      </c>
      <c r="Z206">
        <f t="shared" si="33"/>
        <v>-2.0351971399999998E-2</v>
      </c>
      <c r="AA206">
        <f t="shared" si="34"/>
        <v>-5.7852915750000011E-2</v>
      </c>
    </row>
    <row r="207" spans="1:27" x14ac:dyDescent="0.35">
      <c r="A207" t="s">
        <v>19</v>
      </c>
      <c r="B207" s="1">
        <v>45542</v>
      </c>
      <c r="C207">
        <v>6.2904782000000006E-2</v>
      </c>
      <c r="D207">
        <v>1.9417216000000001E-2</v>
      </c>
      <c r="E207">
        <v>0.599155169690614</v>
      </c>
      <c r="F207">
        <v>1.5284189316699901E-2</v>
      </c>
      <c r="G207">
        <v>7.9001239999999997E-3</v>
      </c>
      <c r="H207">
        <v>2.8098523956327299E-2</v>
      </c>
      <c r="I207">
        <v>4.2156330399998401E-2</v>
      </c>
      <c r="J207">
        <v>110573</v>
      </c>
      <c r="K207">
        <v>-4.0477290999999999E-2</v>
      </c>
      <c r="L207">
        <v>2.91432E-4</v>
      </c>
      <c r="M207">
        <v>-1.5186417409999999</v>
      </c>
      <c r="N207">
        <v>-2.0685206000000001E-2</v>
      </c>
      <c r="O207">
        <v>-7.9261039999999998E-3</v>
      </c>
      <c r="P207">
        <v>-1.5319485000000001E-2</v>
      </c>
      <c r="Q207">
        <v>-4.0380538000000001E-2</v>
      </c>
      <c r="R207">
        <v>55.79</v>
      </c>
      <c r="S207">
        <v>29</v>
      </c>
      <c r="T207">
        <v>54230.625</v>
      </c>
      <c r="U207">
        <f t="shared" si="28"/>
        <v>-4.3052457249999995E-2</v>
      </c>
      <c r="V207">
        <f t="shared" si="29"/>
        <v>-7.8546988999999984E-3</v>
      </c>
      <c r="W207">
        <f t="shared" si="30"/>
        <v>-1.5828395763500001</v>
      </c>
      <c r="X207">
        <f t="shared" si="31"/>
        <v>-2.43403648E-2</v>
      </c>
      <c r="Y207">
        <f t="shared" si="32"/>
        <v>1.0225158785726799E-2</v>
      </c>
      <c r="Z207">
        <f t="shared" si="33"/>
        <v>-2.0573320900000001E-2</v>
      </c>
      <c r="AA207">
        <f t="shared" si="34"/>
        <v>-5.6454604200000015E-2</v>
      </c>
    </row>
    <row r="208" spans="1:27" x14ac:dyDescent="0.35">
      <c r="A208" t="s">
        <v>19</v>
      </c>
      <c r="B208" s="1">
        <v>45541</v>
      </c>
      <c r="C208">
        <v>7.5273005000000004E-2</v>
      </c>
      <c r="D208">
        <v>2.16278891214692E-2</v>
      </c>
      <c r="E208">
        <v>0.58252436890668202</v>
      </c>
      <c r="F208">
        <v>2.39501476624835E-2</v>
      </c>
      <c r="G208">
        <v>1.0150227861525101E-2</v>
      </c>
      <c r="H208">
        <v>3.05333769606492E-2</v>
      </c>
      <c r="I208">
        <v>4.3021035999999999E-2</v>
      </c>
      <c r="J208">
        <v>193199</v>
      </c>
      <c r="K208">
        <v>-6.0193061999999999E-2</v>
      </c>
      <c r="L208">
        <v>6.881468E-3</v>
      </c>
      <c r="M208">
        <v>-1.505166641</v>
      </c>
      <c r="N208">
        <v>-2.3792681999999999E-2</v>
      </c>
      <c r="O208">
        <v>5.7500939999999999E-3</v>
      </c>
      <c r="P208">
        <v>-2.6288354999999999E-2</v>
      </c>
      <c r="Q208">
        <v>-4.6727874000000003E-2</v>
      </c>
      <c r="R208">
        <v>56</v>
      </c>
      <c r="S208">
        <v>23</v>
      </c>
      <c r="T208">
        <v>55247.61</v>
      </c>
      <c r="U208">
        <f t="shared" si="28"/>
        <v>-4.6756560500000002E-2</v>
      </c>
      <c r="V208">
        <f t="shared" si="29"/>
        <v>-7.6306246499999982E-3</v>
      </c>
      <c r="W208">
        <f t="shared" si="30"/>
        <v>-1.5621694793500001</v>
      </c>
      <c r="X208">
        <f t="shared" si="31"/>
        <v>-2.416273E-2</v>
      </c>
      <c r="Y208">
        <f t="shared" si="32"/>
        <v>1.0519564673689115E-2</v>
      </c>
      <c r="Z208">
        <f t="shared" si="33"/>
        <v>-2.0569250549999998E-2</v>
      </c>
      <c r="AA208">
        <f t="shared" si="34"/>
        <v>-5.6503988050000009E-2</v>
      </c>
    </row>
    <row r="209" spans="1:27" x14ac:dyDescent="0.35">
      <c r="A209" t="s">
        <v>19</v>
      </c>
      <c r="B209" s="1">
        <v>45540</v>
      </c>
      <c r="C209">
        <v>7.8219770999999993E-2</v>
      </c>
      <c r="D209">
        <v>2.0121615460914202E-2</v>
      </c>
      <c r="E209">
        <v>0.57940241688778804</v>
      </c>
      <c r="F209">
        <v>2.4810076391125702E-2</v>
      </c>
      <c r="G209">
        <v>1.12473537763323E-2</v>
      </c>
      <c r="H209">
        <v>3.2281665651905003E-2</v>
      </c>
      <c r="I209">
        <v>4.3158364606732703E-2</v>
      </c>
      <c r="J209">
        <v>187696</v>
      </c>
      <c r="K209">
        <v>-0.107556834</v>
      </c>
      <c r="L209">
        <v>-3.8005840000000001E-3</v>
      </c>
      <c r="M209">
        <v>-1.3425630799999999</v>
      </c>
      <c r="N209">
        <v>-1.3675939E-2</v>
      </c>
      <c r="O209">
        <v>1.13982497592463E-2</v>
      </c>
      <c r="P209">
        <v>-2.4917977000000001E-2</v>
      </c>
      <c r="Q209">
        <v>-6.6703977999999997E-2</v>
      </c>
      <c r="R209">
        <v>56.17</v>
      </c>
      <c r="S209">
        <v>22</v>
      </c>
      <c r="T209">
        <v>56787.061999999998</v>
      </c>
      <c r="U209">
        <f t="shared" si="28"/>
        <v>-4.532089685E-2</v>
      </c>
      <c r="V209">
        <f t="shared" si="29"/>
        <v>-8.2817577499999968E-3</v>
      </c>
      <c r="W209">
        <f t="shared" si="30"/>
        <v>-1.5671141130000001</v>
      </c>
      <c r="X209">
        <f t="shared" si="31"/>
        <v>-2.4013541950000002E-2</v>
      </c>
      <c r="Y209">
        <f t="shared" si="32"/>
        <v>1.0297956147470732E-2</v>
      </c>
      <c r="Z209">
        <f t="shared" si="33"/>
        <v>-2.0837897999999997E-2</v>
      </c>
      <c r="AA209">
        <f t="shared" si="34"/>
        <v>-5.6569625249999998E-2</v>
      </c>
    </row>
    <row r="210" spans="1:27" x14ac:dyDescent="0.35">
      <c r="A210" t="s">
        <v>19</v>
      </c>
      <c r="B210" s="1">
        <v>45539</v>
      </c>
      <c r="C210">
        <v>7.3915522999999997E-2</v>
      </c>
      <c r="D210">
        <v>2.230422E-2</v>
      </c>
      <c r="E210">
        <v>0.581598678725879</v>
      </c>
      <c r="F210">
        <v>2.6472796063308698E-2</v>
      </c>
      <c r="G210">
        <v>1.0845401360047901E-2</v>
      </c>
      <c r="H210">
        <v>3.0250743E-2</v>
      </c>
      <c r="I210">
        <v>4.2474680000000001E-2</v>
      </c>
      <c r="J210">
        <v>210465</v>
      </c>
      <c r="K210">
        <v>-3.1274969999999999E-3</v>
      </c>
      <c r="L210">
        <v>-1.3405436999999999E-2</v>
      </c>
      <c r="M210">
        <v>-1.7175259039999999</v>
      </c>
      <c r="N210">
        <v>-5.0138195000000003E-2</v>
      </c>
      <c r="O210">
        <v>1.6564753000000002E-2</v>
      </c>
      <c r="P210">
        <v>-1.2574369E-2</v>
      </c>
      <c r="Q210">
        <v>-5.53979E-2</v>
      </c>
      <c r="R210">
        <v>56.48</v>
      </c>
      <c r="S210">
        <v>29</v>
      </c>
      <c r="T210">
        <v>57192.315999999999</v>
      </c>
      <c r="U210">
        <f t="shared" si="28"/>
        <v>-4.4263714600000004E-2</v>
      </c>
      <c r="V210">
        <f t="shared" si="29"/>
        <v>-8.5969695499999981E-3</v>
      </c>
      <c r="W210">
        <f t="shared" si="30"/>
        <v>-1.5792287676000001</v>
      </c>
      <c r="X210">
        <f t="shared" si="31"/>
        <v>-2.5596213300000004E-2</v>
      </c>
      <c r="Y210">
        <f t="shared" si="32"/>
        <v>1.0661682297470731E-2</v>
      </c>
      <c r="Z210">
        <f t="shared" si="33"/>
        <v>-2.0736071849999996E-2</v>
      </c>
      <c r="AA210">
        <f t="shared" si="34"/>
        <v>-5.6174163349999993E-2</v>
      </c>
    </row>
    <row r="211" spans="1:27" x14ac:dyDescent="0.35">
      <c r="A211" t="s">
        <v>19</v>
      </c>
      <c r="B211" s="1">
        <v>45538</v>
      </c>
      <c r="C211">
        <v>6.9283052999999997E-2</v>
      </c>
      <c r="D211">
        <v>2.3433745498673601E-2</v>
      </c>
      <c r="E211">
        <v>0.58283061751121301</v>
      </c>
      <c r="F211">
        <v>2.6753642000000001E-2</v>
      </c>
      <c r="G211">
        <v>1.0970767340249999E-2</v>
      </c>
      <c r="H211">
        <v>3.0227986593041399E-2</v>
      </c>
      <c r="I211">
        <v>4.3646890000000001E-2</v>
      </c>
      <c r="J211">
        <v>175956</v>
      </c>
      <c r="K211">
        <v>-1.8191933E-2</v>
      </c>
      <c r="L211">
        <v>-7.8702470000000004E-3</v>
      </c>
      <c r="M211">
        <v>-1.7806999590000001</v>
      </c>
      <c r="N211">
        <v>-4.9096411999999999E-2</v>
      </c>
      <c r="O211">
        <v>1.5978999000000001E-2</v>
      </c>
      <c r="P211">
        <v>-9.2698099999999999E-3</v>
      </c>
      <c r="Q211">
        <v>-4.8652285000000003E-2</v>
      </c>
      <c r="R211">
        <v>56.37</v>
      </c>
      <c r="S211">
        <v>27</v>
      </c>
      <c r="T211">
        <v>58549.796999999999</v>
      </c>
      <c r="U211">
        <f t="shared" si="28"/>
        <v>-4.3732879400000001E-2</v>
      </c>
      <c r="V211">
        <f t="shared" si="29"/>
        <v>-8.4135742499999982E-3</v>
      </c>
      <c r="W211">
        <f t="shared" si="30"/>
        <v>-1.586530942</v>
      </c>
      <c r="X211">
        <f t="shared" si="31"/>
        <v>-2.5582878100000001E-2</v>
      </c>
      <c r="Y211">
        <f t="shared" si="32"/>
        <v>1.0365417063536719E-2</v>
      </c>
      <c r="Z211">
        <f t="shared" si="33"/>
        <v>-2.1786235099999999E-2</v>
      </c>
      <c r="AA211">
        <f t="shared" si="34"/>
        <v>-5.5153260950000005E-2</v>
      </c>
    </row>
    <row r="212" spans="1:27" x14ac:dyDescent="0.35">
      <c r="A212" t="s">
        <v>19</v>
      </c>
      <c r="B212" s="1">
        <v>45537</v>
      </c>
      <c r="C212">
        <v>7.0831389999999994E-2</v>
      </c>
      <c r="D212">
        <v>2.2466863721618002E-2</v>
      </c>
      <c r="E212">
        <v>0.58316047709027896</v>
      </c>
      <c r="F212">
        <v>1.7967692E-2</v>
      </c>
      <c r="G212">
        <v>9.2316280000000004E-3</v>
      </c>
      <c r="H212">
        <v>3.7629415188837403E-2</v>
      </c>
      <c r="I212">
        <v>4.5389835347351699E-2</v>
      </c>
      <c r="J212">
        <v>140926</v>
      </c>
      <c r="K212">
        <v>-3.6052760000000003E-2</v>
      </c>
      <c r="L212">
        <v>-8.1968079999999999E-3</v>
      </c>
      <c r="M212">
        <v>-1.6087079129999999</v>
      </c>
      <c r="N212">
        <v>-1.4155253E-2</v>
      </c>
      <c r="O212">
        <v>4.7046429999999997E-3</v>
      </c>
      <c r="P212">
        <v>-3.8874315999999999E-2</v>
      </c>
      <c r="Q212">
        <v>-5.5367562000000002E-2</v>
      </c>
      <c r="R212">
        <v>56.33</v>
      </c>
      <c r="S212">
        <v>26</v>
      </c>
      <c r="T212">
        <v>58250.714999999997</v>
      </c>
      <c r="U212">
        <f t="shared" si="28"/>
        <v>-4.3676427249999997E-2</v>
      </c>
      <c r="V212">
        <f t="shared" si="29"/>
        <v>-8.508074949999998E-3</v>
      </c>
      <c r="W212">
        <f t="shared" si="30"/>
        <v>-1.5678430495</v>
      </c>
      <c r="X212">
        <f t="shared" si="31"/>
        <v>-2.5268726300000006E-2</v>
      </c>
      <c r="Y212">
        <f t="shared" si="32"/>
        <v>1.0069597763536716E-2</v>
      </c>
      <c r="Z212">
        <f t="shared" si="33"/>
        <v>-2.1736207E-2</v>
      </c>
      <c r="AA212">
        <f t="shared" si="34"/>
        <v>-5.3841205299999993E-2</v>
      </c>
    </row>
    <row r="213" spans="1:27" x14ac:dyDescent="0.35">
      <c r="A213" t="s">
        <v>19</v>
      </c>
      <c r="B213" s="1">
        <v>45536</v>
      </c>
      <c r="C213">
        <v>6.8071666000000003E-2</v>
      </c>
      <c r="D213">
        <v>2.1860301443903E-2</v>
      </c>
      <c r="E213">
        <v>0.58810767200000003</v>
      </c>
      <c r="F213">
        <v>1.1657250781151301E-2</v>
      </c>
      <c r="G213">
        <v>7.8456180000000004E-3</v>
      </c>
      <c r="H213">
        <v>4.4139332000000003E-2</v>
      </c>
      <c r="I213">
        <v>4.1285104000000003E-2</v>
      </c>
      <c r="J213">
        <v>89634</v>
      </c>
      <c r="K213">
        <v>-4.0078493999999999E-2</v>
      </c>
      <c r="L213">
        <v>-6.8930689999999999E-3</v>
      </c>
      <c r="M213">
        <v>-1.3559419500000001</v>
      </c>
      <c r="N213">
        <v>-7.9424950000000008E-3</v>
      </c>
      <c r="O213">
        <v>-3.588478E-3</v>
      </c>
      <c r="P213">
        <v>-3.3048884000000001E-2</v>
      </c>
      <c r="Q213">
        <v>-5.4044359E-2</v>
      </c>
      <c r="R213">
        <v>56.3</v>
      </c>
      <c r="S213">
        <v>26</v>
      </c>
      <c r="T213">
        <v>58230.875</v>
      </c>
      <c r="U213">
        <f t="shared" si="28"/>
        <v>-4.3965883999999997E-2</v>
      </c>
      <c r="V213">
        <f t="shared" si="29"/>
        <v>-8.4816276500000003E-3</v>
      </c>
      <c r="W213">
        <f t="shared" si="30"/>
        <v>-1.5603222061500002</v>
      </c>
      <c r="X213">
        <f t="shared" si="31"/>
        <v>-2.4827933300000004E-2</v>
      </c>
      <c r="Y213">
        <f t="shared" si="32"/>
        <v>1.0575968719543213E-2</v>
      </c>
      <c r="Z213">
        <f t="shared" si="33"/>
        <v>-2.2335245799999997E-2</v>
      </c>
      <c r="AA213">
        <f t="shared" si="34"/>
        <v>-5.2274469499999997E-2</v>
      </c>
    </row>
    <row r="214" spans="1:27" x14ac:dyDescent="0.35">
      <c r="A214" t="s">
        <v>19</v>
      </c>
      <c r="B214" s="1">
        <v>45535</v>
      </c>
      <c r="C214">
        <v>7.0714263999999999E-2</v>
      </c>
      <c r="D214">
        <v>2.07118614961577E-2</v>
      </c>
      <c r="E214">
        <v>0.58860434118396099</v>
      </c>
      <c r="F214">
        <v>1.1742618287352799E-2</v>
      </c>
      <c r="G214">
        <v>9.7396719999999996E-3</v>
      </c>
      <c r="H214">
        <v>3.4089916979349398E-2</v>
      </c>
      <c r="I214">
        <v>4.6929867E-2</v>
      </c>
      <c r="J214">
        <v>92365</v>
      </c>
      <c r="K214">
        <v>-1.6573688999999999E-2</v>
      </c>
      <c r="L214">
        <v>-1.1649509000000001E-2</v>
      </c>
      <c r="M214">
        <v>-1.4936608899999999</v>
      </c>
      <c r="N214">
        <v>-8.6454530000000009E-3</v>
      </c>
      <c r="O214">
        <v>1.3773070120129899E-2</v>
      </c>
      <c r="P214">
        <v>-2.9688438000000001E-2</v>
      </c>
      <c r="Q214">
        <v>-4.3569620000000003E-2</v>
      </c>
      <c r="R214">
        <v>56.24</v>
      </c>
      <c r="S214">
        <v>26</v>
      </c>
      <c r="T214">
        <v>59082.065999999999</v>
      </c>
      <c r="U214">
        <f t="shared" si="28"/>
        <v>-3.8927299149999997E-2</v>
      </c>
      <c r="V214">
        <f t="shared" si="29"/>
        <v>-8.5868498499999998E-3</v>
      </c>
      <c r="W214">
        <f t="shared" si="30"/>
        <v>-1.5492667016500001</v>
      </c>
      <c r="X214">
        <f t="shared" si="31"/>
        <v>-1.9923504300000002E-2</v>
      </c>
      <c r="Y214">
        <f t="shared" si="32"/>
        <v>1.094233907708401E-2</v>
      </c>
      <c r="Z214">
        <f t="shared" si="33"/>
        <v>-2.2502518049999996E-2</v>
      </c>
      <c r="AA214">
        <f t="shared" si="34"/>
        <v>-5.1533978799999991E-2</v>
      </c>
    </row>
    <row r="215" spans="1:27" x14ac:dyDescent="0.35">
      <c r="A215" t="s">
        <v>19</v>
      </c>
      <c r="B215" s="1">
        <v>45534</v>
      </c>
      <c r="C215">
        <v>6.8862145E-2</v>
      </c>
      <c r="D215">
        <v>2.1425476999999998E-2</v>
      </c>
      <c r="E215">
        <v>0.58761617300000002</v>
      </c>
      <c r="F215">
        <v>2.0652699682299901E-2</v>
      </c>
      <c r="G215">
        <v>9.5473220000000004E-3</v>
      </c>
      <c r="H215">
        <v>2.9425251999999999E-2</v>
      </c>
      <c r="I215">
        <v>4.5965946000000001E-2</v>
      </c>
      <c r="J215">
        <v>204002</v>
      </c>
      <c r="K215">
        <v>4.0278326000000003E-2</v>
      </c>
      <c r="L215">
        <v>-3.17622E-3</v>
      </c>
      <c r="M215">
        <v>-1.4821212459999999</v>
      </c>
      <c r="N215">
        <v>1.9061600000000001E-4</v>
      </c>
      <c r="O215">
        <v>1.8066915850668601E-2</v>
      </c>
      <c r="P215">
        <v>-2.6637457E-2</v>
      </c>
      <c r="Q215">
        <v>-6.5912446E-2</v>
      </c>
      <c r="R215">
        <v>56.12</v>
      </c>
      <c r="S215">
        <v>29</v>
      </c>
      <c r="T215">
        <v>59106.49</v>
      </c>
      <c r="U215">
        <f t="shared" si="28"/>
        <v>-3.8267571099999995E-2</v>
      </c>
      <c r="V215">
        <f t="shared" si="29"/>
        <v>-8.5931861000000005E-3</v>
      </c>
      <c r="W215">
        <f t="shared" si="30"/>
        <v>-1.5522342970499998</v>
      </c>
      <c r="X215">
        <f t="shared" si="31"/>
        <v>-1.713021185E-2</v>
      </c>
      <c r="Y215">
        <f t="shared" si="32"/>
        <v>1.0799193023348745E-2</v>
      </c>
      <c r="Z215">
        <f t="shared" si="33"/>
        <v>-2.2536530449999998E-2</v>
      </c>
      <c r="AA215">
        <f t="shared" si="34"/>
        <v>-5.1338193900000009E-2</v>
      </c>
    </row>
    <row r="216" spans="1:27" x14ac:dyDescent="0.35">
      <c r="A216" t="s">
        <v>19</v>
      </c>
      <c r="B216" s="1">
        <v>45533</v>
      </c>
      <c r="C216">
        <v>6.6175874999999995E-2</v>
      </c>
      <c r="D216">
        <v>2.3002144475716701E-2</v>
      </c>
      <c r="E216">
        <v>0.58889117872589003</v>
      </c>
      <c r="F216">
        <v>2.09073171924237E-2</v>
      </c>
      <c r="G216">
        <v>1.18444202121883E-2</v>
      </c>
      <c r="H216">
        <v>2.9145176707854999E-2</v>
      </c>
      <c r="I216">
        <v>4.2782756851670899E-2</v>
      </c>
      <c r="J216">
        <v>185399</v>
      </c>
      <c r="K216">
        <v>-3.8257765999999999E-2</v>
      </c>
      <c r="L216">
        <v>-5.456153E-3</v>
      </c>
      <c r="M216">
        <v>-1.6777872570000001</v>
      </c>
      <c r="N216">
        <v>-1.1966892999999999E-2</v>
      </c>
      <c r="O216">
        <v>1.9401856925294801E-2</v>
      </c>
      <c r="P216">
        <v>-1.8816324999999998E-2</v>
      </c>
      <c r="Q216">
        <v>-8.2909689999999994E-2</v>
      </c>
      <c r="R216">
        <v>56.21</v>
      </c>
      <c r="S216">
        <v>34</v>
      </c>
      <c r="T216">
        <v>59688.94</v>
      </c>
      <c r="U216">
        <f t="shared" si="28"/>
        <v>-3.9634566099999997E-2</v>
      </c>
      <c r="V216">
        <f t="shared" si="29"/>
        <v>-8.0031645792892903E-3</v>
      </c>
      <c r="W216">
        <f t="shared" si="30"/>
        <v>-1.5477338474999998</v>
      </c>
      <c r="X216">
        <f t="shared" si="31"/>
        <v>-1.694528985E-2</v>
      </c>
      <c r="Y216">
        <f t="shared" si="32"/>
        <v>1.0703399833680715E-2</v>
      </c>
      <c r="Z216">
        <f t="shared" si="33"/>
        <v>-2.2600336449999998E-2</v>
      </c>
      <c r="AA216">
        <f t="shared" si="34"/>
        <v>-5.0607574350000004E-2</v>
      </c>
    </row>
    <row r="217" spans="1:27" x14ac:dyDescent="0.35">
      <c r="A217" t="s">
        <v>19</v>
      </c>
      <c r="B217" s="1">
        <v>45532</v>
      </c>
      <c r="C217">
        <v>6.6960618E-2</v>
      </c>
      <c r="D217">
        <v>2.0235667508060901E-2</v>
      </c>
      <c r="E217">
        <v>0.59551579760741202</v>
      </c>
      <c r="F217">
        <v>1.6320863411881902E-2</v>
      </c>
      <c r="G217">
        <v>1.16574150172044E-2</v>
      </c>
      <c r="H217">
        <v>2.6555373E-2</v>
      </c>
      <c r="I217">
        <v>4.0419014000000003E-2</v>
      </c>
      <c r="J217">
        <v>195384</v>
      </c>
      <c r="K217">
        <v>-4.0399289999999997E-2</v>
      </c>
      <c r="L217" s="2">
        <v>9.2884142142100896E-6</v>
      </c>
      <c r="M217">
        <v>-1.647729156</v>
      </c>
      <c r="N217">
        <v>-9.0655949999999992E-3</v>
      </c>
      <c r="O217">
        <v>1.26668985812459E-2</v>
      </c>
      <c r="P217">
        <v>-1.1206687999999999E-2</v>
      </c>
      <c r="Q217">
        <v>-5.8455353000000002E-2</v>
      </c>
      <c r="R217">
        <v>55.95</v>
      </c>
      <c r="S217">
        <v>29</v>
      </c>
      <c r="T217">
        <v>59305.02</v>
      </c>
      <c r="U217">
        <f t="shared" ref="U217:U280" si="35">AVERAGE(K199:K218)</f>
        <v>-4.0233737649999997E-2</v>
      </c>
      <c r="V217">
        <f t="shared" ref="V217:V280" si="36">AVERAGE(L199:L218)</f>
        <v>-8.122665929289289E-3</v>
      </c>
      <c r="W217">
        <f t="shared" ref="W217:W280" si="37">AVERAGE(M199:M218)</f>
        <v>-1.5569174387499998</v>
      </c>
      <c r="X217">
        <f t="shared" ref="X217:X280" si="38">AVERAGE(N199:N218)</f>
        <v>-1.6556583850000001E-2</v>
      </c>
      <c r="Y217">
        <f t="shared" ref="Y217:Y280" si="39">AVERAGE(O199:O218)</f>
        <v>1.044385054213799E-2</v>
      </c>
      <c r="Z217">
        <f t="shared" ref="Z217:Z280" si="40">AVERAGE(P199:P218)</f>
        <v>-2.2122938549999999E-2</v>
      </c>
      <c r="AA217">
        <f t="shared" ref="AA217:AA280" si="41">AVERAGE(Q199:Q218)</f>
        <v>-5.1539428050000002E-2</v>
      </c>
    </row>
    <row r="218" spans="1:27" x14ac:dyDescent="0.35">
      <c r="A218" t="s">
        <v>19</v>
      </c>
      <c r="B218" s="1">
        <v>45531</v>
      </c>
      <c r="C218">
        <v>6.6235405999999997E-2</v>
      </c>
      <c r="D218">
        <v>2.10426059299345E-2</v>
      </c>
      <c r="E218">
        <v>0.596145423857533</v>
      </c>
      <c r="F218">
        <v>1.8543412352851101E-2</v>
      </c>
      <c r="G218">
        <v>1.09122663738823E-2</v>
      </c>
      <c r="H218">
        <v>2.4907363344109701E-2</v>
      </c>
      <c r="I218">
        <v>3.9450327E-2</v>
      </c>
      <c r="J218">
        <v>206343</v>
      </c>
      <c r="K218">
        <v>-7.3715940000000004E-3</v>
      </c>
      <c r="L218">
        <v>-9.0259109999999993E-3</v>
      </c>
      <c r="M218">
        <v>-1.611738356</v>
      </c>
      <c r="N218">
        <v>-1.1785116999999999E-2</v>
      </c>
      <c r="O218">
        <v>1.2508416169145499E-2</v>
      </c>
      <c r="P218">
        <v>-8.2901750000000003E-3</v>
      </c>
      <c r="Q218">
        <v>-5.1989463999999999E-2</v>
      </c>
      <c r="R218">
        <v>56.31</v>
      </c>
      <c r="S218">
        <v>30</v>
      </c>
      <c r="T218">
        <v>62116.097999999998</v>
      </c>
      <c r="U218">
        <f t="shared" si="35"/>
        <v>-3.9578792849999996E-2</v>
      </c>
      <c r="V218">
        <f t="shared" si="36"/>
        <v>-7.5707617292892892E-3</v>
      </c>
      <c r="W218">
        <f t="shared" si="37"/>
        <v>-1.5693568334499999</v>
      </c>
      <c r="X218">
        <f t="shared" si="38"/>
        <v>-1.7255820499999998E-2</v>
      </c>
      <c r="Y218">
        <f t="shared" si="39"/>
        <v>1.0257692342552149E-2</v>
      </c>
      <c r="Z218">
        <f t="shared" si="40"/>
        <v>-2.269095405E-2</v>
      </c>
      <c r="AA218">
        <f t="shared" si="41"/>
        <v>-5.1833929750000007E-2</v>
      </c>
    </row>
    <row r="219" spans="1:27" x14ac:dyDescent="0.35">
      <c r="A219" t="s">
        <v>19</v>
      </c>
      <c r="B219" s="1">
        <v>45530</v>
      </c>
      <c r="C219">
        <v>6.5893030000000005E-2</v>
      </c>
      <c r="D219">
        <v>2.0525518660425401E-2</v>
      </c>
      <c r="E219">
        <v>0.59242672233132998</v>
      </c>
      <c r="F219">
        <v>2.4714317E-2</v>
      </c>
      <c r="G219">
        <v>9.1795829999999998E-3</v>
      </c>
      <c r="H219">
        <v>2.7450103409036499E-2</v>
      </c>
      <c r="I219">
        <v>3.9897405194264303E-2</v>
      </c>
      <c r="J219">
        <v>151705</v>
      </c>
      <c r="K219">
        <v>-4.4487399999999996E-3</v>
      </c>
      <c r="L219">
        <v>-7.728937E-3</v>
      </c>
      <c r="M219">
        <v>-1.8389592450000001</v>
      </c>
      <c r="N219">
        <v>-2.4659396E-2</v>
      </c>
      <c r="O219">
        <v>9.5340210000000002E-3</v>
      </c>
      <c r="P219">
        <v>-2.5363678000000001E-2</v>
      </c>
      <c r="Q219">
        <v>-4.3695122000000003E-2</v>
      </c>
      <c r="R219">
        <v>56.38</v>
      </c>
      <c r="S219">
        <v>48</v>
      </c>
      <c r="T219">
        <v>63653.097999999998</v>
      </c>
      <c r="U219">
        <f t="shared" si="35"/>
        <v>-3.9080941549999991E-2</v>
      </c>
      <c r="V219">
        <f t="shared" si="36"/>
        <v>-6.7538344292892892E-3</v>
      </c>
      <c r="W219">
        <f t="shared" si="37"/>
        <v>-1.5767418636000001</v>
      </c>
      <c r="X219">
        <f t="shared" si="38"/>
        <v>-1.7409112149999999E-2</v>
      </c>
      <c r="Y219">
        <f t="shared" si="39"/>
        <v>1.0176685118843804E-2</v>
      </c>
      <c r="Z219">
        <f t="shared" si="40"/>
        <v>-2.2859626000000001E-2</v>
      </c>
      <c r="AA219">
        <f t="shared" si="41"/>
        <v>-5.0767198200000016E-2</v>
      </c>
    </row>
    <row r="220" spans="1:27" x14ac:dyDescent="0.35">
      <c r="A220" t="s">
        <v>19</v>
      </c>
      <c r="B220" s="1">
        <v>45529</v>
      </c>
      <c r="C220">
        <v>6.1785402000000003E-2</v>
      </c>
      <c r="D220">
        <v>1.9580078310203801E-2</v>
      </c>
      <c r="E220">
        <v>0.60755071401184502</v>
      </c>
      <c r="F220">
        <v>1.1629892014436601E-2</v>
      </c>
      <c r="G220">
        <v>7.3126119999999996E-3</v>
      </c>
      <c r="H220">
        <v>2.5961214813701599E-2</v>
      </c>
      <c r="I220">
        <v>3.4619197999999997E-2</v>
      </c>
      <c r="J220">
        <v>106003</v>
      </c>
      <c r="K220">
        <v>-1.1795339E-2</v>
      </c>
      <c r="L220">
        <v>-1.7107139999999999E-3</v>
      </c>
      <c r="M220">
        <v>-1.7230257309999999</v>
      </c>
      <c r="N220">
        <v>-7.9121629999999998E-3</v>
      </c>
      <c r="O220">
        <v>1.112515E-2</v>
      </c>
      <c r="P220">
        <v>-1.6116281E-2</v>
      </c>
      <c r="Q220">
        <v>-3.9509192999999998E-2</v>
      </c>
      <c r="R220">
        <v>56.21</v>
      </c>
      <c r="S220">
        <v>55</v>
      </c>
      <c r="T220">
        <v>64098.766000000003</v>
      </c>
      <c r="U220">
        <f t="shared" si="35"/>
        <v>-3.6300734449999997E-2</v>
      </c>
      <c r="V220">
        <f t="shared" si="36"/>
        <v>-6.4127993292892897E-3</v>
      </c>
      <c r="W220">
        <f t="shared" si="37"/>
        <v>-1.5766702244000002</v>
      </c>
      <c r="X220">
        <f t="shared" si="38"/>
        <v>-1.75440452E-2</v>
      </c>
      <c r="Y220">
        <f t="shared" si="39"/>
        <v>9.8007043188438041E-3</v>
      </c>
      <c r="Z220">
        <f t="shared" si="40"/>
        <v>-2.2624326300000004E-2</v>
      </c>
      <c r="AA220">
        <f t="shared" si="41"/>
        <v>-4.939325935000001E-2</v>
      </c>
    </row>
    <row r="221" spans="1:27" x14ac:dyDescent="0.35">
      <c r="A221" t="s">
        <v>19</v>
      </c>
      <c r="B221" s="1">
        <v>45528</v>
      </c>
      <c r="C221">
        <v>5.6853269181797603E-2</v>
      </c>
      <c r="D221">
        <v>2.0013220000000002E-2</v>
      </c>
      <c r="E221">
        <v>0.60408489310053504</v>
      </c>
      <c r="F221">
        <v>2.1645622999999999E-2</v>
      </c>
      <c r="G221">
        <v>6.7722750000000003E-3</v>
      </c>
      <c r="H221">
        <v>2.4297821053244101E-2</v>
      </c>
      <c r="I221">
        <v>3.7715001749299801E-2</v>
      </c>
      <c r="J221">
        <v>140392</v>
      </c>
      <c r="K221">
        <v>-2.5024357000000001E-2</v>
      </c>
      <c r="L221">
        <v>-8.9556759999999992E-3</v>
      </c>
      <c r="M221">
        <v>-1.6717047439999999</v>
      </c>
      <c r="N221">
        <v>-1.4562822E-2</v>
      </c>
      <c r="O221">
        <v>1.536412E-3</v>
      </c>
      <c r="P221">
        <v>-1.8003297000000001E-2</v>
      </c>
      <c r="Q221">
        <v>-3.6574624E-2</v>
      </c>
      <c r="R221">
        <v>55.95</v>
      </c>
      <c r="S221">
        <v>54</v>
      </c>
      <c r="T221">
        <v>64065.402000000002</v>
      </c>
      <c r="U221">
        <f t="shared" si="35"/>
        <v>-3.403932359999999E-2</v>
      </c>
      <c r="V221">
        <f t="shared" si="36"/>
        <v>-6.13210747928929E-3</v>
      </c>
      <c r="W221">
        <f t="shared" si="37"/>
        <v>-1.5757577847499999</v>
      </c>
      <c r="X221">
        <f t="shared" si="38"/>
        <v>-1.8467521450000003E-2</v>
      </c>
      <c r="Y221">
        <f t="shared" si="39"/>
        <v>9.5899504887790275E-3</v>
      </c>
      <c r="Z221">
        <f t="shared" si="40"/>
        <v>-2.1611866300000001E-2</v>
      </c>
      <c r="AA221">
        <f t="shared" si="41"/>
        <v>-4.8601707350000009E-2</v>
      </c>
    </row>
    <row r="222" spans="1:27" x14ac:dyDescent="0.35">
      <c r="A222" t="s">
        <v>19</v>
      </c>
      <c r="B222" s="1">
        <v>45527</v>
      </c>
      <c r="C222">
        <v>7.1727449999999998E-2</v>
      </c>
      <c r="D222">
        <v>1.8581976E-2</v>
      </c>
      <c r="E222">
        <v>0.58062515040863805</v>
      </c>
      <c r="F222">
        <v>3.5467028999999997E-2</v>
      </c>
      <c r="G222">
        <v>8.9096639999999994E-3</v>
      </c>
      <c r="H222">
        <v>3.0757933400448099E-2</v>
      </c>
      <c r="I222">
        <v>4.2520732999999998E-2</v>
      </c>
      <c r="J222">
        <v>183251</v>
      </c>
      <c r="K222">
        <v>-5.1827136000000003E-2</v>
      </c>
      <c r="L222">
        <v>7.7143899999999996E-4</v>
      </c>
      <c r="M222">
        <v>-1.5146709869999999</v>
      </c>
      <c r="N222">
        <v>-3.2648661000000002E-2</v>
      </c>
      <c r="O222">
        <v>1.1392186369849599E-2</v>
      </c>
      <c r="P222">
        <v>-1.1191255000000001E-2</v>
      </c>
      <c r="Q222">
        <v>-2.5403167000000001E-2</v>
      </c>
      <c r="R222">
        <v>56.04</v>
      </c>
      <c r="S222">
        <v>56</v>
      </c>
      <c r="T222">
        <v>61797.188000000002</v>
      </c>
      <c r="U222">
        <f t="shared" si="35"/>
        <v>-3.1465538699999997E-2</v>
      </c>
      <c r="V222">
        <f t="shared" si="36"/>
        <v>-5.5470365792892893E-3</v>
      </c>
      <c r="W222">
        <f t="shared" si="37"/>
        <v>-1.5728967102499998</v>
      </c>
      <c r="X222">
        <f t="shared" si="38"/>
        <v>-1.8425555699999999E-2</v>
      </c>
      <c r="Y222">
        <f t="shared" si="39"/>
        <v>9.7835242387790296E-3</v>
      </c>
      <c r="Z222">
        <f t="shared" si="40"/>
        <v>-2.0626844000000002E-2</v>
      </c>
      <c r="AA222">
        <f t="shared" si="41"/>
        <v>-4.7937147650000012E-2</v>
      </c>
    </row>
    <row r="223" spans="1:27" x14ac:dyDescent="0.35">
      <c r="A223" t="s">
        <v>19</v>
      </c>
      <c r="B223" s="1">
        <v>45526</v>
      </c>
      <c r="C223">
        <v>6.8526755999999994E-2</v>
      </c>
      <c r="D223">
        <v>1.9044888999999999E-2</v>
      </c>
      <c r="E223">
        <v>0.58917051007703303</v>
      </c>
      <c r="F223">
        <v>2.4382397967281901E-2</v>
      </c>
      <c r="G223">
        <v>1.13929084108065E-2</v>
      </c>
      <c r="H223">
        <v>2.6459158E-2</v>
      </c>
      <c r="I223">
        <v>4.3440866000000002E-2</v>
      </c>
      <c r="J223">
        <v>216878</v>
      </c>
      <c r="K223">
        <v>-3.4582508999999997E-2</v>
      </c>
      <c r="L223">
        <v>-3.9699449999999999E-3</v>
      </c>
      <c r="M223">
        <v>-1.491474159</v>
      </c>
      <c r="N223">
        <v>-1.9467470000000001E-2</v>
      </c>
      <c r="O223">
        <v>1.0888591E-2</v>
      </c>
      <c r="P223">
        <v>-1.3797614999999999E-2</v>
      </c>
      <c r="Q223">
        <v>-1.5866168999999999E-2</v>
      </c>
      <c r="R223">
        <v>55.69</v>
      </c>
      <c r="S223">
        <v>34</v>
      </c>
      <c r="T223">
        <v>60671.38</v>
      </c>
      <c r="U223">
        <f t="shared" si="35"/>
        <v>-3.1473151250000005E-2</v>
      </c>
      <c r="V223">
        <f t="shared" si="36"/>
        <v>-5.1894908292892897E-3</v>
      </c>
      <c r="W223">
        <f t="shared" si="37"/>
        <v>-1.5659957161499998</v>
      </c>
      <c r="X223">
        <f t="shared" si="38"/>
        <v>-1.8926942999999998E-2</v>
      </c>
      <c r="Y223">
        <f t="shared" si="39"/>
        <v>9.6232952655683143E-3</v>
      </c>
      <c r="Z223">
        <f t="shared" si="40"/>
        <v>-2.02842539E-2</v>
      </c>
      <c r="AA223">
        <f t="shared" si="41"/>
        <v>-4.9033324650000008E-2</v>
      </c>
    </row>
    <row r="224" spans="1:27" x14ac:dyDescent="0.35">
      <c r="A224" t="s">
        <v>19</v>
      </c>
      <c r="B224" s="1">
        <v>45525</v>
      </c>
      <c r="C224">
        <v>7.5479322000000001E-2</v>
      </c>
      <c r="D224">
        <v>1.8220785999999999E-2</v>
      </c>
      <c r="E224">
        <v>0.58259012026831203</v>
      </c>
      <c r="F224">
        <v>2.7970381999999998E-2</v>
      </c>
      <c r="G224">
        <v>1.0383388E-2</v>
      </c>
      <c r="H224">
        <v>2.79424211116013E-2</v>
      </c>
      <c r="I224">
        <v>4.4401129999999997E-2</v>
      </c>
      <c r="J224">
        <v>208671</v>
      </c>
      <c r="K224">
        <v>-6.2518417000000007E-2</v>
      </c>
      <c r="L224">
        <v>-7.5144800000000005E-4</v>
      </c>
      <c r="M224">
        <v>-1.3794408170000001</v>
      </c>
      <c r="N224">
        <v>-2.7034954E-2</v>
      </c>
      <c r="O224">
        <v>1.7434092535785699E-2</v>
      </c>
      <c r="P224">
        <v>-1.3383067E-2</v>
      </c>
      <c r="Q224">
        <v>-5.6410502000000001E-2</v>
      </c>
      <c r="R224">
        <v>56.13</v>
      </c>
      <c r="S224">
        <v>39</v>
      </c>
      <c r="T224">
        <v>59912.964999999997</v>
      </c>
      <c r="U224">
        <f t="shared" si="35"/>
        <v>-3.032895645E-2</v>
      </c>
      <c r="V224">
        <f t="shared" si="36"/>
        <v>-4.6734831292892902E-3</v>
      </c>
      <c r="W224">
        <f t="shared" si="37"/>
        <v>-1.56750656525</v>
      </c>
      <c r="X224">
        <f t="shared" si="38"/>
        <v>-1.8280793400000002E-2</v>
      </c>
      <c r="Y224">
        <f t="shared" si="39"/>
        <v>9.6910162122835902E-3</v>
      </c>
      <c r="Z224">
        <f t="shared" si="40"/>
        <v>-1.8971087150000003E-2</v>
      </c>
      <c r="AA224">
        <f t="shared" si="41"/>
        <v>-4.924908305000001E-2</v>
      </c>
    </row>
    <row r="225" spans="1:27" x14ac:dyDescent="0.35">
      <c r="A225" t="s">
        <v>19</v>
      </c>
      <c r="B225" s="1">
        <v>45524</v>
      </c>
      <c r="C225">
        <v>7.0053620999999996E-2</v>
      </c>
      <c r="D225">
        <v>1.8997181368160601E-2</v>
      </c>
      <c r="E225">
        <v>0.59053463895949898</v>
      </c>
      <c r="F225">
        <v>2.0062532000000001E-2</v>
      </c>
      <c r="G225">
        <v>1.0538344376877101E-2</v>
      </c>
      <c r="H225">
        <v>3.0297547069335198E-2</v>
      </c>
      <c r="I225">
        <v>4.0836696999999998E-2</v>
      </c>
      <c r="J225">
        <v>122427</v>
      </c>
      <c r="K225">
        <v>-1.8598481E-2</v>
      </c>
      <c r="L225">
        <v>6.9358600000000005E-4</v>
      </c>
      <c r="M225">
        <v>-1.5137398900000001</v>
      </c>
      <c r="N225">
        <v>-1.2181501000000001E-2</v>
      </c>
      <c r="O225">
        <v>1.58805199343055E-2</v>
      </c>
      <c r="P225">
        <v>-1.7256330000000001E-3</v>
      </c>
      <c r="Q225">
        <v>-4.6887816999999998E-2</v>
      </c>
      <c r="R225">
        <v>55.66</v>
      </c>
      <c r="S225">
        <v>26</v>
      </c>
      <c r="T225">
        <v>60092.375</v>
      </c>
      <c r="U225">
        <f t="shared" si="35"/>
        <v>-3.1561209399999998E-2</v>
      </c>
      <c r="V225">
        <f t="shared" si="36"/>
        <v>-4.2402691792892905E-3</v>
      </c>
      <c r="W225">
        <f t="shared" si="37"/>
        <v>-1.5695384353999997</v>
      </c>
      <c r="X225">
        <f t="shared" si="38"/>
        <v>-1.9498135999999996E-2</v>
      </c>
      <c r="Y225">
        <f t="shared" si="39"/>
        <v>1.0205299212283589E-2</v>
      </c>
      <c r="Z225">
        <f t="shared" si="40"/>
        <v>-1.8620873199999999E-2</v>
      </c>
      <c r="AA225">
        <f t="shared" si="41"/>
        <v>-4.9376469100000001E-2</v>
      </c>
    </row>
    <row r="226" spans="1:27" x14ac:dyDescent="0.35">
      <c r="A226" t="s">
        <v>19</v>
      </c>
      <c r="B226" s="1">
        <v>45523</v>
      </c>
      <c r="C226">
        <v>7.6209534999999995E-2</v>
      </c>
      <c r="D226">
        <v>1.9399538000000001E-2</v>
      </c>
      <c r="E226">
        <v>0.57936743162822302</v>
      </c>
      <c r="F226">
        <v>2.6362285453054801E-2</v>
      </c>
      <c r="G226">
        <v>8.8600439999999992E-3</v>
      </c>
      <c r="H226">
        <v>3.4117558999999999E-2</v>
      </c>
      <c r="I226">
        <v>4.496849E-2</v>
      </c>
      <c r="J226">
        <v>136863</v>
      </c>
      <c r="K226">
        <v>-5.4427324999999999E-2</v>
      </c>
      <c r="L226">
        <v>-8.6193900000000004E-4</v>
      </c>
      <c r="M226">
        <v>-1.5154690420000001</v>
      </c>
      <c r="N226">
        <v>-3.0737128999999998E-2</v>
      </c>
      <c r="O226">
        <v>7.0156970000000004E-3</v>
      </c>
      <c r="P226">
        <v>-1.7904359000000002E-2</v>
      </c>
      <c r="Q226">
        <v>-5.3071719000000003E-2</v>
      </c>
      <c r="R226">
        <v>55.82</v>
      </c>
      <c r="S226">
        <v>30</v>
      </c>
      <c r="T226">
        <v>58654.472999999998</v>
      </c>
      <c r="U226">
        <f t="shared" si="35"/>
        <v>-3.2582079150000005E-2</v>
      </c>
      <c r="V226">
        <f t="shared" si="36"/>
        <v>-4.3665633292892907E-3</v>
      </c>
      <c r="W226">
        <f t="shared" si="37"/>
        <v>-1.5666472595499998</v>
      </c>
      <c r="X226">
        <f t="shared" si="38"/>
        <v>-1.9141317599999999E-2</v>
      </c>
      <c r="Y226">
        <f t="shared" si="39"/>
        <v>1.0692204512283591E-2</v>
      </c>
      <c r="Z226">
        <f t="shared" si="40"/>
        <v>-1.9154540900000003E-2</v>
      </c>
      <c r="AA226">
        <f t="shared" si="41"/>
        <v>-4.8631736150000007E-2</v>
      </c>
    </row>
    <row r="227" spans="1:27" x14ac:dyDescent="0.35">
      <c r="A227" t="s">
        <v>19</v>
      </c>
      <c r="B227" s="1">
        <v>45522</v>
      </c>
      <c r="C227">
        <v>7.2685574000000003E-2</v>
      </c>
      <c r="D227">
        <v>1.92425649190863E-2</v>
      </c>
      <c r="E227">
        <v>0.59187689466471205</v>
      </c>
      <c r="F227">
        <v>1.38818108333331E-2</v>
      </c>
      <c r="G227">
        <v>6.5950089999999998E-3</v>
      </c>
      <c r="H227">
        <v>3.5324866554210903E-2</v>
      </c>
      <c r="I227">
        <v>4.0421573000000002E-2</v>
      </c>
      <c r="J227">
        <v>102013</v>
      </c>
      <c r="K227">
        <v>-6.0894686000000003E-2</v>
      </c>
      <c r="L227">
        <v>-2.2344510000000001E-3</v>
      </c>
      <c r="M227">
        <v>-1.4608182240000001</v>
      </c>
      <c r="N227">
        <v>-1.3548838000000001E-2</v>
      </c>
      <c r="O227">
        <v>1.8120020000000001E-3</v>
      </c>
      <c r="P227">
        <v>-2.5992839E-2</v>
      </c>
      <c r="Q227">
        <v>-2.5485878999999999E-2</v>
      </c>
      <c r="R227">
        <v>55.76</v>
      </c>
      <c r="S227">
        <v>28</v>
      </c>
      <c r="T227">
        <v>59639.656000000003</v>
      </c>
      <c r="U227">
        <f t="shared" si="35"/>
        <v>-3.2302013350000006E-2</v>
      </c>
      <c r="V227">
        <f t="shared" si="36"/>
        <v>-4.6149806292892902E-3</v>
      </c>
      <c r="W227">
        <f t="shared" si="37"/>
        <v>-1.56963397845</v>
      </c>
      <c r="X227">
        <f t="shared" si="38"/>
        <v>-1.8404025999999997E-2</v>
      </c>
      <c r="Y227">
        <f t="shared" si="39"/>
        <v>1.0421330012283589E-2</v>
      </c>
      <c r="Z227">
        <f t="shared" si="40"/>
        <v>-1.9132051300000001E-2</v>
      </c>
      <c r="AA227">
        <f t="shared" si="41"/>
        <v>-4.9117070450000008E-2</v>
      </c>
    </row>
    <row r="228" spans="1:27" x14ac:dyDescent="0.35">
      <c r="A228" t="s">
        <v>19</v>
      </c>
      <c r="B228" s="1">
        <v>45521</v>
      </c>
      <c r="C228">
        <v>7.6445454999999995E-2</v>
      </c>
      <c r="D228">
        <v>2.1470224E-2</v>
      </c>
      <c r="E228">
        <v>0.58187920000024196</v>
      </c>
      <c r="F228">
        <v>1.7099081338165199E-2</v>
      </c>
      <c r="G228">
        <v>7.9741550000000001E-3</v>
      </c>
      <c r="H228">
        <v>3.6337717999999998E-2</v>
      </c>
      <c r="I228">
        <v>4.6118282914732599E-2</v>
      </c>
      <c r="J228">
        <v>131276</v>
      </c>
      <c r="K228">
        <v>-5.4591745999999997E-2</v>
      </c>
      <c r="L228">
        <v>1.913122E-3</v>
      </c>
      <c r="M228">
        <v>-1.5649010189999999</v>
      </c>
      <c r="N228">
        <v>-9.0468500000000004E-3</v>
      </c>
      <c r="O228">
        <v>3.3260400000000002E-4</v>
      </c>
      <c r="P228">
        <v>-2.5838562999999998E-2</v>
      </c>
      <c r="Q228">
        <v>-5.6434560000000002E-2</v>
      </c>
      <c r="R228">
        <v>56.16</v>
      </c>
      <c r="S228">
        <v>31</v>
      </c>
      <c r="T228">
        <v>59303.75</v>
      </c>
      <c r="U228">
        <f t="shared" si="35"/>
        <v>-2.8281222550000006E-2</v>
      </c>
      <c r="V228">
        <f t="shared" si="36"/>
        <v>-4.6307538292892896E-3</v>
      </c>
      <c r="W228">
        <f t="shared" si="37"/>
        <v>-1.5743527874999999</v>
      </c>
      <c r="X228">
        <f t="shared" si="38"/>
        <v>-1.8565249149999997E-2</v>
      </c>
      <c r="Y228">
        <f t="shared" si="39"/>
        <v>9.8128078243212742E-3</v>
      </c>
      <c r="Z228">
        <f t="shared" si="40"/>
        <v>-2.019643145E-2</v>
      </c>
      <c r="AA228">
        <f t="shared" si="41"/>
        <v>-4.8572564100000007E-2</v>
      </c>
    </row>
    <row r="229" spans="1:27" x14ac:dyDescent="0.35">
      <c r="A229" t="s">
        <v>19</v>
      </c>
      <c r="B229" s="1">
        <v>45520</v>
      </c>
      <c r="C229">
        <v>8.1493991000000002E-2</v>
      </c>
      <c r="D229">
        <v>1.8893287537954599E-2</v>
      </c>
      <c r="E229">
        <v>0.57978054125922796</v>
      </c>
      <c r="F229">
        <v>2.1023041999999999E-2</v>
      </c>
      <c r="G229">
        <v>1.0199319E-2</v>
      </c>
      <c r="H229">
        <v>3.5148694000000001E-2</v>
      </c>
      <c r="I229">
        <v>4.2200013551821403E-2</v>
      </c>
      <c r="J229">
        <v>145442</v>
      </c>
      <c r="K229">
        <v>-2.7141017999999999E-2</v>
      </c>
      <c r="L229">
        <v>-4.1160479999999998E-3</v>
      </c>
      <c r="M229">
        <v>-1.436939261</v>
      </c>
      <c r="N229">
        <v>-1.6900401999999998E-2</v>
      </c>
      <c r="O229">
        <v>-7.7219400000000003E-4</v>
      </c>
      <c r="P229">
        <v>-4.6205580000000003E-2</v>
      </c>
      <c r="Q229">
        <v>-5.5813850999999998E-2</v>
      </c>
      <c r="R229">
        <v>56.21</v>
      </c>
      <c r="S229">
        <v>25</v>
      </c>
      <c r="T229">
        <v>58492.137000000002</v>
      </c>
      <c r="U229">
        <f t="shared" si="35"/>
        <v>-2.714993427995846E-2</v>
      </c>
      <c r="V229">
        <f t="shared" si="36"/>
        <v>-4.5734554292892896E-3</v>
      </c>
      <c r="W229">
        <f t="shared" si="37"/>
        <v>-1.5631820979999997</v>
      </c>
      <c r="X229">
        <f t="shared" si="38"/>
        <v>-1.7783891849999997E-2</v>
      </c>
      <c r="Y229">
        <f t="shared" si="39"/>
        <v>9.6522208399943289E-3</v>
      </c>
      <c r="Z229">
        <f t="shared" si="40"/>
        <v>-2.0181428500000001E-2</v>
      </c>
      <c r="AA229">
        <f t="shared" si="41"/>
        <v>-4.8934773799999998E-2</v>
      </c>
    </row>
    <row r="230" spans="1:27" x14ac:dyDescent="0.35">
      <c r="A230" t="s">
        <v>19</v>
      </c>
      <c r="B230" s="1">
        <v>45519</v>
      </c>
      <c r="C230">
        <v>7.7574366000000006E-2</v>
      </c>
      <c r="D230">
        <v>2.2177072764182699E-2</v>
      </c>
      <c r="E230">
        <v>0.57571799441549798</v>
      </c>
      <c r="F230">
        <v>2.7937844999999999E-2</v>
      </c>
      <c r="G230">
        <v>9.8898440000000001E-3</v>
      </c>
      <c r="H230">
        <v>3.4219797000000003E-2</v>
      </c>
      <c r="I230">
        <v>4.4421522999999997E-2</v>
      </c>
      <c r="J230">
        <v>212800</v>
      </c>
      <c r="K230">
        <v>1.9498268400830802E-2</v>
      </c>
      <c r="L230">
        <v>-1.2259469E-2</v>
      </c>
      <c r="M230">
        <v>-1.494112114</v>
      </c>
      <c r="N230">
        <v>-3.4511049000000002E-2</v>
      </c>
      <c r="O230">
        <v>1.3353013313461099E-2</v>
      </c>
      <c r="P230">
        <v>-1.227431E-2</v>
      </c>
      <c r="Q230">
        <v>-6.2642093999999995E-2</v>
      </c>
      <c r="R230">
        <v>55.72</v>
      </c>
      <c r="S230">
        <v>27</v>
      </c>
      <c r="T230">
        <v>58373.074000000001</v>
      </c>
      <c r="U230">
        <f t="shared" si="35"/>
        <v>-3.008899482995846E-2</v>
      </c>
      <c r="V230">
        <f t="shared" si="36"/>
        <v>-4.5315050792892895E-3</v>
      </c>
      <c r="W230">
        <f t="shared" si="37"/>
        <v>-1.5498095392</v>
      </c>
      <c r="X230">
        <f t="shared" si="38"/>
        <v>-1.68258596E-2</v>
      </c>
      <c r="Y230">
        <f t="shared" si="39"/>
        <v>9.9575577899943292E-3</v>
      </c>
      <c r="Z230">
        <f t="shared" si="40"/>
        <v>-2.0999532550000002E-2</v>
      </c>
      <c r="AA230">
        <f t="shared" si="41"/>
        <v>-4.893062125E-2</v>
      </c>
    </row>
    <row r="231" spans="1:27" x14ac:dyDescent="0.35">
      <c r="A231" t="s">
        <v>19</v>
      </c>
      <c r="B231" s="1">
        <v>45518</v>
      </c>
      <c r="C231">
        <v>7.8801642000000005E-2</v>
      </c>
      <c r="D231">
        <v>2.2901381824749201E-2</v>
      </c>
      <c r="E231">
        <v>0.57125369075599697</v>
      </c>
      <c r="F231">
        <v>3.2758407000000003E-2</v>
      </c>
      <c r="G231">
        <v>1.05508913783657E-2</v>
      </c>
      <c r="H231">
        <v>3.0940031010638702E-2</v>
      </c>
      <c r="I231">
        <v>4.78641342782107E-2</v>
      </c>
      <c r="J231">
        <v>226931</v>
      </c>
      <c r="K231">
        <v>-7.6973143999999993E-2</v>
      </c>
      <c r="L231">
        <v>-7.0312400000000002E-3</v>
      </c>
      <c r="M231">
        <v>-1.5132487830000001</v>
      </c>
      <c r="N231">
        <v>-2.9935766999999999E-2</v>
      </c>
      <c r="O231">
        <v>2.2085738000000001E-2</v>
      </c>
      <c r="P231">
        <v>-2.5631891E-2</v>
      </c>
      <c r="Q231">
        <v>-4.8569234000000003E-2</v>
      </c>
      <c r="R231">
        <v>55.67</v>
      </c>
      <c r="S231">
        <v>29</v>
      </c>
      <c r="T231">
        <v>60095.74</v>
      </c>
      <c r="U231">
        <f t="shared" si="35"/>
        <v>-2.9136365679958458E-2</v>
      </c>
      <c r="V231">
        <f t="shared" si="36"/>
        <v>-4.2960958292892881E-3</v>
      </c>
      <c r="W231">
        <f t="shared" si="37"/>
        <v>-1.5546284468</v>
      </c>
      <c r="X231">
        <f t="shared" si="38"/>
        <v>-1.6827903450000001E-2</v>
      </c>
      <c r="Y231">
        <f t="shared" si="39"/>
        <v>1.0215336839994328E-2</v>
      </c>
      <c r="Z231">
        <f t="shared" si="40"/>
        <v>-2.0557340550000004E-2</v>
      </c>
      <c r="AA231">
        <f t="shared" si="41"/>
        <v>-4.8661520050000004E-2</v>
      </c>
    </row>
    <row r="232" spans="1:27" x14ac:dyDescent="0.35">
      <c r="A232" t="s">
        <v>19</v>
      </c>
      <c r="B232" s="1">
        <v>45517</v>
      </c>
      <c r="C232">
        <v>7.4311471000000004E-2</v>
      </c>
      <c r="D232">
        <v>2.0173760273310699E-2</v>
      </c>
      <c r="E232">
        <v>0.58448423873934796</v>
      </c>
      <c r="F232">
        <v>2.4001610550898899E-2</v>
      </c>
      <c r="G232">
        <v>9.7008479999999998E-3</v>
      </c>
      <c r="H232">
        <v>2.8996181920576701E-2</v>
      </c>
      <c r="I232">
        <v>4.3971907999999997E-2</v>
      </c>
      <c r="J232">
        <v>198296</v>
      </c>
      <c r="K232">
        <v>-1.7000177000000002E-2</v>
      </c>
      <c r="L232">
        <v>-3.4886230000000002E-3</v>
      </c>
      <c r="M232">
        <v>-1.7050860649999999</v>
      </c>
      <c r="N232">
        <v>-1.419613E-2</v>
      </c>
      <c r="O232">
        <v>9.8602240000000008E-3</v>
      </c>
      <c r="P232">
        <v>-3.0030476E-2</v>
      </c>
      <c r="Q232">
        <v>-4.9985538000000003E-2</v>
      </c>
      <c r="R232">
        <v>56.2</v>
      </c>
      <c r="S232">
        <v>30</v>
      </c>
      <c r="T232">
        <v>59791.402000000002</v>
      </c>
      <c r="U232">
        <f t="shared" si="35"/>
        <v>-3.1834018979958467E-2</v>
      </c>
      <c r="V232">
        <f t="shared" si="36"/>
        <v>-4.5269840292892884E-3</v>
      </c>
      <c r="W232">
        <f t="shared" si="37"/>
        <v>-1.5721807856000001</v>
      </c>
      <c r="X232">
        <f t="shared" si="38"/>
        <v>-1.8186355499999998E-2</v>
      </c>
      <c r="Y232">
        <f t="shared" si="39"/>
        <v>1.0529550889994329E-2</v>
      </c>
      <c r="Z232">
        <f t="shared" si="40"/>
        <v>-1.9771810649999999E-2</v>
      </c>
      <c r="AA232">
        <f t="shared" si="41"/>
        <v>-4.7226822950000004E-2</v>
      </c>
    </row>
    <row r="233" spans="1:27" x14ac:dyDescent="0.35">
      <c r="A233" t="s">
        <v>19</v>
      </c>
      <c r="B233" s="1">
        <v>45516</v>
      </c>
      <c r="C233">
        <v>7.1733973000000006E-2</v>
      </c>
      <c r="D233">
        <v>2.2766006925593701E-2</v>
      </c>
      <c r="E233">
        <v>0.58437532149628102</v>
      </c>
      <c r="F233">
        <v>2.5209254464258E-2</v>
      </c>
      <c r="G233">
        <v>9.8116350000000008E-3</v>
      </c>
      <c r="H233">
        <v>3.0858476922436501E-2</v>
      </c>
      <c r="I233">
        <v>4.1145949000000001E-2</v>
      </c>
      <c r="J233">
        <v>113084</v>
      </c>
      <c r="K233">
        <v>-9.403156E-2</v>
      </c>
      <c r="L233">
        <v>-1.1510833E-2</v>
      </c>
      <c r="M233">
        <v>-1.7069887260000001</v>
      </c>
      <c r="N233">
        <v>-3.5111535999999999E-2</v>
      </c>
      <c r="O233">
        <v>2.6958030000000001E-3</v>
      </c>
      <c r="P233">
        <v>-1.7338286000000001E-2</v>
      </c>
      <c r="Q233">
        <v>-2.5350417E-2</v>
      </c>
      <c r="R233">
        <v>55.72</v>
      </c>
      <c r="S233">
        <v>31</v>
      </c>
      <c r="T233">
        <v>58956.156000000003</v>
      </c>
      <c r="U233">
        <f t="shared" si="35"/>
        <v>-3.2207859529958457E-2</v>
      </c>
      <c r="V233">
        <f t="shared" si="36"/>
        <v>-3.5103329292892884E-3</v>
      </c>
      <c r="W233">
        <f t="shared" si="37"/>
        <v>-1.5732009469499999</v>
      </c>
      <c r="X233">
        <f t="shared" si="38"/>
        <v>-1.9122657800000002E-2</v>
      </c>
      <c r="Y233">
        <f t="shared" si="39"/>
        <v>1.0295396983987832E-2</v>
      </c>
      <c r="Z233">
        <f t="shared" si="40"/>
        <v>-1.8869598100000003E-2</v>
      </c>
      <c r="AA233">
        <f t="shared" si="41"/>
        <v>-4.6466440749999997E-2</v>
      </c>
    </row>
    <row r="234" spans="1:27" x14ac:dyDescent="0.35">
      <c r="A234" t="s">
        <v>19</v>
      </c>
      <c r="B234" s="1">
        <v>45515</v>
      </c>
      <c r="C234">
        <v>6.0506590458726098E-2</v>
      </c>
      <c r="D234">
        <v>1.9362883000000001E-2</v>
      </c>
      <c r="E234">
        <v>0.59966965208272605</v>
      </c>
      <c r="F234">
        <v>2.0597468363362501E-2</v>
      </c>
      <c r="G234">
        <v>7.0633509999999998E-3</v>
      </c>
      <c r="H234">
        <v>2.9936523999999999E-2</v>
      </c>
      <c r="I234">
        <v>3.7554259999999999E-2</v>
      </c>
      <c r="J234">
        <v>68281</v>
      </c>
      <c r="K234">
        <v>-2.4050499999999999E-2</v>
      </c>
      <c r="L234">
        <v>8.6835130000000003E-3</v>
      </c>
      <c r="M234">
        <v>-1.514064117</v>
      </c>
      <c r="N234">
        <v>-2.7371499000000001E-2</v>
      </c>
      <c r="O234">
        <v>9.0899919999999999E-3</v>
      </c>
      <c r="P234">
        <v>-1.1644187E-2</v>
      </c>
      <c r="Q234">
        <v>-2.8361976000000001E-2</v>
      </c>
      <c r="R234">
        <v>56.41</v>
      </c>
      <c r="S234">
        <v>25</v>
      </c>
      <c r="T234">
        <v>60406.887000000002</v>
      </c>
      <c r="U234">
        <f t="shared" si="35"/>
        <v>-3.6022975029958451E-2</v>
      </c>
      <c r="V234">
        <f t="shared" si="36"/>
        <v>-2.966162779289289E-3</v>
      </c>
      <c r="W234">
        <f t="shared" si="37"/>
        <v>-1.5856891944</v>
      </c>
      <c r="X234">
        <f t="shared" si="38"/>
        <v>-1.9589755149999999E-2</v>
      </c>
      <c r="Y234">
        <f t="shared" si="39"/>
        <v>9.5435828414544028E-3</v>
      </c>
      <c r="Z234">
        <f t="shared" si="40"/>
        <v>-1.7988835000000002E-2</v>
      </c>
      <c r="AA234">
        <f t="shared" si="41"/>
        <v>-4.6029780900000004E-2</v>
      </c>
    </row>
    <row r="235" spans="1:27" x14ac:dyDescent="0.35">
      <c r="A235" t="s">
        <v>19</v>
      </c>
      <c r="B235" s="1">
        <v>45514</v>
      </c>
      <c r="C235">
        <v>6.1739780000000001E-2</v>
      </c>
      <c r="D235">
        <v>2.0977197208757299E-2</v>
      </c>
      <c r="E235">
        <v>0.60348650710517004</v>
      </c>
      <c r="F235">
        <v>1.31534194480823E-2</v>
      </c>
      <c r="G235">
        <v>7.3337250000000001E-3</v>
      </c>
      <c r="H235">
        <v>2.4927168999999999E-2</v>
      </c>
      <c r="I235">
        <v>3.9981542000000002E-2</v>
      </c>
      <c r="J235">
        <v>112082</v>
      </c>
      <c r="K235">
        <v>-3.6023984000000002E-2</v>
      </c>
      <c r="L235">
        <v>7.7071830000000003E-3</v>
      </c>
      <c r="M235">
        <v>-1.731886195</v>
      </c>
      <c r="N235">
        <v>-9.1513310000000004E-3</v>
      </c>
      <c r="O235">
        <v>3.030633E-3</v>
      </c>
      <c r="P235">
        <v>-9.0221950000000002E-3</v>
      </c>
      <c r="Q235">
        <v>-5.7179249000000001E-2</v>
      </c>
      <c r="R235">
        <v>56.51</v>
      </c>
      <c r="S235">
        <v>39</v>
      </c>
      <c r="T235">
        <v>60707.074000000001</v>
      </c>
      <c r="U235">
        <f t="shared" si="35"/>
        <v>-3.2710559279958459E-2</v>
      </c>
      <c r="V235">
        <f t="shared" si="36"/>
        <v>-2.5961164792892896E-3</v>
      </c>
      <c r="W235">
        <f t="shared" si="37"/>
        <v>-1.58369504745</v>
      </c>
      <c r="X235">
        <f t="shared" si="38"/>
        <v>-2.0448853400000001E-2</v>
      </c>
      <c r="Y235">
        <f t="shared" si="39"/>
        <v>8.7011878951896628E-3</v>
      </c>
      <c r="Z235">
        <f t="shared" si="40"/>
        <v>-1.915843955E-2</v>
      </c>
      <c r="AA235">
        <f t="shared" si="41"/>
        <v>-4.4771765850000006E-2</v>
      </c>
    </row>
    <row r="236" spans="1:27" x14ac:dyDescent="0.35">
      <c r="A236" t="s">
        <v>19</v>
      </c>
      <c r="B236" s="1">
        <v>45513</v>
      </c>
      <c r="C236">
        <v>6.8847798000000002E-2</v>
      </c>
      <c r="D236">
        <v>2.2624392E-2</v>
      </c>
      <c r="E236">
        <v>0.58688966534759401</v>
      </c>
      <c r="F236">
        <v>2.1619173347943201E-2</v>
      </c>
      <c r="G236">
        <v>9.615307E-3</v>
      </c>
      <c r="H236">
        <v>2.7567501000000001E-2</v>
      </c>
      <c r="I236">
        <v>4.6875208108546798E-2</v>
      </c>
      <c r="J236">
        <v>157633</v>
      </c>
      <c r="K236">
        <v>2.7990549E-2</v>
      </c>
      <c r="L236">
        <v>1.9447729999999999E-3</v>
      </c>
      <c r="M236">
        <v>-1.6379043179999999</v>
      </c>
      <c r="N236">
        <v>-2.9148858E-2</v>
      </c>
      <c r="O236">
        <v>2.5539579999999998E-3</v>
      </c>
      <c r="P236">
        <v>-4.2208415999999999E-2</v>
      </c>
      <c r="Q236">
        <v>-5.7749388999999998E-2</v>
      </c>
      <c r="R236">
        <v>56.66</v>
      </c>
      <c r="S236">
        <v>40</v>
      </c>
      <c r="T236">
        <v>60735.004000000001</v>
      </c>
      <c r="U236">
        <f t="shared" si="35"/>
        <v>-3.2254367079958456E-2</v>
      </c>
      <c r="V236">
        <f t="shared" si="36"/>
        <v>-2.6200139000000003E-3</v>
      </c>
      <c r="W236">
        <f t="shared" si="37"/>
        <v>-1.5847185336999998</v>
      </c>
      <c r="X236">
        <f t="shared" si="38"/>
        <v>-2.1168878049999999E-2</v>
      </c>
      <c r="Y236">
        <f t="shared" si="39"/>
        <v>9.3006133585923443E-3</v>
      </c>
      <c r="Z236">
        <f t="shared" si="40"/>
        <v>-2.0618279000000007E-2</v>
      </c>
      <c r="AA236">
        <f t="shared" si="41"/>
        <v>-4.4586389500000004E-2</v>
      </c>
    </row>
    <row r="237" spans="1:27" x14ac:dyDescent="0.35">
      <c r="A237" t="s">
        <v>19</v>
      </c>
      <c r="B237" s="1">
        <v>45512</v>
      </c>
      <c r="C237">
        <v>7.0971111000000003E-2</v>
      </c>
      <c r="D237">
        <v>2.2207079676899399E-2</v>
      </c>
      <c r="E237">
        <v>0.58613838930338202</v>
      </c>
      <c r="F237">
        <v>2.4217222434257099E-2</v>
      </c>
      <c r="G237">
        <v>1.2274297944908001E-2</v>
      </c>
      <c r="H237">
        <v>2.8429960222503901E-2</v>
      </c>
      <c r="I237">
        <v>4.0429619E-2</v>
      </c>
      <c r="J237">
        <v>171094</v>
      </c>
      <c r="K237">
        <v>-3.1275445999999998E-2</v>
      </c>
      <c r="L237">
        <v>-4.6865999999999998E-4</v>
      </c>
      <c r="M237">
        <v>-1.6681988809999999</v>
      </c>
      <c r="N237">
        <v>-2.3466088E-2</v>
      </c>
      <c r="O237">
        <v>2.4655407849299499E-2</v>
      </c>
      <c r="P237">
        <v>-4.0403477E-2</v>
      </c>
      <c r="Q237">
        <v>-5.4747825999999999E-2</v>
      </c>
      <c r="R237">
        <v>56.5</v>
      </c>
      <c r="S237">
        <v>48</v>
      </c>
      <c r="T237">
        <v>58333.315999999999</v>
      </c>
      <c r="U237">
        <f t="shared" si="35"/>
        <v>-3.4776633029958461E-2</v>
      </c>
      <c r="V237">
        <f t="shared" si="36"/>
        <v>-2.3651193500000005E-3</v>
      </c>
      <c r="W237">
        <f t="shared" si="37"/>
        <v>-1.58351934485</v>
      </c>
      <c r="X237">
        <f t="shared" si="38"/>
        <v>-2.229252155E-2</v>
      </c>
      <c r="Y237">
        <f t="shared" si="39"/>
        <v>9.3822039745459183E-3</v>
      </c>
      <c r="Z237">
        <f t="shared" si="40"/>
        <v>-2.1957684700000001E-2</v>
      </c>
      <c r="AA237">
        <f t="shared" si="41"/>
        <v>-4.405829490000001E-2</v>
      </c>
    </row>
    <row r="238" spans="1:27" x14ac:dyDescent="0.35">
      <c r="A238" t="s">
        <v>19</v>
      </c>
      <c r="B238" s="1">
        <v>45511</v>
      </c>
      <c r="C238">
        <v>6.8772322999999996E-2</v>
      </c>
      <c r="D238">
        <v>2.25247655533884E-2</v>
      </c>
      <c r="E238">
        <v>0.58615905507793398</v>
      </c>
      <c r="F238">
        <v>2.5662439906543301E-2</v>
      </c>
      <c r="G238">
        <v>1.075545296797E-2</v>
      </c>
      <c r="H238">
        <v>2.8909750912575201E-2</v>
      </c>
      <c r="I238">
        <v>4.19236970744266E-2</v>
      </c>
      <c r="J238">
        <v>170805</v>
      </c>
      <c r="K238">
        <v>-5.7816912999999998E-2</v>
      </c>
      <c r="L238">
        <v>-3.9280199999999999E-3</v>
      </c>
      <c r="M238">
        <v>-1.5877545790000001</v>
      </c>
      <c r="N238">
        <v>-3.4257986999999997E-2</v>
      </c>
      <c r="O238">
        <v>1.4140228488216999E-2</v>
      </c>
      <c r="P238">
        <v>-3.5078288999999999E-2</v>
      </c>
      <c r="Q238">
        <v>-4.1427572000000003E-2</v>
      </c>
      <c r="R238">
        <v>55.87</v>
      </c>
      <c r="S238">
        <v>20</v>
      </c>
      <c r="T238">
        <v>56332.917999999998</v>
      </c>
      <c r="U238">
        <f t="shared" si="35"/>
        <v>-3.923156097995846E-2</v>
      </c>
      <c r="V238">
        <f t="shared" si="36"/>
        <v>-1.8694384000000001E-3</v>
      </c>
      <c r="W238">
        <f t="shared" si="37"/>
        <v>-1.5745993434999999</v>
      </c>
      <c r="X238">
        <f t="shared" si="38"/>
        <v>-2.458192855E-2</v>
      </c>
      <c r="Y238">
        <f t="shared" si="39"/>
        <v>1.0238413393980555E-2</v>
      </c>
      <c r="Z238">
        <f t="shared" si="40"/>
        <v>-2.1997350999999998E-2</v>
      </c>
      <c r="AA238">
        <f t="shared" si="41"/>
        <v>-4.4563840750000007E-2</v>
      </c>
    </row>
    <row r="239" spans="1:27" x14ac:dyDescent="0.35">
      <c r="A239" t="s">
        <v>19</v>
      </c>
      <c r="B239" s="1">
        <v>45510</v>
      </c>
      <c r="C239">
        <v>7.2842950000000004E-2</v>
      </c>
      <c r="D239">
        <v>2.3327030865085099E-2</v>
      </c>
      <c r="E239">
        <v>0.57627936910801003</v>
      </c>
      <c r="F239">
        <v>3.8284124532682103E-2</v>
      </c>
      <c r="G239">
        <v>1.0926000999999999E-2</v>
      </c>
      <c r="H239">
        <v>2.87528729558084E-2</v>
      </c>
      <c r="I239">
        <v>4.138091E-2</v>
      </c>
      <c r="J239">
        <v>138086</v>
      </c>
      <c r="K239">
        <v>-9.3547299E-2</v>
      </c>
      <c r="L239">
        <v>2.1846819999999999E-3</v>
      </c>
      <c r="M239">
        <v>-1.6605592179999999</v>
      </c>
      <c r="N239">
        <v>-7.0447536000000005E-2</v>
      </c>
      <c r="O239">
        <v>2.6658209388692702E-2</v>
      </c>
      <c r="P239">
        <v>-2.6157004000000001E-2</v>
      </c>
      <c r="Q239">
        <v>-5.3806039E-2</v>
      </c>
      <c r="R239">
        <v>55.91</v>
      </c>
      <c r="S239">
        <v>29</v>
      </c>
      <c r="T239">
        <v>55893.847999999998</v>
      </c>
      <c r="U239">
        <f t="shared" si="35"/>
        <v>-4.1214242929958463E-2</v>
      </c>
      <c r="V239">
        <f t="shared" si="36"/>
        <v>-1.3642338000000001E-3</v>
      </c>
      <c r="W239">
        <f t="shared" si="37"/>
        <v>-1.5702751897499998</v>
      </c>
      <c r="X239">
        <f t="shared" si="38"/>
        <v>-2.9616701799999999E-2</v>
      </c>
      <c r="Y239">
        <f t="shared" si="39"/>
        <v>1.0149388093980555E-2</v>
      </c>
      <c r="Z239">
        <f t="shared" si="40"/>
        <v>-2.206677785E-2</v>
      </c>
      <c r="AA239">
        <f t="shared" si="41"/>
        <v>-4.6011425800000005E-2</v>
      </c>
    </row>
    <row r="240" spans="1:27" x14ac:dyDescent="0.35">
      <c r="A240" t="s">
        <v>19</v>
      </c>
      <c r="B240" s="1">
        <v>45509</v>
      </c>
      <c r="C240">
        <v>7.7539525999999998E-2</v>
      </c>
      <c r="D240">
        <v>2.5546091999999999E-2</v>
      </c>
      <c r="E240">
        <v>0.57097297065510999</v>
      </c>
      <c r="F240">
        <v>4.2135483740389799E-2</v>
      </c>
      <c r="G240">
        <v>9.4605839999999993E-3</v>
      </c>
      <c r="H240">
        <v>2.89440482129136E-2</v>
      </c>
      <c r="I240">
        <v>4.0761110000000003E-2</v>
      </c>
      <c r="J240">
        <v>67014</v>
      </c>
      <c r="K240">
        <v>-5.1448977999999999E-2</v>
      </c>
      <c r="L240">
        <v>8.3933779999999999E-3</v>
      </c>
      <c r="M240">
        <v>-1.636542656</v>
      </c>
      <c r="N240">
        <v>-0.108607628</v>
      </c>
      <c r="O240">
        <v>9.3446439999999992E-3</v>
      </c>
      <c r="P240">
        <v>-1.7504817999999998E-2</v>
      </c>
      <c r="Q240">
        <v>-6.8460893999999994E-2</v>
      </c>
      <c r="R240">
        <v>55.69</v>
      </c>
      <c r="S240">
        <v>17</v>
      </c>
      <c r="T240">
        <v>53365.91</v>
      </c>
      <c r="U240">
        <f t="shared" si="35"/>
        <v>-4.1900700929958463E-2</v>
      </c>
      <c r="V240">
        <f t="shared" si="36"/>
        <v>-1.4890366E-3</v>
      </c>
      <c r="W240">
        <f t="shared" si="37"/>
        <v>-1.5719447805</v>
      </c>
      <c r="X240">
        <f t="shared" si="38"/>
        <v>-2.9417057899999998E-2</v>
      </c>
      <c r="Y240">
        <f t="shared" si="39"/>
        <v>1.0189268193980555E-2</v>
      </c>
      <c r="Z240">
        <f t="shared" si="40"/>
        <v>-2.1448816549999996E-2</v>
      </c>
      <c r="AA240">
        <f t="shared" si="41"/>
        <v>-4.6459704200000007E-2</v>
      </c>
    </row>
    <row r="241" spans="1:27" x14ac:dyDescent="0.35">
      <c r="A241" t="s">
        <v>19</v>
      </c>
      <c r="B241" s="1">
        <v>45508</v>
      </c>
      <c r="C241">
        <v>6.5319061999999997E-2</v>
      </c>
      <c r="D241">
        <v>3.2864614877245103E-2</v>
      </c>
      <c r="E241">
        <v>0.59400514500000001</v>
      </c>
      <c r="F241">
        <v>1.13192327399383E-2</v>
      </c>
      <c r="G241">
        <v>6.6745989999999998E-3</v>
      </c>
      <c r="H241">
        <v>2.49927755167293E-2</v>
      </c>
      <c r="I241">
        <v>4.3512927E-2</v>
      </c>
      <c r="J241">
        <v>81082</v>
      </c>
      <c r="K241">
        <v>-3.8753517000000001E-2</v>
      </c>
      <c r="L241">
        <v>-1.1451731999999999E-2</v>
      </c>
      <c r="M241">
        <v>-1.705096559</v>
      </c>
      <c r="N241">
        <v>-1.0569944E-2</v>
      </c>
      <c r="O241">
        <v>2.3340140000000001E-3</v>
      </c>
      <c r="P241">
        <v>-5.6440709999999996E-3</v>
      </c>
      <c r="Q241">
        <v>-4.5540192E-2</v>
      </c>
      <c r="R241">
        <v>55.87</v>
      </c>
      <c r="S241">
        <v>26</v>
      </c>
      <c r="T241">
        <v>59927.156000000003</v>
      </c>
      <c r="U241">
        <f t="shared" si="35"/>
        <v>-4.1729653029958465E-2</v>
      </c>
      <c r="V241">
        <f t="shared" si="36"/>
        <v>-2.0171507499999997E-3</v>
      </c>
      <c r="W241">
        <f t="shared" si="37"/>
        <v>-1.582998712</v>
      </c>
      <c r="X241">
        <f t="shared" si="38"/>
        <v>-2.9300419700000004E-2</v>
      </c>
      <c r="Y241">
        <f t="shared" si="39"/>
        <v>9.7649597754880749E-3</v>
      </c>
      <c r="Z241">
        <f t="shared" si="40"/>
        <v>-2.2300925449999998E-2</v>
      </c>
      <c r="AA241">
        <f t="shared" si="41"/>
        <v>-4.7869786450000014E-2</v>
      </c>
    </row>
    <row r="242" spans="1:27" x14ac:dyDescent="0.35">
      <c r="A242" t="s">
        <v>19</v>
      </c>
      <c r="B242" s="1">
        <v>45507</v>
      </c>
      <c r="C242">
        <v>6.5231108999999995E-2</v>
      </c>
      <c r="D242">
        <v>2.5544928373939301E-2</v>
      </c>
      <c r="E242">
        <v>0.59612339528742897</v>
      </c>
      <c r="F242">
        <v>1.8497299018457199E-2</v>
      </c>
      <c r="G242">
        <v>6.3743230000000003E-3</v>
      </c>
      <c r="H242">
        <v>2.7943307000000001E-2</v>
      </c>
      <c r="I242">
        <v>3.7536587000000003E-2</v>
      </c>
      <c r="J242">
        <v>118536</v>
      </c>
      <c r="K242">
        <v>-4.8406178000000001E-2</v>
      </c>
      <c r="L242">
        <v>-9.7908439999999999E-3</v>
      </c>
      <c r="M242">
        <v>-1.735749617</v>
      </c>
      <c r="N242">
        <v>-3.0315897000000001E-2</v>
      </c>
      <c r="O242">
        <v>2.9060179999999998E-3</v>
      </c>
      <c r="P242">
        <v>-2.8233432999999999E-2</v>
      </c>
      <c r="Q242">
        <v>-5.3604812000000002E-2</v>
      </c>
      <c r="R242">
        <v>55.71</v>
      </c>
      <c r="S242">
        <v>34</v>
      </c>
      <c r="T242">
        <v>61287.78</v>
      </c>
      <c r="U242">
        <f t="shared" si="35"/>
        <v>-4.1507771529958458E-2</v>
      </c>
      <c r="V242">
        <f t="shared" si="36"/>
        <v>-2.3441244499999999E-3</v>
      </c>
      <c r="W242">
        <f t="shared" si="37"/>
        <v>-1.5930652672999999</v>
      </c>
      <c r="X242">
        <f t="shared" si="38"/>
        <v>-3.15983663E-2</v>
      </c>
      <c r="Y242">
        <f t="shared" si="39"/>
        <v>9.6870522254880742E-3</v>
      </c>
      <c r="Z242">
        <f t="shared" si="40"/>
        <v>-2.2806067100000001E-2</v>
      </c>
      <c r="AA242">
        <f t="shared" si="41"/>
        <v>-4.9407239750000005E-2</v>
      </c>
    </row>
    <row r="243" spans="1:27" x14ac:dyDescent="0.35">
      <c r="A243" t="s">
        <v>19</v>
      </c>
      <c r="B243" s="1">
        <v>45506</v>
      </c>
      <c r="C243">
        <v>8.0209549000000005E-2</v>
      </c>
      <c r="D243">
        <v>2.09674582920009E-2</v>
      </c>
      <c r="E243">
        <v>0.57452081717569103</v>
      </c>
      <c r="F243">
        <v>3.5538577000000002E-2</v>
      </c>
      <c r="G243">
        <v>9.3595250000000005E-3</v>
      </c>
      <c r="H243">
        <v>3.0179547000000001E-2</v>
      </c>
      <c r="I243">
        <v>4.1906793999999997E-2</v>
      </c>
      <c r="J243">
        <v>169193</v>
      </c>
      <c r="K243">
        <v>-3.0144878999999999E-2</v>
      </c>
      <c r="L243">
        <v>-1.0509419000000001E-2</v>
      </c>
      <c r="M243">
        <v>-1.6928052650000001</v>
      </c>
      <c r="N243">
        <v>-6.5426401999999995E-2</v>
      </c>
      <c r="O243">
        <v>9.3304400000000006E-3</v>
      </c>
      <c r="P243">
        <v>-2.3900448000000001E-2</v>
      </c>
      <c r="Q243">
        <v>-4.6615234999999998E-2</v>
      </c>
      <c r="R243">
        <v>55.3</v>
      </c>
      <c r="S243">
        <v>37</v>
      </c>
      <c r="T243">
        <v>63769.74</v>
      </c>
      <c r="U243">
        <f t="shared" si="35"/>
        <v>-4.0808804479958452E-2</v>
      </c>
      <c r="V243">
        <f t="shared" si="36"/>
        <v>-2.5415822999999998E-3</v>
      </c>
      <c r="W243">
        <f t="shared" si="37"/>
        <v>-1.6161871128999998</v>
      </c>
      <c r="X243">
        <f t="shared" si="38"/>
        <v>-3.2606980599999995E-2</v>
      </c>
      <c r="Y243">
        <f t="shared" si="39"/>
        <v>9.9367093486987888E-3</v>
      </c>
      <c r="Z243">
        <f t="shared" si="40"/>
        <v>-2.2578605949999997E-2</v>
      </c>
      <c r="AA243">
        <f t="shared" si="41"/>
        <v>-4.9903458700000007E-2</v>
      </c>
    </row>
    <row r="244" spans="1:27" x14ac:dyDescent="0.35">
      <c r="A244" t="s">
        <v>19</v>
      </c>
      <c r="B244" s="1">
        <v>45505</v>
      </c>
      <c r="C244">
        <v>7.0297318999999997E-2</v>
      </c>
      <c r="D244">
        <v>2.0785827386509699E-2</v>
      </c>
      <c r="E244">
        <v>0.58591066300000005</v>
      </c>
      <c r="F244">
        <v>2.77434196398798E-2</v>
      </c>
      <c r="G244">
        <v>1.05347014293548E-2</v>
      </c>
      <c r="H244">
        <v>2.8848973612858E-2</v>
      </c>
      <c r="I244">
        <v>4.0711717000000001E-2</v>
      </c>
      <c r="J244">
        <v>219822</v>
      </c>
      <c r="K244">
        <v>-4.8539076E-2</v>
      </c>
      <c r="L244">
        <v>-4.7006050000000001E-3</v>
      </c>
      <c r="M244">
        <v>-1.8418777289999999</v>
      </c>
      <c r="N244">
        <v>-4.7207239999999998E-2</v>
      </c>
      <c r="O244">
        <v>2.2427235E-2</v>
      </c>
      <c r="P244">
        <v>-8.8338440000000004E-3</v>
      </c>
      <c r="Q244">
        <v>-6.6334880999999998E-2</v>
      </c>
      <c r="R244">
        <v>55.3</v>
      </c>
      <c r="S244">
        <v>57</v>
      </c>
      <c r="T244">
        <v>64204.03</v>
      </c>
      <c r="U244">
        <f t="shared" si="35"/>
        <v>-4.1125961479958457E-2</v>
      </c>
      <c r="V244">
        <f t="shared" si="36"/>
        <v>-2.4777197500000002E-3</v>
      </c>
      <c r="W244">
        <f t="shared" si="37"/>
        <v>-1.6189370600999997</v>
      </c>
      <c r="X244">
        <f t="shared" si="38"/>
        <v>-3.4851856450000003E-2</v>
      </c>
      <c r="Y244">
        <f t="shared" si="39"/>
        <v>9.8292781201958935E-3</v>
      </c>
      <c r="Z244">
        <f t="shared" si="40"/>
        <v>-2.3527354149999995E-2</v>
      </c>
      <c r="AA244">
        <f t="shared" si="41"/>
        <v>-5.1387300699999992E-2</v>
      </c>
    </row>
    <row r="245" spans="1:27" x14ac:dyDescent="0.35">
      <c r="A245" t="s">
        <v>19</v>
      </c>
      <c r="B245" s="1">
        <v>45504</v>
      </c>
      <c r="C245">
        <v>6.9832931000000001E-2</v>
      </c>
      <c r="D245">
        <v>2.0122900487125901E-2</v>
      </c>
      <c r="E245">
        <v>0.581030590196983</v>
      </c>
      <c r="F245">
        <v>3.7308738000000001E-2</v>
      </c>
      <c r="G245">
        <v>9.2045240000000004E-3</v>
      </c>
      <c r="H245">
        <v>2.8125896186950099E-2</v>
      </c>
      <c r="I245">
        <v>4.2751565999999998E-2</v>
      </c>
      <c r="J245">
        <v>215529</v>
      </c>
      <c r="K245">
        <v>-2.4941621000000001E-2</v>
      </c>
      <c r="L245">
        <v>1.970837E-3</v>
      </c>
      <c r="M245">
        <v>-1.5687388339999999</v>
      </c>
      <c r="N245">
        <v>-5.7079018000000002E-2</v>
      </c>
      <c r="O245">
        <v>1.37318953642476E-2</v>
      </c>
      <c r="P245">
        <v>-2.0700597000000001E-2</v>
      </c>
      <c r="Q245">
        <v>-7.6564656999999994E-2</v>
      </c>
      <c r="R245">
        <v>54.79</v>
      </c>
      <c r="S245">
        <v>52</v>
      </c>
      <c r="T245">
        <v>65985.009999999995</v>
      </c>
      <c r="U245">
        <f t="shared" si="35"/>
        <v>-4.1028484029958456E-2</v>
      </c>
      <c r="V245">
        <f t="shared" si="36"/>
        <v>-2.5038023499999998E-3</v>
      </c>
      <c r="W245">
        <f t="shared" si="37"/>
        <v>-1.61812029735</v>
      </c>
      <c r="X245">
        <f t="shared" si="38"/>
        <v>-3.4437662349999995E-2</v>
      </c>
      <c r="Y245">
        <f t="shared" si="39"/>
        <v>1.0009745035477639E-2</v>
      </c>
      <c r="Z245">
        <f t="shared" si="40"/>
        <v>-2.3566267799999992E-2</v>
      </c>
      <c r="AA245">
        <f t="shared" si="41"/>
        <v>-5.1059368699999996E-2</v>
      </c>
    </row>
    <row r="246" spans="1:27" x14ac:dyDescent="0.35">
      <c r="A246" t="s">
        <v>19</v>
      </c>
      <c r="B246" s="1">
        <v>45503</v>
      </c>
      <c r="C246">
        <v>6.8731295999999997E-2</v>
      </c>
      <c r="D246">
        <v>2.5689184E-2</v>
      </c>
      <c r="E246">
        <v>0.58659417789208201</v>
      </c>
      <c r="F246">
        <v>2.2057270852220499E-2</v>
      </c>
      <c r="G246">
        <v>9.3983209999999994E-3</v>
      </c>
      <c r="H246">
        <v>2.7325089E-2</v>
      </c>
      <c r="I246">
        <v>4.4522075000000001E-2</v>
      </c>
      <c r="J246">
        <v>191684</v>
      </c>
      <c r="K246">
        <v>-5.2477775999999997E-2</v>
      </c>
      <c r="L246">
        <v>-1.383591E-3</v>
      </c>
      <c r="M246">
        <v>-1.4991337870000001</v>
      </c>
      <c r="N246">
        <v>-2.2453246999999999E-2</v>
      </c>
      <c r="O246">
        <v>1.0625035305634901E-2</v>
      </c>
      <c r="P246">
        <v>-1.8682632000000001E-2</v>
      </c>
      <c r="Q246">
        <v>-4.6513078999999999E-2</v>
      </c>
      <c r="R246">
        <v>55.02</v>
      </c>
      <c r="S246">
        <v>61</v>
      </c>
      <c r="T246">
        <v>66382.266000000003</v>
      </c>
      <c r="U246">
        <f t="shared" si="35"/>
        <v>-3.7637824129958461E-2</v>
      </c>
      <c r="V246">
        <f t="shared" si="36"/>
        <v>-2.7986972999999998E-3</v>
      </c>
      <c r="W246">
        <f t="shared" si="37"/>
        <v>-1.6175544984500001</v>
      </c>
      <c r="X246">
        <f t="shared" si="38"/>
        <v>-3.4833340899999995E-2</v>
      </c>
      <c r="Y246">
        <f t="shared" si="39"/>
        <v>1.1046851426573832E-2</v>
      </c>
      <c r="Z246">
        <f t="shared" si="40"/>
        <v>-2.3085196599999993E-2</v>
      </c>
      <c r="AA246">
        <f t="shared" si="41"/>
        <v>-5.2591491050000008E-2</v>
      </c>
    </row>
    <row r="247" spans="1:27" x14ac:dyDescent="0.35">
      <c r="A247" t="s">
        <v>19</v>
      </c>
      <c r="B247" s="1">
        <v>45502</v>
      </c>
      <c r="C247">
        <v>7.2222414999999998E-2</v>
      </c>
      <c r="D247">
        <v>2.8339845793891101E-2</v>
      </c>
      <c r="E247">
        <v>0.57740748360938199</v>
      </c>
      <c r="F247">
        <v>2.6544659000000002E-2</v>
      </c>
      <c r="G247">
        <v>9.7399449999999999E-3</v>
      </c>
      <c r="H247">
        <v>3.4155399000000003E-2</v>
      </c>
      <c r="I247">
        <v>4.2593141000000001E-2</v>
      </c>
      <c r="J247">
        <v>144163</v>
      </c>
      <c r="K247">
        <v>6.9185119999999999E-3</v>
      </c>
      <c r="L247">
        <v>-8.13235E-3</v>
      </c>
      <c r="M247">
        <v>-1.449502246</v>
      </c>
      <c r="N247">
        <v>-2.1462408999999998E-2</v>
      </c>
      <c r="O247">
        <v>2.2554129821923799E-2</v>
      </c>
      <c r="P247">
        <v>-1.6371415E-2</v>
      </c>
      <c r="Q247">
        <v>-5.6128325999999999E-2</v>
      </c>
      <c r="R247">
        <v>55.01</v>
      </c>
      <c r="S247">
        <v>67</v>
      </c>
      <c r="T247">
        <v>68560.73</v>
      </c>
      <c r="U247">
        <f t="shared" si="35"/>
        <v>-3.7118926429958454E-2</v>
      </c>
      <c r="V247">
        <f t="shared" si="36"/>
        <v>-3.6770413500000002E-3</v>
      </c>
      <c r="W247">
        <f t="shared" si="37"/>
        <v>-1.6021929590500004</v>
      </c>
      <c r="X247">
        <f t="shared" si="38"/>
        <v>-3.4785102049999995E-2</v>
      </c>
      <c r="Y247">
        <f t="shared" si="39"/>
        <v>1.1341582426573831E-2</v>
      </c>
      <c r="Z247">
        <f t="shared" si="40"/>
        <v>-2.3248283899999993E-2</v>
      </c>
      <c r="AA247">
        <f t="shared" si="41"/>
        <v>-5.1215279699999991E-2</v>
      </c>
    </row>
    <row r="248" spans="1:27" x14ac:dyDescent="0.35">
      <c r="A248" t="s">
        <v>19</v>
      </c>
      <c r="B248" s="1">
        <v>45501</v>
      </c>
      <c r="C248">
        <v>7.3026995999999997E-2</v>
      </c>
      <c r="D248">
        <v>3.2819665954702898E-2</v>
      </c>
      <c r="E248">
        <v>0.57954884349861502</v>
      </c>
      <c r="F248">
        <v>1.32023303627593E-2</v>
      </c>
      <c r="G248">
        <v>9.0925659999999998E-3</v>
      </c>
      <c r="H248">
        <v>3.7045544E-2</v>
      </c>
      <c r="I248">
        <v>4.4475385882446497E-2</v>
      </c>
      <c r="J248">
        <v>68097</v>
      </c>
      <c r="K248">
        <v>-4.4213792000000002E-2</v>
      </c>
      <c r="L248">
        <v>-1.5653759E-2</v>
      </c>
      <c r="M248">
        <v>-1.2576702310000001</v>
      </c>
      <c r="N248">
        <v>-8.0820730000000004E-3</v>
      </c>
      <c r="O248">
        <v>6.227224E-3</v>
      </c>
      <c r="P248">
        <v>-2.9100309000000001E-2</v>
      </c>
      <c r="Q248">
        <v>-2.8910333E-2</v>
      </c>
      <c r="R248">
        <v>55.64</v>
      </c>
      <c r="S248">
        <v>74</v>
      </c>
      <c r="T248">
        <v>67826.69</v>
      </c>
      <c r="U248">
        <f t="shared" si="35"/>
        <v>-3.6368373929958453E-2</v>
      </c>
      <c r="V248">
        <f t="shared" si="36"/>
        <v>-4.5858607499999994E-3</v>
      </c>
      <c r="W248">
        <f t="shared" si="37"/>
        <v>-1.5940333309000003</v>
      </c>
      <c r="X248">
        <f t="shared" si="38"/>
        <v>-3.468120244999999E-2</v>
      </c>
      <c r="Y248">
        <f t="shared" si="39"/>
        <v>1.152217172657383E-2</v>
      </c>
      <c r="Z248">
        <f t="shared" si="40"/>
        <v>-2.2216066099999994E-2</v>
      </c>
      <c r="AA248">
        <f t="shared" si="41"/>
        <v>-5.0380410700000003E-2</v>
      </c>
    </row>
    <row r="249" spans="1:27" x14ac:dyDescent="0.35">
      <c r="A249" t="s">
        <v>19</v>
      </c>
      <c r="B249" s="1">
        <v>45500</v>
      </c>
      <c r="C249">
        <v>6.6204388000000003E-2</v>
      </c>
      <c r="D249">
        <v>3.3058414000000001E-2</v>
      </c>
      <c r="E249">
        <v>0.58981810857801698</v>
      </c>
      <c r="F249">
        <v>1.516553E-2</v>
      </c>
      <c r="G249">
        <v>8.6941589999999999E-3</v>
      </c>
      <c r="H249">
        <v>3.0597424232027999E-2</v>
      </c>
      <c r="I249">
        <v>3.8451367E-2</v>
      </c>
      <c r="J249">
        <v>106275</v>
      </c>
      <c r="K249">
        <v>-1.2129968E-2</v>
      </c>
      <c r="L249">
        <v>-2.2292435999999999E-2</v>
      </c>
      <c r="M249">
        <v>-1.2737466980000001</v>
      </c>
      <c r="N249">
        <v>-1.4822409999999999E-2</v>
      </c>
      <c r="O249">
        <v>2.8395920000000002E-3</v>
      </c>
      <c r="P249">
        <v>-2.5561224E-2</v>
      </c>
      <c r="Q249">
        <v>-3.9116471E-2</v>
      </c>
      <c r="R249">
        <v>55.54</v>
      </c>
      <c r="S249">
        <v>71</v>
      </c>
      <c r="T249">
        <v>68268.66</v>
      </c>
      <c r="U249">
        <f t="shared" si="35"/>
        <v>-3.9250810399999989E-2</v>
      </c>
      <c r="V249">
        <f t="shared" si="36"/>
        <v>-4.3271019500000004E-3</v>
      </c>
      <c r="W249">
        <f t="shared" si="37"/>
        <v>-1.5939800941000004</v>
      </c>
      <c r="X249">
        <f t="shared" si="38"/>
        <v>-3.376584744999999E-2</v>
      </c>
      <c r="Y249">
        <f t="shared" si="39"/>
        <v>1.1824289904754429E-2</v>
      </c>
      <c r="Z249">
        <f t="shared" si="40"/>
        <v>-2.2312198199999994E-2</v>
      </c>
      <c r="AA249">
        <f t="shared" si="41"/>
        <v>-4.9990438849999999E-2</v>
      </c>
    </row>
    <row r="250" spans="1:27" x14ac:dyDescent="0.35">
      <c r="A250" t="s">
        <v>19</v>
      </c>
      <c r="B250" s="1">
        <v>45499</v>
      </c>
      <c r="C250">
        <v>7.4569108999999995E-2</v>
      </c>
      <c r="D250">
        <v>2.7642566E-2</v>
      </c>
      <c r="E250">
        <v>0.578965603015686</v>
      </c>
      <c r="F250">
        <v>2.6327995E-2</v>
      </c>
      <c r="G250">
        <v>9.8199029999999996E-3</v>
      </c>
      <c r="H250">
        <v>3.2543191999999999E-2</v>
      </c>
      <c r="I250">
        <v>3.9927859465907899E-2</v>
      </c>
      <c r="J250">
        <v>159197</v>
      </c>
      <c r="K250">
        <v>-3.8150460999999997E-2</v>
      </c>
      <c r="L250">
        <v>-7.0842930000000002E-3</v>
      </c>
      <c r="M250">
        <v>-1.493047378</v>
      </c>
      <c r="N250">
        <v>-1.6203948999999999E-2</v>
      </c>
      <c r="O250">
        <v>1.9395376877073101E-2</v>
      </c>
      <c r="P250">
        <v>-1.4196952000000001E-2</v>
      </c>
      <c r="Q250">
        <v>-5.4842657000000003E-2</v>
      </c>
      <c r="R250">
        <v>55.42</v>
      </c>
      <c r="S250">
        <v>72</v>
      </c>
      <c r="T250">
        <v>67311.97</v>
      </c>
      <c r="U250">
        <f t="shared" si="35"/>
        <v>-3.6780875449999993E-2</v>
      </c>
      <c r="V250">
        <f t="shared" si="36"/>
        <v>-4.2498156500000005E-3</v>
      </c>
      <c r="W250">
        <f t="shared" si="37"/>
        <v>-1.5928728913000003</v>
      </c>
      <c r="X250">
        <f t="shared" si="38"/>
        <v>-3.3557319049999992E-2</v>
      </c>
      <c r="Y250">
        <f t="shared" si="39"/>
        <v>1.2124260486950049E-2</v>
      </c>
      <c r="Z250">
        <f t="shared" si="40"/>
        <v>-2.061449815E-2</v>
      </c>
      <c r="AA250">
        <f t="shared" si="41"/>
        <v>-4.7525085500000001E-2</v>
      </c>
    </row>
    <row r="251" spans="1:27" x14ac:dyDescent="0.35">
      <c r="A251" t="s">
        <v>19</v>
      </c>
      <c r="B251" s="1">
        <v>45498</v>
      </c>
      <c r="C251">
        <v>7.2142459000000006E-2</v>
      </c>
      <c r="D251">
        <v>2.7069515999999998E-2</v>
      </c>
      <c r="E251">
        <v>0.57900524762926397</v>
      </c>
      <c r="F251">
        <v>2.4488321E-2</v>
      </c>
      <c r="G251">
        <v>1.1783521698946401E-2</v>
      </c>
      <c r="H251">
        <v>3.2268369999999998E-2</v>
      </c>
      <c r="I251">
        <v>4.3108527000000001E-2</v>
      </c>
      <c r="J251">
        <v>137431</v>
      </c>
      <c r="K251">
        <v>-2.7574445E-2</v>
      </c>
      <c r="L251">
        <v>-5.4855140000000004E-3</v>
      </c>
      <c r="M251">
        <v>-1.491104727</v>
      </c>
      <c r="N251">
        <v>-2.5765198999999999E-2</v>
      </c>
      <c r="O251">
        <v>2.8085149643912399E-2</v>
      </c>
      <c r="P251">
        <v>8.3221100000000006E-3</v>
      </c>
      <c r="Q251">
        <v>7.3783300000000002E-4</v>
      </c>
      <c r="R251">
        <v>55.37</v>
      </c>
      <c r="S251">
        <v>68</v>
      </c>
      <c r="T251">
        <v>64654.815999999999</v>
      </c>
      <c r="U251">
        <f t="shared" si="35"/>
        <v>-3.7352850199999996E-2</v>
      </c>
      <c r="V251">
        <f t="shared" si="36"/>
        <v>-4.2476906500000002E-3</v>
      </c>
      <c r="W251">
        <f t="shared" si="37"/>
        <v>-1.5775755967000002</v>
      </c>
      <c r="X251">
        <f t="shared" si="38"/>
        <v>-3.3148140999999985E-2</v>
      </c>
      <c r="Y251">
        <f t="shared" si="39"/>
        <v>1.2158210868906236E-2</v>
      </c>
      <c r="Z251">
        <f t="shared" si="40"/>
        <v>-1.9865848399999997E-2</v>
      </c>
      <c r="AA251">
        <f t="shared" si="41"/>
        <v>-4.8265302750000003E-2</v>
      </c>
    </row>
    <row r="252" spans="1:27" x14ac:dyDescent="0.35">
      <c r="A252" t="s">
        <v>19</v>
      </c>
      <c r="B252" s="1">
        <v>45497</v>
      </c>
      <c r="C252">
        <v>6.7903218000000001E-2</v>
      </c>
      <c r="D252">
        <v>3.0380826999999999E-2</v>
      </c>
      <c r="E252">
        <v>0.58837286024420599</v>
      </c>
      <c r="F252">
        <v>1.6089896947518799E-2</v>
      </c>
      <c r="G252">
        <v>9.5874359999999995E-3</v>
      </c>
      <c r="H252">
        <v>2.7476939999999998E-2</v>
      </c>
      <c r="I252">
        <v>4.3178536000000003E-2</v>
      </c>
      <c r="J252">
        <v>172626</v>
      </c>
      <c r="K252">
        <v>-2.8439671999999999E-2</v>
      </c>
      <c r="L252">
        <v>-3.4461230000000002E-3</v>
      </c>
      <c r="M252">
        <v>-1.3991401729999999</v>
      </c>
      <c r="N252">
        <v>-6.0125689999999997E-3</v>
      </c>
      <c r="O252">
        <v>1.05392316391237E-2</v>
      </c>
      <c r="P252">
        <v>-1.5057480999999999E-2</v>
      </c>
      <c r="Q252">
        <v>-6.4789883000000006E-2</v>
      </c>
      <c r="R252">
        <v>54.45</v>
      </c>
      <c r="S252">
        <v>68</v>
      </c>
      <c r="T252">
        <v>66040.100000000006</v>
      </c>
      <c r="U252">
        <f t="shared" si="35"/>
        <v>-3.4494916949999996E-2</v>
      </c>
      <c r="V252">
        <f t="shared" si="36"/>
        <v>-4.2055940999999996E-3</v>
      </c>
      <c r="W252">
        <f t="shared" si="37"/>
        <v>-1.5632657886500001</v>
      </c>
      <c r="X252">
        <f t="shared" si="38"/>
        <v>-3.1985424099999986E-2</v>
      </c>
      <c r="Y252">
        <f t="shared" si="39"/>
        <v>1.2779760868906236E-2</v>
      </c>
      <c r="Z252">
        <f t="shared" si="40"/>
        <v>-1.9953926249999997E-2</v>
      </c>
      <c r="AA252">
        <f t="shared" si="41"/>
        <v>-4.91171413E-2</v>
      </c>
    </row>
    <row r="253" spans="1:27" x14ac:dyDescent="0.35">
      <c r="A253" t="s">
        <v>19</v>
      </c>
      <c r="B253" s="1">
        <v>45496</v>
      </c>
      <c r="C253">
        <v>6.6914622000000007E-2</v>
      </c>
      <c r="D253">
        <v>2.4708015999999999E-2</v>
      </c>
      <c r="E253">
        <v>0.59413735857764605</v>
      </c>
      <c r="F253">
        <v>1.6438642626792701E-2</v>
      </c>
      <c r="G253">
        <v>9.9677680000000001E-3</v>
      </c>
      <c r="H253">
        <v>2.5904521E-2</v>
      </c>
      <c r="I253">
        <v>4.0640213030347899E-2</v>
      </c>
      <c r="J253">
        <v>194757</v>
      </c>
      <c r="K253">
        <v>-3.6872895000000003E-2</v>
      </c>
      <c r="L253">
        <v>-1.0668901999999999E-2</v>
      </c>
      <c r="M253">
        <v>-1.420792565</v>
      </c>
      <c r="N253">
        <v>-1.1857197999999999E-2</v>
      </c>
      <c r="O253">
        <v>1.5126802999999999E-2</v>
      </c>
      <c r="P253">
        <v>-1.9099842999999998E-2</v>
      </c>
      <c r="Q253">
        <v>-4.2387187999999999E-2</v>
      </c>
      <c r="R253">
        <v>54.2</v>
      </c>
      <c r="S253">
        <v>69</v>
      </c>
      <c r="T253">
        <v>66542.414000000004</v>
      </c>
      <c r="U253">
        <f t="shared" si="35"/>
        <v>-3.2750094549999997E-2</v>
      </c>
      <c r="V253">
        <f t="shared" si="36"/>
        <v>-5.04617305E-3</v>
      </c>
      <c r="W253">
        <f t="shared" si="37"/>
        <v>-1.55381649225</v>
      </c>
      <c r="X253">
        <f t="shared" si="38"/>
        <v>-3.1394705599999982E-2</v>
      </c>
      <c r="Y253">
        <f t="shared" si="39"/>
        <v>1.2749696268906235E-2</v>
      </c>
      <c r="Z253">
        <f t="shared" si="40"/>
        <v>-2.0611535899999998E-2</v>
      </c>
      <c r="AA253">
        <f t="shared" si="41"/>
        <v>-4.9928225549999997E-2</v>
      </c>
    </row>
    <row r="254" spans="1:27" x14ac:dyDescent="0.35">
      <c r="A254" t="s">
        <v>19</v>
      </c>
      <c r="B254" s="1">
        <v>45495</v>
      </c>
      <c r="C254">
        <v>7.1075210999999999E-2</v>
      </c>
      <c r="D254">
        <v>2.5916607844644501E-2</v>
      </c>
      <c r="E254">
        <v>0.58282919217479101</v>
      </c>
      <c r="F254">
        <v>2.0069387840816098E-2</v>
      </c>
      <c r="G254">
        <v>9.0388420000000001E-3</v>
      </c>
      <c r="H254">
        <v>3.4611151999999999E-2</v>
      </c>
      <c r="I254">
        <v>4.3456914999999999E-2</v>
      </c>
      <c r="J254">
        <v>76213</v>
      </c>
      <c r="K254">
        <v>1.0845947999999999E-2</v>
      </c>
      <c r="L254">
        <v>-8.1280659999999998E-3</v>
      </c>
      <c r="M254">
        <v>-1.3250781890000001</v>
      </c>
      <c r="N254">
        <v>-1.5557128999999999E-2</v>
      </c>
      <c r="O254">
        <v>8.4887000000000001E-3</v>
      </c>
      <c r="P254">
        <v>-2.479638E-2</v>
      </c>
      <c r="Q254">
        <v>-4.4583660999999997E-2</v>
      </c>
      <c r="R254">
        <v>54.65</v>
      </c>
      <c r="S254">
        <v>71</v>
      </c>
      <c r="T254">
        <v>67563.899999999994</v>
      </c>
      <c r="U254">
        <f t="shared" si="35"/>
        <v>-3.2156307349999996E-2</v>
      </c>
      <c r="V254">
        <f t="shared" si="36"/>
        <v>-6.0882150499999999E-3</v>
      </c>
      <c r="W254">
        <f t="shared" si="37"/>
        <v>-1.5433500100499999</v>
      </c>
      <c r="X254">
        <f t="shared" si="38"/>
        <v>-3.1898979299999984E-2</v>
      </c>
      <c r="Y254">
        <f t="shared" si="39"/>
        <v>1.2885618618906237E-2</v>
      </c>
      <c r="Z254">
        <f t="shared" si="40"/>
        <v>-2.0109818649999996E-2</v>
      </c>
      <c r="AA254">
        <f t="shared" si="41"/>
        <v>-5.0157519849999999E-2</v>
      </c>
    </row>
    <row r="255" spans="1:27" x14ac:dyDescent="0.35">
      <c r="A255" t="s">
        <v>19</v>
      </c>
      <c r="B255" s="1">
        <v>45494</v>
      </c>
      <c r="C255">
        <v>6.2486348999999997E-2</v>
      </c>
      <c r="D255">
        <v>2.26706510899942E-2</v>
      </c>
      <c r="E255">
        <v>0.59738107600000001</v>
      </c>
      <c r="F255">
        <v>9.8230920000000003E-3</v>
      </c>
      <c r="G255">
        <v>5.2303150000000001E-3</v>
      </c>
      <c r="H255">
        <v>2.86931794378643E-2</v>
      </c>
      <c r="I255">
        <v>4.9754582168507901E-2</v>
      </c>
      <c r="J255">
        <v>144355</v>
      </c>
      <c r="K255">
        <v>-2.4148240000000001E-2</v>
      </c>
      <c r="L255">
        <v>-1.3133657E-2</v>
      </c>
      <c r="M255">
        <v>-1.5225565510000001</v>
      </c>
      <c r="N255">
        <v>-1.9236804999999999E-2</v>
      </c>
      <c r="O255">
        <v>5.7490800000000002E-3</v>
      </c>
      <c r="P255">
        <v>1.0121500000000001E-3</v>
      </c>
      <c r="Q255">
        <v>-6.1765134999999999E-2</v>
      </c>
      <c r="R255">
        <v>54.22</v>
      </c>
      <c r="S255">
        <v>70</v>
      </c>
      <c r="T255">
        <v>67187</v>
      </c>
      <c r="U255">
        <f t="shared" si="35"/>
        <v>-3.489953405E-2</v>
      </c>
      <c r="V255">
        <f t="shared" si="36"/>
        <v>-6.6429710000000001E-3</v>
      </c>
      <c r="W255">
        <f t="shared" si="37"/>
        <v>-1.5434268996</v>
      </c>
      <c r="X255">
        <f t="shared" si="38"/>
        <v>-3.06375568E-2</v>
      </c>
      <c r="Y255">
        <f t="shared" si="39"/>
        <v>1.2952009518906234E-2</v>
      </c>
      <c r="Z255">
        <f t="shared" si="40"/>
        <v>-1.8373617050000002E-2</v>
      </c>
      <c r="AA255">
        <f t="shared" si="41"/>
        <v>-4.9797379950000005E-2</v>
      </c>
    </row>
    <row r="256" spans="1:27" x14ac:dyDescent="0.35">
      <c r="A256" t="s">
        <v>19</v>
      </c>
      <c r="B256" s="1">
        <v>45493</v>
      </c>
      <c r="C256">
        <v>6.5461791000000005E-2</v>
      </c>
      <c r="D256">
        <v>2.0551386097383901E-2</v>
      </c>
      <c r="E256">
        <v>0.597020058458402</v>
      </c>
      <c r="F256">
        <v>1.03316111991733E-2</v>
      </c>
      <c r="G256">
        <v>6.738651E-3</v>
      </c>
      <c r="H256">
        <v>2.6317472295831802E-2</v>
      </c>
      <c r="I256">
        <v>4.9812074999999997E-2</v>
      </c>
      <c r="J256">
        <v>158399</v>
      </c>
      <c r="K256">
        <v>-2.6873985E-2</v>
      </c>
      <c r="L256">
        <v>-9.1503460000000002E-3</v>
      </c>
      <c r="M256">
        <v>-1.639442109</v>
      </c>
      <c r="N256">
        <v>-3.9204080000000002E-3</v>
      </c>
      <c r="O256">
        <v>3.881776E-3</v>
      </c>
      <c r="P256">
        <v>-7.4843840000000002E-3</v>
      </c>
      <c r="Q256">
        <v>-5.0546591000000002E-2</v>
      </c>
      <c r="R256">
        <v>54.18</v>
      </c>
      <c r="S256">
        <v>74</v>
      </c>
      <c r="T256">
        <v>66769.149999999994</v>
      </c>
      <c r="U256">
        <f t="shared" si="35"/>
        <v>-3.4871711200000002E-2</v>
      </c>
      <c r="V256">
        <f t="shared" si="36"/>
        <v>-7.0288028499999999E-3</v>
      </c>
      <c r="W256">
        <f t="shared" si="37"/>
        <v>-1.5362176460999999</v>
      </c>
      <c r="X256">
        <f t="shared" si="38"/>
        <v>-3.0030994599999992E-2</v>
      </c>
      <c r="Y256">
        <f t="shared" si="39"/>
        <v>1.2277813458208549E-2</v>
      </c>
      <c r="Z256">
        <f t="shared" si="40"/>
        <v>-1.8661060649999998E-2</v>
      </c>
      <c r="AA256">
        <f t="shared" si="41"/>
        <v>-4.9213338600000003E-2</v>
      </c>
    </row>
    <row r="257" spans="1:27" x14ac:dyDescent="0.35">
      <c r="A257" t="s">
        <v>19</v>
      </c>
      <c r="B257" s="1">
        <v>45492</v>
      </c>
      <c r="C257">
        <v>7.4958329000000004E-2</v>
      </c>
      <c r="D257">
        <v>2.1049113000000001E-2</v>
      </c>
      <c r="E257">
        <v>0.58783452597061103</v>
      </c>
      <c r="F257">
        <v>1.7691617897785901E-2</v>
      </c>
      <c r="G257">
        <v>9.4275560000000001E-3</v>
      </c>
      <c r="H257">
        <v>3.0819010586997399E-2</v>
      </c>
      <c r="I257">
        <v>4.1316971000000001E-2</v>
      </c>
      <c r="J257">
        <v>218219</v>
      </c>
      <c r="K257">
        <v>-3.0718988999999999E-2</v>
      </c>
      <c r="L257">
        <v>-8.1852969999999994E-3</v>
      </c>
      <c r="M257">
        <v>-1.5240138110000001</v>
      </c>
      <c r="N257">
        <v>-1.1334844E-2</v>
      </c>
      <c r="O257">
        <v>1.11714866353458E-2</v>
      </c>
      <c r="P257">
        <v>-4.6152349000000002E-2</v>
      </c>
      <c r="Q257">
        <v>-4.3066999000000002E-2</v>
      </c>
      <c r="R257">
        <v>54.19</v>
      </c>
      <c r="S257">
        <v>74</v>
      </c>
      <c r="T257">
        <v>65119.042999999998</v>
      </c>
      <c r="U257">
        <f t="shared" si="35"/>
        <v>-3.2342337399999997E-2</v>
      </c>
      <c r="V257">
        <f t="shared" si="36"/>
        <v>-6.983835150000001E-3</v>
      </c>
      <c r="W257">
        <f t="shared" si="37"/>
        <v>-1.5328039435999998</v>
      </c>
      <c r="X257">
        <f t="shared" si="38"/>
        <v>-2.8964670549999998E-2</v>
      </c>
      <c r="Y257">
        <f t="shared" si="39"/>
        <v>1.17845090837977E-2</v>
      </c>
      <c r="Z257">
        <f t="shared" si="40"/>
        <v>-1.8849365200000003E-2</v>
      </c>
      <c r="AA257">
        <f t="shared" si="41"/>
        <v>-4.9936639099999999E-2</v>
      </c>
    </row>
    <row r="258" spans="1:27" x14ac:dyDescent="0.35">
      <c r="A258" t="s">
        <v>19</v>
      </c>
      <c r="B258" s="1">
        <v>45491</v>
      </c>
      <c r="C258">
        <v>7.0286265000000001E-2</v>
      </c>
      <c r="D258">
        <v>2.1782340891061899E-2</v>
      </c>
      <c r="E258">
        <v>0.58330655541105603</v>
      </c>
      <c r="F258">
        <v>2.1631186112727099E-2</v>
      </c>
      <c r="G258">
        <v>9.9501060000000002E-3</v>
      </c>
      <c r="H258">
        <v>3.2086832004391802E-2</v>
      </c>
      <c r="I258">
        <v>4.7585467982184097E-2</v>
      </c>
      <c r="J258">
        <v>220105</v>
      </c>
      <c r="K258">
        <v>-7.229437E-3</v>
      </c>
      <c r="L258">
        <v>-3.0286660000000002E-3</v>
      </c>
      <c r="M258">
        <v>-1.519480529</v>
      </c>
      <c r="N258">
        <v>-1.2931506000000001E-2</v>
      </c>
      <c r="O258">
        <v>4.2741410000000004E-3</v>
      </c>
      <c r="P258">
        <v>-3.8844379999999998E-2</v>
      </c>
      <c r="Q258">
        <v>-5.5893581999999997E-2</v>
      </c>
      <c r="R258">
        <v>53.78</v>
      </c>
      <c r="S258">
        <v>60</v>
      </c>
      <c r="T258">
        <v>64336.144999999997</v>
      </c>
      <c r="U258">
        <f t="shared" si="35"/>
        <v>-2.9009574050000004E-2</v>
      </c>
      <c r="V258">
        <f t="shared" si="36"/>
        <v>-7.6802658000000006E-3</v>
      </c>
      <c r="W258">
        <f t="shared" si="37"/>
        <v>-1.5331483301</v>
      </c>
      <c r="X258">
        <f t="shared" si="38"/>
        <v>-2.6302497900000006E-2</v>
      </c>
      <c r="Y258">
        <f t="shared" si="39"/>
        <v>1.1094012612534206E-2</v>
      </c>
      <c r="Z258">
        <f t="shared" si="40"/>
        <v>-1.8350164950000004E-2</v>
      </c>
      <c r="AA258">
        <f t="shared" si="41"/>
        <v>-4.9320841300000008E-2</v>
      </c>
    </row>
    <row r="259" spans="1:27" x14ac:dyDescent="0.35">
      <c r="A259" t="s">
        <v>19</v>
      </c>
      <c r="B259" s="1">
        <v>45490</v>
      </c>
      <c r="C259">
        <v>6.4209410999999994E-2</v>
      </c>
      <c r="D259">
        <v>1.9834142890044398E-2</v>
      </c>
      <c r="E259">
        <v>0.59599396238651403</v>
      </c>
      <c r="F259">
        <v>1.6915637011191899E-2</v>
      </c>
      <c r="G259">
        <v>8.9417209999999997E-3</v>
      </c>
      <c r="H259">
        <v>2.4808655474695199E-2</v>
      </c>
      <c r="I259">
        <v>4.6557167629414399E-2</v>
      </c>
      <c r="J259">
        <v>218998</v>
      </c>
      <c r="K259">
        <v>-2.6892032E-2</v>
      </c>
      <c r="L259">
        <v>-1.1743931000000001E-2</v>
      </c>
      <c r="M259">
        <v>-1.667446948</v>
      </c>
      <c r="N259">
        <v>-1.7204082999999998E-2</v>
      </c>
      <c r="O259">
        <v>1.2848279963422801E-2</v>
      </c>
      <c r="P259">
        <v>-1.6172999E-2</v>
      </c>
      <c r="Q259">
        <v>-4.1490082999999997E-2</v>
      </c>
      <c r="R259">
        <v>53.85</v>
      </c>
      <c r="S259">
        <v>61</v>
      </c>
      <c r="T259">
        <v>64981.593999999997</v>
      </c>
      <c r="U259">
        <f t="shared" si="35"/>
        <v>-2.8461680150000002E-2</v>
      </c>
      <c r="V259">
        <f t="shared" si="36"/>
        <v>-8.6324774000000014E-3</v>
      </c>
      <c r="W259">
        <f t="shared" si="37"/>
        <v>-1.5260295775999999</v>
      </c>
      <c r="X259">
        <f t="shared" si="38"/>
        <v>-2.1669353350000004E-2</v>
      </c>
      <c r="Y259">
        <f t="shared" si="39"/>
        <v>1.1114913062534206E-2</v>
      </c>
      <c r="Z259">
        <f t="shared" si="40"/>
        <v>-1.8095114000000002E-2</v>
      </c>
      <c r="AA259">
        <f t="shared" si="41"/>
        <v>-4.7662720150000004E-2</v>
      </c>
    </row>
    <row r="260" spans="1:27" x14ac:dyDescent="0.35">
      <c r="A260" t="s">
        <v>19</v>
      </c>
      <c r="B260" s="1">
        <v>45489</v>
      </c>
      <c r="C260">
        <v>6.5065769999999995E-2</v>
      </c>
      <c r="D260">
        <v>1.7999151000000001E-2</v>
      </c>
      <c r="E260">
        <v>0.59653993188753096</v>
      </c>
      <c r="F260">
        <v>1.8821978E-2</v>
      </c>
      <c r="G260">
        <v>8.6159970000000002E-3</v>
      </c>
      <c r="H260">
        <v>2.3684780999999999E-2</v>
      </c>
      <c r="I260">
        <v>4.6084307999999997E-2</v>
      </c>
      <c r="J260">
        <v>227892</v>
      </c>
      <c r="K260">
        <v>-4.0491100000000002E-2</v>
      </c>
      <c r="L260">
        <v>-1.0650854E-2</v>
      </c>
      <c r="M260">
        <v>-1.494167606</v>
      </c>
      <c r="N260">
        <v>-1.5944737E-2</v>
      </c>
      <c r="O260">
        <v>9.7626529999999996E-3</v>
      </c>
      <c r="P260">
        <v>-1.2403799E-2</v>
      </c>
      <c r="Q260">
        <v>-3.5298470999999998E-2</v>
      </c>
      <c r="R260">
        <v>54</v>
      </c>
      <c r="S260">
        <v>69</v>
      </c>
      <c r="T260">
        <v>64161.03</v>
      </c>
      <c r="U260">
        <f t="shared" si="35"/>
        <v>-2.7606493550000007E-2</v>
      </c>
      <c r="V260">
        <f t="shared" si="36"/>
        <v>-8.3099205500000006E-3</v>
      </c>
      <c r="W260">
        <f t="shared" si="37"/>
        <v>-1.5103508518999997</v>
      </c>
      <c r="X260">
        <f t="shared" si="38"/>
        <v>-2.1831243900000002E-2</v>
      </c>
      <c r="Y260">
        <f t="shared" si="39"/>
        <v>1.1693030362534206E-2</v>
      </c>
      <c r="Z260">
        <f t="shared" si="40"/>
        <v>-1.8763909900000007E-2</v>
      </c>
      <c r="AA260">
        <f t="shared" si="41"/>
        <v>-4.7919422400000002E-2</v>
      </c>
    </row>
    <row r="261" spans="1:27" x14ac:dyDescent="0.35">
      <c r="A261" t="s">
        <v>19</v>
      </c>
      <c r="B261" s="1">
        <v>45488</v>
      </c>
      <c r="C261">
        <v>5.7066704000000003E-2</v>
      </c>
      <c r="D261">
        <v>1.75894092529396E-2</v>
      </c>
      <c r="E261">
        <v>0.60305262123839898</v>
      </c>
      <c r="F261">
        <v>1.5416813993131599E-2</v>
      </c>
      <c r="G261">
        <v>8.2289230000000008E-3</v>
      </c>
      <c r="H261">
        <v>2.1975542516850299E-2</v>
      </c>
      <c r="I261">
        <v>4.8619765000000002E-2</v>
      </c>
      <c r="J261">
        <v>213243</v>
      </c>
      <c r="K261">
        <v>-2.1649785000000001E-2</v>
      </c>
      <c r="L261">
        <v>-5.000595E-3</v>
      </c>
      <c r="M261">
        <v>-1.3915220450000001</v>
      </c>
      <c r="N261">
        <v>-1.3807755E-2</v>
      </c>
      <c r="O261">
        <v>1.389636E-2</v>
      </c>
      <c r="P261">
        <v>-1.9019989000000001E-2</v>
      </c>
      <c r="Q261">
        <v>-5.0674236999999997E-2</v>
      </c>
      <c r="R261">
        <v>53.79</v>
      </c>
      <c r="S261">
        <v>65</v>
      </c>
      <c r="T261">
        <v>62949.73</v>
      </c>
      <c r="U261">
        <f t="shared" si="35"/>
        <v>-2.5891321099999996E-2</v>
      </c>
      <c r="V261">
        <f t="shared" si="36"/>
        <v>-8.0750213500000011E-3</v>
      </c>
      <c r="W261">
        <f t="shared" si="37"/>
        <v>-1.5098661624999998</v>
      </c>
      <c r="X261">
        <f t="shared" si="38"/>
        <v>-2.0486275000000002E-2</v>
      </c>
      <c r="Y261">
        <f t="shared" si="39"/>
        <v>1.1579929862534205E-2</v>
      </c>
      <c r="Z261">
        <f t="shared" si="40"/>
        <v>-1.7364187300000007E-2</v>
      </c>
      <c r="AA261">
        <f t="shared" si="41"/>
        <v>-4.8143673549999995E-2</v>
      </c>
    </row>
    <row r="262" spans="1:27" x14ac:dyDescent="0.35">
      <c r="A262" t="s">
        <v>19</v>
      </c>
      <c r="B262" s="1">
        <v>45487</v>
      </c>
      <c r="C262">
        <v>3.3189720999999998E-2</v>
      </c>
      <c r="D262">
        <v>9.2780580000000005E-3</v>
      </c>
      <c r="E262">
        <v>0.63164703177488102</v>
      </c>
      <c r="F262">
        <v>8.7105150000000003E-3</v>
      </c>
      <c r="G262">
        <v>2.9051459999999999E-3</v>
      </c>
      <c r="H262">
        <v>1.54293747424607E-2</v>
      </c>
      <c r="I262">
        <v>4.7855973391391297E-2</v>
      </c>
      <c r="J262">
        <v>195575</v>
      </c>
      <c r="K262">
        <v>-1.4102729E-2</v>
      </c>
      <c r="L262">
        <v>-5.0928600000000003E-3</v>
      </c>
      <c r="M262">
        <v>-1.7260558290000001</v>
      </c>
      <c r="N262">
        <v>-3.4165189999999998E-3</v>
      </c>
      <c r="O262">
        <v>6.4400799999999995E-4</v>
      </c>
      <c r="P262">
        <v>-2.3898100000000001E-4</v>
      </c>
      <c r="Q262">
        <v>-5.8089834999999999E-2</v>
      </c>
      <c r="R262">
        <v>53.62</v>
      </c>
      <c r="S262">
        <v>52</v>
      </c>
      <c r="T262">
        <v>60053.902000000002</v>
      </c>
      <c r="U262">
        <f t="shared" si="35"/>
        <v>-2.5266994249999997E-2</v>
      </c>
      <c r="V262">
        <f t="shared" si="36"/>
        <v>-8.2456759499999997E-3</v>
      </c>
      <c r="W262">
        <f t="shared" si="37"/>
        <v>-1.4977825321999998</v>
      </c>
      <c r="X262">
        <f t="shared" si="38"/>
        <v>-1.7970992199999997E-2</v>
      </c>
      <c r="Y262">
        <f t="shared" si="39"/>
        <v>1.1307249862534206E-2</v>
      </c>
      <c r="Z262">
        <f t="shared" si="40"/>
        <v>-1.7143598000000006E-2</v>
      </c>
      <c r="AA262">
        <f t="shared" si="41"/>
        <v>-4.8880912649999997E-2</v>
      </c>
    </row>
    <row r="263" spans="1:27" x14ac:dyDescent="0.35">
      <c r="A263" t="s">
        <v>19</v>
      </c>
      <c r="B263" s="1">
        <v>45486</v>
      </c>
      <c r="C263">
        <v>7.0060085999999994E-2</v>
      </c>
      <c r="D263">
        <v>2.5036303999999999E-2</v>
      </c>
      <c r="E263">
        <v>0.59022624103322197</v>
      </c>
      <c r="F263">
        <v>1.1918663813718601E-2</v>
      </c>
      <c r="G263">
        <v>8.9176729999999992E-3</v>
      </c>
      <c r="H263">
        <v>3.3813889999999999E-2</v>
      </c>
      <c r="I263">
        <v>4.1467059000000001E-2</v>
      </c>
      <c r="J263">
        <v>121685</v>
      </c>
      <c r="K263">
        <v>-1.7658342E-2</v>
      </c>
      <c r="L263">
        <v>-1.3922511E-2</v>
      </c>
      <c r="M263">
        <v>-1.451132659</v>
      </c>
      <c r="N263">
        <v>-1.5120745999999999E-2</v>
      </c>
      <c r="O263">
        <v>3.8768399999999999E-3</v>
      </c>
      <c r="P263">
        <v>-1.9488662E-2</v>
      </c>
      <c r="Q263">
        <v>-6.1360017000000003E-2</v>
      </c>
      <c r="R263">
        <v>53.45</v>
      </c>
      <c r="S263">
        <v>33</v>
      </c>
      <c r="T263">
        <v>58445.855000000003</v>
      </c>
      <c r="U263">
        <f t="shared" si="35"/>
        <v>-2.4185151599999996E-2</v>
      </c>
      <c r="V263">
        <f t="shared" si="36"/>
        <v>-8.97592935E-3</v>
      </c>
      <c r="W263">
        <f t="shared" si="37"/>
        <v>-1.4756468118499997</v>
      </c>
      <c r="X263">
        <f t="shared" si="38"/>
        <v>-1.5598235700000001E-2</v>
      </c>
      <c r="Y263">
        <f t="shared" si="39"/>
        <v>1.0754431048852816E-2</v>
      </c>
      <c r="Z263">
        <f t="shared" si="40"/>
        <v>-1.7512039150000006E-2</v>
      </c>
      <c r="AA263">
        <f t="shared" si="41"/>
        <v>-4.6558560799999996E-2</v>
      </c>
    </row>
    <row r="264" spans="1:27" x14ac:dyDescent="0.35">
      <c r="A264" t="s">
        <v>19</v>
      </c>
      <c r="B264" s="1">
        <v>45485</v>
      </c>
      <c r="C264">
        <v>7.3030779000000004E-2</v>
      </c>
      <c r="D264">
        <v>2.5543320000000001E-2</v>
      </c>
      <c r="E264">
        <v>0.58179616109161603</v>
      </c>
      <c r="F264">
        <v>2.4786194107821301E-2</v>
      </c>
      <c r="G264">
        <v>9.8792080000000004E-3</v>
      </c>
      <c r="H264">
        <v>3.3359412899932203E-2</v>
      </c>
      <c r="I264">
        <v>3.9382726999999999E-2</v>
      </c>
      <c r="J264">
        <v>199634</v>
      </c>
      <c r="K264">
        <v>-2.6902222999999999E-2</v>
      </c>
      <c r="L264">
        <v>-1.9305672999999999E-2</v>
      </c>
      <c r="M264">
        <v>-1.3991633219999999</v>
      </c>
      <c r="N264">
        <v>2.4789000000000001E-4</v>
      </c>
      <c r="O264">
        <v>1.13708587263722E-2</v>
      </c>
      <c r="P264">
        <v>-1.6202667E-2</v>
      </c>
      <c r="Q264">
        <v>-1.9887843999999998E-2</v>
      </c>
      <c r="R264">
        <v>53.31</v>
      </c>
      <c r="S264">
        <v>25</v>
      </c>
      <c r="T264">
        <v>57484.277000000002</v>
      </c>
      <c r="U264">
        <f t="shared" si="35"/>
        <v>-2.4995469899999994E-2</v>
      </c>
      <c r="V264">
        <f t="shared" si="36"/>
        <v>-1.0353845049999999E-2</v>
      </c>
      <c r="W264">
        <f t="shared" si="37"/>
        <v>-1.4597276959499998</v>
      </c>
      <c r="X264">
        <f t="shared" si="38"/>
        <v>-1.4337151600000004E-2</v>
      </c>
      <c r="Y264">
        <f t="shared" si="39"/>
        <v>1.0936485130640435E-2</v>
      </c>
      <c r="Z264">
        <f t="shared" si="40"/>
        <v>-1.7399927250000002E-2</v>
      </c>
      <c r="AA264">
        <f t="shared" si="41"/>
        <v>-4.5795834699999996E-2</v>
      </c>
    </row>
    <row r="265" spans="1:27" x14ac:dyDescent="0.35">
      <c r="A265" t="s">
        <v>19</v>
      </c>
      <c r="B265" s="1">
        <v>45484</v>
      </c>
      <c r="C265">
        <v>7.6465747000000001E-2</v>
      </c>
      <c r="D265">
        <v>2.6497460137173499E-2</v>
      </c>
      <c r="E265">
        <v>0.57433071478644304</v>
      </c>
      <c r="F265">
        <v>3.1514880000000002E-2</v>
      </c>
      <c r="G265">
        <v>9.880514E-3</v>
      </c>
      <c r="H265">
        <v>3.4120445999999999E-2</v>
      </c>
      <c r="I265">
        <v>4.0264576000000003E-2</v>
      </c>
      <c r="J265">
        <v>204643</v>
      </c>
      <c r="K265">
        <v>-4.1147986999999997E-2</v>
      </c>
      <c r="L265">
        <v>-2.5587477000000001E-2</v>
      </c>
      <c r="M265">
        <v>-1.2503565160000001</v>
      </c>
      <c r="N265">
        <v>-3.1857336E-2</v>
      </c>
      <c r="O265">
        <v>1.7372977000000001E-2</v>
      </c>
      <c r="P265">
        <v>-1.8458359000000001E-2</v>
      </c>
      <c r="Q265">
        <v>-6.1310135000000002E-2</v>
      </c>
      <c r="R265">
        <v>53.44</v>
      </c>
      <c r="S265">
        <v>25</v>
      </c>
      <c r="T265">
        <v>57913.45</v>
      </c>
      <c r="U265">
        <f t="shared" si="35"/>
        <v>-2.1682693899999998E-2</v>
      </c>
      <c r="V265">
        <f t="shared" si="36"/>
        <v>-1.0529385149999999E-2</v>
      </c>
      <c r="W265">
        <f t="shared" si="37"/>
        <v>-1.4519376241999997</v>
      </c>
      <c r="X265">
        <f t="shared" si="38"/>
        <v>-1.351374115E-2</v>
      </c>
      <c r="Y265">
        <f t="shared" si="39"/>
        <v>1.0912071124913421E-2</v>
      </c>
      <c r="Z265">
        <f t="shared" si="40"/>
        <v>-1.6661889850000004E-2</v>
      </c>
      <c r="AA265">
        <f t="shared" si="41"/>
        <v>-4.5068313550000003E-2</v>
      </c>
    </row>
    <row r="266" spans="1:27" x14ac:dyDescent="0.35">
      <c r="A266" t="s">
        <v>19</v>
      </c>
      <c r="B266" s="1">
        <v>45483</v>
      </c>
      <c r="C266">
        <v>7.1830069999999996E-2</v>
      </c>
      <c r="D266">
        <v>2.8734715182038101E-2</v>
      </c>
      <c r="E266">
        <v>0.581756034921038</v>
      </c>
      <c r="F266">
        <v>2.6311437999999999E-2</v>
      </c>
      <c r="G266">
        <v>9.8583439999999998E-3</v>
      </c>
      <c r="H266">
        <v>2.7443642176121E-2</v>
      </c>
      <c r="I266">
        <v>4.1915885E-2</v>
      </c>
      <c r="J266">
        <v>212373</v>
      </c>
      <c r="K266">
        <v>1.3777744E-2</v>
      </c>
      <c r="L266">
        <v>-4.8943930000000004E-3</v>
      </c>
      <c r="M266">
        <v>-1.343332352</v>
      </c>
      <c r="N266">
        <v>-5.9850379999999998E-3</v>
      </c>
      <c r="O266">
        <v>1.0136755191094599E-2</v>
      </c>
      <c r="P266">
        <v>-3.9218839999999996E-3</v>
      </c>
      <c r="Q266">
        <v>-3.1962655999999999E-2</v>
      </c>
      <c r="R266">
        <v>53.53</v>
      </c>
      <c r="S266">
        <v>29</v>
      </c>
      <c r="T266">
        <v>58092.953000000001</v>
      </c>
      <c r="U266">
        <f t="shared" si="35"/>
        <v>-2.4158112599999997E-2</v>
      </c>
      <c r="V266">
        <f t="shared" si="36"/>
        <v>-1.0358301300000001E-2</v>
      </c>
      <c r="W266">
        <f t="shared" si="37"/>
        <v>-1.4531280685499999</v>
      </c>
      <c r="X266">
        <f t="shared" si="38"/>
        <v>-1.3145108449999998E-2</v>
      </c>
      <c r="Y266">
        <f t="shared" si="39"/>
        <v>1.061799813824338E-2</v>
      </c>
      <c r="Z266">
        <f t="shared" si="40"/>
        <v>-1.6823300199999995E-2</v>
      </c>
      <c r="AA266">
        <f t="shared" si="41"/>
        <v>-4.4734994300000004E-2</v>
      </c>
    </row>
    <row r="267" spans="1:27" x14ac:dyDescent="0.35">
      <c r="A267" t="s">
        <v>19</v>
      </c>
      <c r="B267" s="1">
        <v>45482</v>
      </c>
      <c r="C267">
        <v>7.3444989000000002E-2</v>
      </c>
      <c r="D267">
        <v>2.66075222793354E-2</v>
      </c>
      <c r="E267">
        <v>0.58219953529791102</v>
      </c>
      <c r="F267">
        <v>2.5466458113307999E-2</v>
      </c>
      <c r="G267">
        <v>9.7607100000000006E-3</v>
      </c>
      <c r="H267">
        <v>2.8838341725024801E-2</v>
      </c>
      <c r="I267">
        <v>4.1136764999999999E-2</v>
      </c>
      <c r="J267">
        <v>143447</v>
      </c>
      <c r="K267">
        <v>-4.2589861999999999E-2</v>
      </c>
      <c r="L267">
        <v>-4.7106730000000003E-3</v>
      </c>
      <c r="M267">
        <v>-1.4733111329999999</v>
      </c>
      <c r="N267">
        <v>-1.4089755000000001E-2</v>
      </c>
      <c r="O267">
        <v>1.6672670088522999E-2</v>
      </c>
      <c r="P267">
        <v>-1.9599622000000001E-2</v>
      </c>
      <c r="Q267">
        <v>-4.9461941000000002E-2</v>
      </c>
      <c r="R267">
        <v>53.8</v>
      </c>
      <c r="S267">
        <v>28</v>
      </c>
      <c r="T267">
        <v>57443.67</v>
      </c>
      <c r="U267">
        <f t="shared" si="35"/>
        <v>-2.2659538599999994E-2</v>
      </c>
      <c r="V267">
        <f t="shared" si="36"/>
        <v>-9.4782493999999995E-3</v>
      </c>
      <c r="W267">
        <f t="shared" si="37"/>
        <v>-1.4634635443999999</v>
      </c>
      <c r="X267">
        <f t="shared" si="38"/>
        <v>-1.3645594199999996E-2</v>
      </c>
      <c r="Y267">
        <f t="shared" si="39"/>
        <v>1.1166064128112852E-2</v>
      </c>
      <c r="Z267">
        <f t="shared" si="40"/>
        <v>-1.6363730999999996E-2</v>
      </c>
      <c r="AA267">
        <f t="shared" si="41"/>
        <v>-4.5500011650000005E-2</v>
      </c>
    </row>
    <row r="268" spans="1:27" x14ac:dyDescent="0.35">
      <c r="A268" t="s">
        <v>19</v>
      </c>
      <c r="B268" s="1">
        <v>45481</v>
      </c>
      <c r="C268">
        <v>7.1844560000000002E-2</v>
      </c>
      <c r="D268">
        <v>3.2994341000000003E-2</v>
      </c>
      <c r="E268">
        <v>0.57770636600000003</v>
      </c>
      <c r="F268">
        <v>2.4265918402837101E-2</v>
      </c>
      <c r="G268">
        <v>1.0151936948334101E-2</v>
      </c>
      <c r="H268">
        <v>3.3809777999999999E-2</v>
      </c>
      <c r="I268">
        <v>4.0053243000000002E-2</v>
      </c>
      <c r="J268">
        <v>116233</v>
      </c>
      <c r="K268">
        <v>-1.4242312E-2</v>
      </c>
      <c r="L268">
        <v>1.9472789999999999E-3</v>
      </c>
      <c r="M268">
        <v>-1.464379748</v>
      </c>
      <c r="N268">
        <v>-1.8091788000000001E-2</v>
      </c>
      <c r="O268">
        <v>1.7188543797389402E-2</v>
      </c>
      <c r="P268">
        <v>-1.9908925000000001E-2</v>
      </c>
      <c r="Q268">
        <v>-4.4210680000000002E-2</v>
      </c>
      <c r="R268">
        <v>53.61</v>
      </c>
      <c r="S268">
        <v>27</v>
      </c>
      <c r="T268">
        <v>56242.67</v>
      </c>
      <c r="U268">
        <f t="shared" si="35"/>
        <v>-2.3633855899999993E-2</v>
      </c>
      <c r="V268">
        <f t="shared" si="36"/>
        <v>-9.6025859499999991E-3</v>
      </c>
      <c r="W268">
        <f t="shared" si="37"/>
        <v>-1.4830305045499999</v>
      </c>
      <c r="X268">
        <f t="shared" si="38"/>
        <v>-1.31890219E-2</v>
      </c>
      <c r="Y268">
        <f t="shared" si="39"/>
        <v>1.1155354628112851E-2</v>
      </c>
      <c r="Z268">
        <f t="shared" si="40"/>
        <v>-1.5886037549999999E-2</v>
      </c>
      <c r="AA268">
        <f t="shared" si="41"/>
        <v>-4.6290851850000002E-2</v>
      </c>
    </row>
    <row r="269" spans="1:27" x14ac:dyDescent="0.35">
      <c r="A269" t="s">
        <v>19</v>
      </c>
      <c r="B269" s="1">
        <v>45480</v>
      </c>
      <c r="C269">
        <v>6.1027562E-2</v>
      </c>
      <c r="D269">
        <v>2.7663342224768E-2</v>
      </c>
      <c r="E269">
        <v>0.60485192499999996</v>
      </c>
      <c r="F269">
        <v>1.0054222359746E-2</v>
      </c>
      <c r="G269">
        <v>5.3601020000000003E-3</v>
      </c>
      <c r="H269">
        <v>2.7922540999999999E-2</v>
      </c>
      <c r="I269">
        <v>3.3672406000000002E-2</v>
      </c>
      <c r="J269">
        <v>90055</v>
      </c>
      <c r="K269">
        <v>-3.1616314E-2</v>
      </c>
      <c r="L269">
        <v>-2.4779167000000001E-2</v>
      </c>
      <c r="M269">
        <v>-1.6650859010000001</v>
      </c>
      <c r="N269">
        <v>-5.6909639999999997E-3</v>
      </c>
      <c r="O269">
        <v>2.6254020000000002E-3</v>
      </c>
      <c r="P269">
        <v>-1.6007355000000001E-2</v>
      </c>
      <c r="Q269">
        <v>-5.4933274999999997E-2</v>
      </c>
      <c r="R269">
        <v>53.99</v>
      </c>
      <c r="S269">
        <v>28</v>
      </c>
      <c r="T269">
        <v>57316.464999999997</v>
      </c>
      <c r="U269">
        <f t="shared" si="35"/>
        <v>-2.3615002149999998E-2</v>
      </c>
      <c r="V269">
        <f t="shared" si="36"/>
        <v>-9.9793939500000001E-3</v>
      </c>
      <c r="W269">
        <f t="shared" si="37"/>
        <v>-1.4976656080999997</v>
      </c>
      <c r="X269">
        <f t="shared" si="38"/>
        <v>-1.2514540799999998E-2</v>
      </c>
      <c r="Y269">
        <f t="shared" si="39"/>
        <v>1.0552021184259196E-2</v>
      </c>
      <c r="Z269">
        <f t="shared" si="40"/>
        <v>-1.6185721349999998E-2</v>
      </c>
      <c r="AA269">
        <f t="shared" si="41"/>
        <v>-4.5939523300000014E-2</v>
      </c>
    </row>
    <row r="270" spans="1:27" x14ac:dyDescent="0.35">
      <c r="A270" t="s">
        <v>19</v>
      </c>
      <c r="B270" s="1">
        <v>45479</v>
      </c>
      <c r="C270">
        <v>5.9806690758498399E-2</v>
      </c>
      <c r="D270">
        <v>2.7395504000000001E-2</v>
      </c>
      <c r="E270">
        <v>0.59883720657498796</v>
      </c>
      <c r="F270">
        <v>1.36688733293353E-2</v>
      </c>
      <c r="G270">
        <v>5.92087E-3</v>
      </c>
      <c r="H270">
        <v>2.8339831617039998E-2</v>
      </c>
      <c r="I270">
        <v>4.1282839000000002E-2</v>
      </c>
      <c r="J270">
        <v>124612</v>
      </c>
      <c r="K270">
        <v>-3.7773385999999999E-2</v>
      </c>
      <c r="L270">
        <v>-1.4620453E-2</v>
      </c>
      <c r="M270">
        <v>-1.7857494490000001</v>
      </c>
      <c r="N270">
        <v>-2.7143269999999999E-3</v>
      </c>
      <c r="O270">
        <v>7.3287079999999998E-3</v>
      </c>
      <c r="P270">
        <v>-2.0190627999999999E-2</v>
      </c>
      <c r="Q270">
        <v>-4.7816086000000001E-2</v>
      </c>
      <c r="R270">
        <v>53.78</v>
      </c>
      <c r="S270">
        <v>29</v>
      </c>
      <c r="T270">
        <v>57071.42</v>
      </c>
      <c r="U270">
        <f t="shared" si="35"/>
        <v>-2.5069535250000004E-2</v>
      </c>
      <c r="V270">
        <f t="shared" si="36"/>
        <v>-1.016023345E-2</v>
      </c>
      <c r="W270">
        <f t="shared" si="37"/>
        <v>-1.4981110120000001</v>
      </c>
      <c r="X270">
        <f t="shared" si="38"/>
        <v>-1.4000845049999999E-2</v>
      </c>
      <c r="Y270">
        <f t="shared" si="39"/>
        <v>9.3477044520635742E-3</v>
      </c>
      <c r="Z270">
        <f t="shared" si="40"/>
        <v>-1.8257816849999997E-2</v>
      </c>
      <c r="AA270">
        <f t="shared" si="41"/>
        <v>-4.8275404900000006E-2</v>
      </c>
    </row>
    <row r="271" spans="1:27" x14ac:dyDescent="0.35">
      <c r="A271" t="s">
        <v>19</v>
      </c>
      <c r="B271" s="1">
        <v>45478</v>
      </c>
      <c r="C271">
        <v>7.2830543999999997E-2</v>
      </c>
      <c r="D271">
        <v>2.5855709000000001E-2</v>
      </c>
      <c r="E271">
        <v>0.57621296536955002</v>
      </c>
      <c r="F271">
        <v>3.3276020000000003E-2</v>
      </c>
      <c r="G271">
        <v>7.2951830000000002E-3</v>
      </c>
      <c r="H271">
        <v>3.6799621999999997E-2</v>
      </c>
      <c r="I271">
        <v>3.9536632000000002E-2</v>
      </c>
      <c r="J271">
        <v>171268</v>
      </c>
      <c r="K271">
        <v>-5.6665106999999999E-2</v>
      </c>
      <c r="L271">
        <v>-9.1023040000000003E-3</v>
      </c>
      <c r="M271">
        <v>-1.5000128049999999</v>
      </c>
      <c r="N271">
        <v>-5.5491284000000002E-2</v>
      </c>
      <c r="O271">
        <v>3.9988150000000002E-3</v>
      </c>
      <c r="P271">
        <v>-3.3119799999999998E-2</v>
      </c>
      <c r="Q271">
        <v>-4.5979799000000002E-2</v>
      </c>
      <c r="R271">
        <v>53.99</v>
      </c>
      <c r="S271">
        <v>26</v>
      </c>
      <c r="T271">
        <v>55725.387000000002</v>
      </c>
      <c r="U271">
        <f t="shared" si="35"/>
        <v>-2.4323213049999997E-2</v>
      </c>
      <c r="V271">
        <f t="shared" si="36"/>
        <v>-1.008593965E-2</v>
      </c>
      <c r="W271">
        <f t="shared" si="37"/>
        <v>-1.4999276487000002</v>
      </c>
      <c r="X271">
        <f t="shared" si="38"/>
        <v>-1.4994197199999998E-2</v>
      </c>
      <c r="Y271">
        <f t="shared" si="39"/>
        <v>9.6632713659253779E-3</v>
      </c>
      <c r="Z271">
        <f t="shared" si="40"/>
        <v>-1.8136814549999995E-2</v>
      </c>
      <c r="AA271">
        <f t="shared" si="41"/>
        <v>-4.802306365000001E-2</v>
      </c>
    </row>
    <row r="272" spans="1:27" x14ac:dyDescent="0.35">
      <c r="A272" t="s">
        <v>19</v>
      </c>
      <c r="B272" s="1">
        <v>45477</v>
      </c>
      <c r="C272">
        <v>6.4670985E-2</v>
      </c>
      <c r="D272">
        <v>3.2027985000000002E-2</v>
      </c>
      <c r="E272">
        <v>0.58434965005017303</v>
      </c>
      <c r="F272">
        <v>1.9122124000000001E-2</v>
      </c>
      <c r="G272">
        <v>9.1681680000000008E-3</v>
      </c>
      <c r="H272">
        <v>3.2851446498916602E-2</v>
      </c>
      <c r="I272">
        <v>4.3929010999999997E-2</v>
      </c>
      <c r="J272">
        <v>143426</v>
      </c>
      <c r="K272">
        <v>-1.3513228E-2</v>
      </c>
      <c r="L272">
        <v>-1.960247E-3</v>
      </c>
      <c r="M272">
        <v>-1.4354729070000001</v>
      </c>
      <c r="N272">
        <v>-2.5879612E-2</v>
      </c>
      <c r="O272">
        <v>1.68505699163598E-2</v>
      </c>
      <c r="P272">
        <v>-1.2637435000000001E-2</v>
      </c>
      <c r="Q272">
        <v>-5.9743058000000002E-2</v>
      </c>
      <c r="R272">
        <v>53.83</v>
      </c>
      <c r="S272">
        <v>29</v>
      </c>
      <c r="T272">
        <v>58262.2</v>
      </c>
      <c r="U272">
        <f t="shared" si="35"/>
        <v>-2.4974997950000001E-2</v>
      </c>
      <c r="V272">
        <f t="shared" si="36"/>
        <v>-1.0146775E-2</v>
      </c>
      <c r="W272">
        <f t="shared" si="37"/>
        <v>-1.5039058125000002</v>
      </c>
      <c r="X272">
        <f t="shared" si="38"/>
        <v>-1.5411344049999998E-2</v>
      </c>
      <c r="Y272">
        <f t="shared" si="39"/>
        <v>9.414454997067289E-3</v>
      </c>
      <c r="Z272">
        <f t="shared" si="40"/>
        <v>-1.8243262499999996E-2</v>
      </c>
      <c r="AA272">
        <f t="shared" si="41"/>
        <v>-4.901364275000001E-2</v>
      </c>
    </row>
    <row r="273" spans="1:27" x14ac:dyDescent="0.35">
      <c r="A273" t="s">
        <v>19</v>
      </c>
      <c r="B273" s="1">
        <v>45476</v>
      </c>
      <c r="C273">
        <v>6.8543622999999998E-2</v>
      </c>
      <c r="D273">
        <v>2.9989500733972899E-2</v>
      </c>
      <c r="E273">
        <v>0.57796111074457501</v>
      </c>
      <c r="F273">
        <v>2.4875114E-2</v>
      </c>
      <c r="G273">
        <v>1.02823239086776E-2</v>
      </c>
      <c r="H273">
        <v>3.2464701334669797E-2</v>
      </c>
      <c r="I273">
        <v>4.6586269147461799E-2</v>
      </c>
      <c r="J273">
        <v>174256</v>
      </c>
      <c r="K273">
        <v>-4.9908593000000001E-2</v>
      </c>
      <c r="L273">
        <v>-1.1885609E-2</v>
      </c>
      <c r="M273">
        <v>-1.500355841</v>
      </c>
      <c r="N273">
        <v>-2.0200135000000001E-2</v>
      </c>
      <c r="O273">
        <v>1.01504756228382E-2</v>
      </c>
      <c r="P273">
        <v>-2.1228802000000001E-2</v>
      </c>
      <c r="Q273">
        <v>-6.219877E-2</v>
      </c>
      <c r="R273">
        <v>53.44</v>
      </c>
      <c r="S273">
        <v>44</v>
      </c>
      <c r="T273">
        <v>60586.593999999997</v>
      </c>
      <c r="U273">
        <f t="shared" si="35"/>
        <v>-2.7532646650000003E-2</v>
      </c>
      <c r="V273">
        <f t="shared" si="36"/>
        <v>-1.07155814E-2</v>
      </c>
      <c r="W273">
        <f t="shared" si="37"/>
        <v>-1.5202746794500004</v>
      </c>
      <c r="X273">
        <f t="shared" si="38"/>
        <v>-1.5458509E-2</v>
      </c>
      <c r="Y273">
        <f t="shared" si="39"/>
        <v>9.481272547067288E-3</v>
      </c>
      <c r="Z273">
        <f t="shared" si="40"/>
        <v>-1.7870431349999997E-2</v>
      </c>
      <c r="AA273">
        <f t="shared" si="41"/>
        <v>-5.0468238149999997E-2</v>
      </c>
    </row>
    <row r="274" spans="1:27" x14ac:dyDescent="0.35">
      <c r="A274" t="s">
        <v>19</v>
      </c>
      <c r="B274" s="1">
        <v>45475</v>
      </c>
      <c r="C274">
        <v>6.0447547999999997E-2</v>
      </c>
      <c r="D274">
        <v>2.51237979200311E-2</v>
      </c>
      <c r="E274">
        <v>0.58937485868289796</v>
      </c>
      <c r="F274">
        <v>2.2059421239878699E-2</v>
      </c>
      <c r="G274">
        <v>1.02122499539869E-2</v>
      </c>
      <c r="H274">
        <v>2.63568620911812E-2</v>
      </c>
      <c r="I274">
        <v>4.8893649999999997E-2</v>
      </c>
      <c r="J274">
        <v>196014</v>
      </c>
      <c r="K274">
        <v>-4.0307026000000003E-2</v>
      </c>
      <c r="L274">
        <v>-1.9504193999999999E-2</v>
      </c>
      <c r="M274">
        <v>-1.652455528</v>
      </c>
      <c r="N274">
        <v>-1.6500428000000001E-2</v>
      </c>
      <c r="O274">
        <v>9.8250509999999996E-3</v>
      </c>
      <c r="P274">
        <v>-1.7339757000000001E-2</v>
      </c>
      <c r="Q274">
        <v>-7.3675568999999996E-2</v>
      </c>
      <c r="R274">
        <v>53.22</v>
      </c>
      <c r="S274">
        <v>50</v>
      </c>
      <c r="T274">
        <v>62518.3</v>
      </c>
      <c r="U274">
        <f t="shared" si="35"/>
        <v>-2.7717949099999993E-2</v>
      </c>
      <c r="V274">
        <f t="shared" si="36"/>
        <v>-1.01909697E-2</v>
      </c>
      <c r="W274">
        <f t="shared" si="37"/>
        <v>-1.5232189009000003</v>
      </c>
      <c r="X274">
        <f t="shared" si="38"/>
        <v>-1.5510791450000002E-2</v>
      </c>
      <c r="Y274">
        <f t="shared" si="39"/>
        <v>9.4486792970672872E-3</v>
      </c>
      <c r="Z274">
        <f t="shared" si="40"/>
        <v>-1.8619882849999998E-2</v>
      </c>
      <c r="AA274">
        <f t="shared" si="41"/>
        <v>-4.9874129099999991E-2</v>
      </c>
    </row>
    <row r="275" spans="1:27" x14ac:dyDescent="0.35">
      <c r="A275" t="s">
        <v>19</v>
      </c>
      <c r="B275" s="1">
        <v>45474</v>
      </c>
      <c r="C275">
        <v>6.8233915000000006E-2</v>
      </c>
      <c r="D275">
        <v>2.2194345000000001E-2</v>
      </c>
      <c r="E275">
        <v>0.58483217243199703</v>
      </c>
      <c r="F275">
        <v>2.1540553054153599E-2</v>
      </c>
      <c r="G275">
        <v>1.0111336229248201E-2</v>
      </c>
      <c r="H275">
        <v>3.3922062000000003E-2</v>
      </c>
      <c r="I275">
        <v>4.4792875000000003E-2</v>
      </c>
      <c r="J275">
        <v>151142</v>
      </c>
      <c r="K275">
        <v>-2.7854289000000001E-2</v>
      </c>
      <c r="L275">
        <v>-2.6414229999999999E-3</v>
      </c>
      <c r="M275">
        <v>-1.58144098</v>
      </c>
      <c r="N275">
        <v>-2.0282453999999998E-2</v>
      </c>
      <c r="O275">
        <v>5.0972150000000004E-3</v>
      </c>
      <c r="P275">
        <v>-1.3976880000000001E-2</v>
      </c>
      <c r="Q275">
        <v>-4.9882954E-2</v>
      </c>
      <c r="R275">
        <v>53.6</v>
      </c>
      <c r="S275">
        <v>51</v>
      </c>
      <c r="T275">
        <v>63155.656000000003</v>
      </c>
      <c r="U275">
        <f t="shared" si="35"/>
        <v>-2.8787578899999999E-2</v>
      </c>
      <c r="V275">
        <f t="shared" si="36"/>
        <v>-9.7205724000000004E-3</v>
      </c>
      <c r="W275">
        <f t="shared" si="37"/>
        <v>-1.5104639231000001</v>
      </c>
      <c r="X275">
        <f t="shared" si="38"/>
        <v>-1.548489055E-2</v>
      </c>
      <c r="Y275">
        <f t="shared" si="39"/>
        <v>9.8196399290864413E-3</v>
      </c>
      <c r="Z275">
        <f t="shared" si="40"/>
        <v>-1.9093154849999995E-2</v>
      </c>
      <c r="AA275">
        <f t="shared" si="41"/>
        <v>-5.0375663899999992E-2</v>
      </c>
    </row>
    <row r="276" spans="1:27" x14ac:dyDescent="0.35">
      <c r="A276" t="s">
        <v>19</v>
      </c>
      <c r="B276" s="1">
        <v>45473</v>
      </c>
      <c r="C276">
        <v>6.8551694999999996E-2</v>
      </c>
      <c r="D276">
        <v>2.3744616418356401E-2</v>
      </c>
      <c r="E276">
        <v>0.58471474902479403</v>
      </c>
      <c r="F276">
        <v>1.26838903468515E-2</v>
      </c>
      <c r="G276">
        <v>7.2137290000000003E-3</v>
      </c>
      <c r="H276">
        <v>3.7194153000000001E-2</v>
      </c>
      <c r="I276">
        <v>5.1298653586652303E-2</v>
      </c>
      <c r="J276">
        <v>102627</v>
      </c>
      <c r="K276">
        <v>-4.8266581000000003E-2</v>
      </c>
      <c r="L276">
        <v>2.5759999999999997E-4</v>
      </c>
      <c r="M276">
        <v>-1.384342553</v>
      </c>
      <c r="N276">
        <v>-3.4023899999999999E-3</v>
      </c>
      <c r="O276">
        <v>1.13009886403831E-2</v>
      </c>
      <c r="P276">
        <v>-1.6949823999999999E-2</v>
      </c>
      <c r="Q276">
        <v>-6.0577287E-2</v>
      </c>
      <c r="R276">
        <v>53.61</v>
      </c>
      <c r="S276">
        <v>53</v>
      </c>
      <c r="T276">
        <v>61564.88</v>
      </c>
      <c r="U276">
        <f t="shared" si="35"/>
        <v>-2.9736536999999997E-2</v>
      </c>
      <c r="V276">
        <f t="shared" si="36"/>
        <v>-9.3675369500000015E-3</v>
      </c>
      <c r="W276">
        <f t="shared" si="37"/>
        <v>-1.5092616644000001</v>
      </c>
      <c r="X276">
        <f t="shared" si="38"/>
        <v>-1.5143261749999998E-2</v>
      </c>
      <c r="Y276">
        <f t="shared" si="39"/>
        <v>9.5949551473191522E-3</v>
      </c>
      <c r="Z276">
        <f t="shared" si="40"/>
        <v>-1.7952222600000001E-2</v>
      </c>
      <c r="AA276">
        <f t="shared" si="41"/>
        <v>-5.1962755449999995E-2</v>
      </c>
    </row>
    <row r="277" spans="1:27" x14ac:dyDescent="0.35">
      <c r="A277" t="s">
        <v>19</v>
      </c>
      <c r="B277" s="1">
        <v>45472</v>
      </c>
      <c r="C277">
        <v>6.6644342999999995E-2</v>
      </c>
      <c r="D277">
        <v>2.30592480414686E-2</v>
      </c>
      <c r="E277">
        <v>0.59291138747604699</v>
      </c>
      <c r="F277">
        <v>1.2234001E-2</v>
      </c>
      <c r="G277">
        <v>8.2133759999999997E-3</v>
      </c>
      <c r="H277">
        <v>3.1107240312334399E-2</v>
      </c>
      <c r="I277">
        <v>4.5314553E-2</v>
      </c>
      <c r="J277">
        <v>137865</v>
      </c>
      <c r="K277">
        <v>-4.9698151000000003E-2</v>
      </c>
      <c r="L277">
        <v>-1.1245879999999999E-3</v>
      </c>
      <c r="M277">
        <v>-1.499968637</v>
      </c>
      <c r="N277">
        <v>-4.5022680000000002E-3</v>
      </c>
      <c r="O277">
        <v>6.6777909999999998E-3</v>
      </c>
      <c r="P277">
        <v>-2.3333704E-2</v>
      </c>
      <c r="Q277">
        <v>-7.4808830000000007E-2</v>
      </c>
      <c r="R277">
        <v>53.34</v>
      </c>
      <c r="S277">
        <v>47</v>
      </c>
      <c r="T277">
        <v>60965.64</v>
      </c>
      <c r="U277">
        <f t="shared" si="35"/>
        <v>-3.5611310299999997E-2</v>
      </c>
      <c r="V277">
        <f t="shared" si="36"/>
        <v>-9.6451730999999995E-3</v>
      </c>
      <c r="W277">
        <f t="shared" si="37"/>
        <v>-1.5081129764500001</v>
      </c>
      <c r="X277">
        <f t="shared" si="38"/>
        <v>-1.5610444049999997E-2</v>
      </c>
      <c r="Y277">
        <f t="shared" si="39"/>
        <v>9.8195042473191527E-3</v>
      </c>
      <c r="Z277">
        <f t="shared" si="40"/>
        <v>-1.8948639600000001E-2</v>
      </c>
      <c r="AA277">
        <f t="shared" si="41"/>
        <v>-5.1559738649999999E-2</v>
      </c>
    </row>
    <row r="278" spans="1:27" x14ac:dyDescent="0.35">
      <c r="A278" t="s">
        <v>19</v>
      </c>
      <c r="B278" s="1">
        <v>45471</v>
      </c>
      <c r="C278">
        <v>8.5099089000000003E-2</v>
      </c>
      <c r="D278">
        <v>2.1898926999999999E-2</v>
      </c>
      <c r="E278">
        <v>0.57440950285835701</v>
      </c>
      <c r="F278">
        <v>1.9366850000000001E-2</v>
      </c>
      <c r="G278">
        <v>9.3725289999999992E-3</v>
      </c>
      <c r="H278">
        <v>3.7187567999999997E-2</v>
      </c>
      <c r="I278">
        <v>4.5062524098703802E-2</v>
      </c>
      <c r="J278">
        <v>239471</v>
      </c>
      <c r="K278">
        <v>-0.124724903</v>
      </c>
      <c r="L278">
        <v>-8.581389E-3</v>
      </c>
      <c r="M278">
        <v>-1.4965067700000001</v>
      </c>
      <c r="N278">
        <v>-2.2275151999999999E-2</v>
      </c>
      <c r="O278">
        <v>8.7651229999999997E-3</v>
      </c>
      <c r="P278">
        <v>-5.8772720000000001E-2</v>
      </c>
      <c r="Q278">
        <v>-4.7833246000000003E-2</v>
      </c>
      <c r="R278">
        <v>53.11</v>
      </c>
      <c r="S278">
        <v>30</v>
      </c>
      <c r="T278">
        <v>61191.472999999998</v>
      </c>
      <c r="U278">
        <f t="shared" si="35"/>
        <v>-3.8299946450000004E-2</v>
      </c>
      <c r="V278">
        <f t="shared" si="36"/>
        <v>-9.1402780500000006E-3</v>
      </c>
      <c r="W278">
        <f t="shared" si="37"/>
        <v>-1.5075981762000001</v>
      </c>
      <c r="X278">
        <f t="shared" si="38"/>
        <v>-1.5172588249999997E-2</v>
      </c>
      <c r="Y278">
        <f t="shared" si="39"/>
        <v>9.8739363135926829E-3</v>
      </c>
      <c r="Z278">
        <f t="shared" si="40"/>
        <v>-2.026483745E-2</v>
      </c>
      <c r="AA278">
        <f t="shared" si="41"/>
        <v>-5.2429830350000005E-2</v>
      </c>
    </row>
    <row r="279" spans="1:27" x14ac:dyDescent="0.35">
      <c r="A279" t="s">
        <v>19</v>
      </c>
      <c r="B279" s="1">
        <v>45470</v>
      </c>
      <c r="C279">
        <v>7.4565144E-2</v>
      </c>
      <c r="D279">
        <v>2.6742495183891199E-2</v>
      </c>
      <c r="E279">
        <v>0.57674016699999997</v>
      </c>
      <c r="F279">
        <v>2.2568597999999999E-2</v>
      </c>
      <c r="G279">
        <v>1.0713938949574999E-2</v>
      </c>
      <c r="H279">
        <v>3.5274161999999998E-2</v>
      </c>
      <c r="I279">
        <v>4.4739164999999997E-2</v>
      </c>
      <c r="J279">
        <v>229308</v>
      </c>
      <c r="K279">
        <v>-8.0664755000000005E-2</v>
      </c>
      <c r="L279">
        <v>-1.6460299999999999E-3</v>
      </c>
      <c r="M279">
        <v>-1.657150943</v>
      </c>
      <c r="N279">
        <v>-8.4469669999999997E-3</v>
      </c>
      <c r="O279">
        <v>1.39369212888934E-2</v>
      </c>
      <c r="P279">
        <v>-4.2496956000000002E-2</v>
      </c>
      <c r="Q279">
        <v>-5.8891917000000002E-2</v>
      </c>
      <c r="R279">
        <v>53.04</v>
      </c>
      <c r="S279">
        <v>47</v>
      </c>
      <c r="T279">
        <v>61330.239999999998</v>
      </c>
      <c r="U279">
        <f t="shared" si="35"/>
        <v>-3.9042213899999997E-2</v>
      </c>
      <c r="V279">
        <f t="shared" si="36"/>
        <v>-8.6694194500000002E-3</v>
      </c>
      <c r="W279">
        <f t="shared" si="37"/>
        <v>-1.51633275125</v>
      </c>
      <c r="X279">
        <f t="shared" si="38"/>
        <v>-1.5204102999999997E-2</v>
      </c>
      <c r="Y279">
        <f t="shared" si="39"/>
        <v>1.0403976363592684E-2</v>
      </c>
      <c r="Z279">
        <f t="shared" si="40"/>
        <v>-2.2176307999999999E-2</v>
      </c>
      <c r="AA279">
        <f t="shared" si="41"/>
        <v>-5.3269370849999997E-2</v>
      </c>
    </row>
    <row r="280" spans="1:27" x14ac:dyDescent="0.35">
      <c r="A280" t="s">
        <v>19</v>
      </c>
      <c r="B280" s="1">
        <v>45469</v>
      </c>
      <c r="C280">
        <v>6.9607712000000002E-2</v>
      </c>
      <c r="D280">
        <v>2.1642614294732999E-2</v>
      </c>
      <c r="E280">
        <v>0.59093650237241202</v>
      </c>
      <c r="F280">
        <v>1.62966536681938E-2</v>
      </c>
      <c r="G280">
        <v>9.529381E-3</v>
      </c>
      <c r="H280">
        <v>3.0321465999999998E-2</v>
      </c>
      <c r="I280">
        <v>4.2642128000000001E-2</v>
      </c>
      <c r="J280">
        <v>223187</v>
      </c>
      <c r="K280">
        <v>-5.5336449000000003E-2</v>
      </c>
      <c r="L280">
        <v>-1.2336820000000001E-3</v>
      </c>
      <c r="M280">
        <v>-1.6688591070000001</v>
      </c>
      <c r="N280">
        <v>-1.6575032E-2</v>
      </c>
      <c r="O280">
        <v>2.0363454E-2</v>
      </c>
      <c r="P280">
        <v>-5.0633209999999998E-2</v>
      </c>
      <c r="Q280">
        <v>-5.2089281000000001E-2</v>
      </c>
      <c r="R280">
        <v>53.28</v>
      </c>
      <c r="S280">
        <v>40</v>
      </c>
      <c r="T280">
        <v>61441.815999999999</v>
      </c>
      <c r="U280">
        <f t="shared" si="35"/>
        <v>-4.1190397600000005E-2</v>
      </c>
      <c r="V280">
        <f t="shared" si="36"/>
        <v>-8.4978105500000019E-3</v>
      </c>
      <c r="W280">
        <f t="shared" si="37"/>
        <v>-1.5274324246500002</v>
      </c>
      <c r="X280">
        <f t="shared" si="38"/>
        <v>-1.4748881750000003E-2</v>
      </c>
      <c r="Y280">
        <f t="shared" si="39"/>
        <v>1.024434291212248E-2</v>
      </c>
      <c r="Z280">
        <f t="shared" si="40"/>
        <v>-2.2141964449999999E-2</v>
      </c>
      <c r="AA280">
        <f t="shared" si="41"/>
        <v>-5.4479551449999997E-2</v>
      </c>
    </row>
    <row r="281" spans="1:27" x14ac:dyDescent="0.35">
      <c r="A281" t="s">
        <v>19</v>
      </c>
      <c r="B281" s="1">
        <v>45468</v>
      </c>
      <c r="C281">
        <v>6.9423264999999998E-2</v>
      </c>
      <c r="D281">
        <v>2.1633169000000001E-2</v>
      </c>
      <c r="E281">
        <v>0.58735318304760997</v>
      </c>
      <c r="F281">
        <v>1.7022972973150301E-2</v>
      </c>
      <c r="G281">
        <v>1.0955797208525001E-2</v>
      </c>
      <c r="H281">
        <v>3.0874683999999999E-2</v>
      </c>
      <c r="I281">
        <v>4.6387716000000002E-2</v>
      </c>
      <c r="J281">
        <v>183823</v>
      </c>
      <c r="K281">
        <v>-6.4613458999999998E-2</v>
      </c>
      <c r="L281">
        <v>-1.5684169999999999E-3</v>
      </c>
      <c r="M281">
        <v>-1.6135155130000001</v>
      </c>
      <c r="N281">
        <v>-4.7033300000000004E-3</v>
      </c>
      <c r="O281">
        <v>1.0703690970595901E-2</v>
      </c>
      <c r="P281">
        <v>-1.8333117999999999E-2</v>
      </c>
      <c r="Q281">
        <v>-7.4877848999999996E-2</v>
      </c>
      <c r="R281">
        <v>53.49</v>
      </c>
      <c r="S281">
        <v>46</v>
      </c>
      <c r="T281">
        <v>61342.387000000002</v>
      </c>
      <c r="U281">
        <f t="shared" ref="U281:U344" si="42">AVERAGE(K263:K282)</f>
        <v>-4.197241320000001E-2</v>
      </c>
      <c r="V281">
        <f t="shared" ref="V281:V344" si="43">AVERAGE(L263:L282)</f>
        <v>-8.3971549000000003E-3</v>
      </c>
      <c r="W281">
        <f t="shared" ref="W281:W344" si="44">AVERAGE(M263:M282)</f>
        <v>-1.5242368145499998</v>
      </c>
      <c r="X281">
        <f t="shared" ref="X281:X344" si="45">AVERAGE(N263:N282)</f>
        <v>-1.52320114E-2</v>
      </c>
      <c r="Y281">
        <f t="shared" ref="Y281:Y344" si="46">AVERAGE(O263:O282)</f>
        <v>1.0884077512122479E-2</v>
      </c>
      <c r="Z281">
        <f t="shared" ref="Z281:Z344" si="47">AVERAGE(P263:P282)</f>
        <v>-2.3292088750000002E-2</v>
      </c>
      <c r="AA281">
        <f t="shared" ref="AA281:AA344" si="48">AVERAGE(Q263:Q282)</f>
        <v>-5.451540295E-2</v>
      </c>
    </row>
    <row r="282" spans="1:27" x14ac:dyDescent="0.35">
      <c r="A282" t="s">
        <v>19</v>
      </c>
      <c r="B282" s="1">
        <v>45467</v>
      </c>
      <c r="C282">
        <v>6.6771280000000002E-2</v>
      </c>
      <c r="D282">
        <v>2.46096733988076E-2</v>
      </c>
      <c r="E282">
        <v>0.59114697352557199</v>
      </c>
      <c r="F282">
        <v>1.8875396999999999E-2</v>
      </c>
      <c r="G282">
        <v>1.0126712149226299E-2</v>
      </c>
      <c r="H282">
        <v>2.6409572151345099E-2</v>
      </c>
      <c r="I282">
        <v>4.3041408000000003E-2</v>
      </c>
      <c r="J282">
        <v>174393</v>
      </c>
      <c r="K282">
        <v>-2.9743041000000001E-2</v>
      </c>
      <c r="L282">
        <v>-3.0797469999999999E-3</v>
      </c>
      <c r="M282">
        <v>-1.6621436270000001</v>
      </c>
      <c r="N282">
        <v>-1.3079112E-2</v>
      </c>
      <c r="O282">
        <v>1.34387E-2</v>
      </c>
      <c r="P282">
        <v>-2.3241466999999998E-2</v>
      </c>
      <c r="Q282">
        <v>-5.8806865E-2</v>
      </c>
      <c r="R282">
        <v>53.24</v>
      </c>
      <c r="S282">
        <v>30</v>
      </c>
      <c r="T282">
        <v>61407.754000000001</v>
      </c>
      <c r="U282">
        <f t="shared" si="42"/>
        <v>-4.3416489900000008E-2</v>
      </c>
      <c r="V282">
        <f t="shared" si="43"/>
        <v>-8.2631344500000009E-3</v>
      </c>
      <c r="W282">
        <f t="shared" si="44"/>
        <v>-1.5290051517999999</v>
      </c>
      <c r="X282">
        <f t="shared" si="45"/>
        <v>-1.5068532350000002E-2</v>
      </c>
      <c r="Y282">
        <f t="shared" si="46"/>
        <v>1.1109449612122478E-2</v>
      </c>
      <c r="Z282">
        <f t="shared" si="47"/>
        <v>-2.3220555E-2</v>
      </c>
      <c r="AA282">
        <f t="shared" si="48"/>
        <v>-5.440373460000001E-2</v>
      </c>
    </row>
    <row r="283" spans="1:27" x14ac:dyDescent="0.35">
      <c r="A283" t="s">
        <v>19</v>
      </c>
      <c r="B283" s="1">
        <v>45466</v>
      </c>
      <c r="C283">
        <v>6.3462993999999995E-2</v>
      </c>
      <c r="D283">
        <v>2.4451223006957401E-2</v>
      </c>
      <c r="E283">
        <v>0.59430408031540205</v>
      </c>
      <c r="F283">
        <v>1.51105453744844E-2</v>
      </c>
      <c r="G283">
        <v>9.0910910000000008E-3</v>
      </c>
      <c r="H283">
        <v>3.1030025692903199E-2</v>
      </c>
      <c r="I283">
        <v>4.1221956634439699E-2</v>
      </c>
      <c r="J283">
        <v>75992</v>
      </c>
      <c r="K283">
        <v>-4.6539876000000001E-2</v>
      </c>
      <c r="L283">
        <v>-1.1242102E-2</v>
      </c>
      <c r="M283">
        <v>-1.546499404</v>
      </c>
      <c r="N283">
        <v>-1.1851165E-2</v>
      </c>
      <c r="O283">
        <v>8.3842819999999998E-3</v>
      </c>
      <c r="P283">
        <v>-1.8057987000000001E-2</v>
      </c>
      <c r="Q283">
        <v>-5.9126650000000003E-2</v>
      </c>
      <c r="R283">
        <v>54.07</v>
      </c>
      <c r="S283">
        <v>51</v>
      </c>
      <c r="T283">
        <v>64192.464999999997</v>
      </c>
      <c r="U283">
        <f t="shared" si="42"/>
        <v>-4.3795488600000002E-2</v>
      </c>
      <c r="V283">
        <f t="shared" si="43"/>
        <v>-7.8820099500000011E-3</v>
      </c>
      <c r="W283">
        <f t="shared" si="44"/>
        <v>-1.5374639068499998</v>
      </c>
      <c r="X283">
        <f t="shared" si="45"/>
        <v>-1.5930301250000001E-2</v>
      </c>
      <c r="Y283">
        <f t="shared" si="46"/>
        <v>1.0824845275803869E-2</v>
      </c>
      <c r="Z283">
        <f t="shared" si="47"/>
        <v>-2.3325092499999998E-2</v>
      </c>
      <c r="AA283">
        <f t="shared" si="48"/>
        <v>-5.7085308850000002E-2</v>
      </c>
    </row>
    <row r="284" spans="1:27" x14ac:dyDescent="0.35">
      <c r="A284" t="s">
        <v>19</v>
      </c>
      <c r="B284" s="1">
        <v>45465</v>
      </c>
      <c r="C284">
        <v>6.7414369000000002E-2</v>
      </c>
      <c r="D284">
        <v>2.2545762136064299E-2</v>
      </c>
      <c r="E284">
        <v>0.58818767985034803</v>
      </c>
      <c r="F284">
        <v>1.7148279732675499E-2</v>
      </c>
      <c r="G284">
        <v>7.4258090000000002E-3</v>
      </c>
      <c r="H284">
        <v>2.9638558682728199E-2</v>
      </c>
      <c r="I284">
        <v>5.0603547999999998E-2</v>
      </c>
      <c r="J284">
        <v>115517</v>
      </c>
      <c r="K284">
        <v>-3.4482196999999999E-2</v>
      </c>
      <c r="L284">
        <v>-1.1683183E-2</v>
      </c>
      <c r="M284">
        <v>-1.5683384229999999</v>
      </c>
      <c r="N284">
        <v>-1.6987487999999999E-2</v>
      </c>
      <c r="O284">
        <v>5.6787720000000003E-3</v>
      </c>
      <c r="P284">
        <v>-1.8293416999999999E-2</v>
      </c>
      <c r="Q284">
        <v>-7.3519328999999994E-2</v>
      </c>
      <c r="R284">
        <v>54.07</v>
      </c>
      <c r="S284">
        <v>55</v>
      </c>
      <c r="T284">
        <v>64302.675999999999</v>
      </c>
      <c r="U284">
        <f t="shared" si="42"/>
        <v>-4.0819565550000006E-2</v>
      </c>
      <c r="V284">
        <f t="shared" si="43"/>
        <v>-6.999825700000001E-3</v>
      </c>
      <c r="W284">
        <f t="shared" si="44"/>
        <v>-1.5575919983999997</v>
      </c>
      <c r="X284">
        <f t="shared" si="45"/>
        <v>-1.4904577799999999E-2</v>
      </c>
      <c r="Y284">
        <f t="shared" si="46"/>
        <v>1.018992762580387E-2</v>
      </c>
      <c r="Z284">
        <f t="shared" si="47"/>
        <v>-2.315778525E-2</v>
      </c>
      <c r="AA284">
        <f t="shared" si="48"/>
        <v>-5.6925365150000004E-2</v>
      </c>
    </row>
    <row r="285" spans="1:27" x14ac:dyDescent="0.35">
      <c r="A285" t="s">
        <v>19</v>
      </c>
      <c r="B285" s="1">
        <v>45464</v>
      </c>
      <c r="C285">
        <v>6.6946152999999994E-2</v>
      </c>
      <c r="D285">
        <v>2.39998763131897E-2</v>
      </c>
      <c r="E285">
        <v>0.58798096233819896</v>
      </c>
      <c r="F285">
        <v>1.6454450276311601E-2</v>
      </c>
      <c r="G285">
        <v>1.0043411E-2</v>
      </c>
      <c r="H285">
        <v>2.5293893000000001E-2</v>
      </c>
      <c r="I285">
        <v>5.2422657942226197E-2</v>
      </c>
      <c r="J285">
        <v>170398</v>
      </c>
      <c r="K285">
        <v>1.8370474000000001E-2</v>
      </c>
      <c r="L285">
        <v>-7.9437919999999999E-3</v>
      </c>
      <c r="M285">
        <v>-1.652918347</v>
      </c>
      <c r="N285">
        <v>-1.1342867E-2</v>
      </c>
      <c r="O285">
        <v>4.6746239999999996E-3</v>
      </c>
      <c r="P285">
        <v>-1.5112214000000001E-2</v>
      </c>
      <c r="Q285">
        <v>-5.8111260999999997E-2</v>
      </c>
      <c r="R285">
        <v>53.94</v>
      </c>
      <c r="S285">
        <v>53</v>
      </c>
      <c r="T285">
        <v>64182.16</v>
      </c>
      <c r="U285">
        <f t="shared" si="42"/>
        <v>-4.4495617299999998E-2</v>
      </c>
      <c r="V285">
        <f t="shared" si="43"/>
        <v>-7.50317325E-3</v>
      </c>
      <c r="W285">
        <f t="shared" si="44"/>
        <v>-1.56589723445</v>
      </c>
      <c r="X285">
        <f t="shared" si="45"/>
        <v>-1.6216519749999998E-2</v>
      </c>
      <c r="Y285">
        <f t="shared" si="46"/>
        <v>1.0673588864180275E-2</v>
      </c>
      <c r="Z285">
        <f t="shared" si="47"/>
        <v>-2.4232189049999998E-2</v>
      </c>
      <c r="AA285">
        <f t="shared" si="48"/>
        <v>-5.8267969800000007E-2</v>
      </c>
    </row>
    <row r="286" spans="1:27" x14ac:dyDescent="0.35">
      <c r="A286" t="s">
        <v>19</v>
      </c>
      <c r="B286" s="1">
        <v>45463</v>
      </c>
      <c r="C286">
        <v>7.3816408E-2</v>
      </c>
      <c r="D286">
        <v>2.7185942365117802E-2</v>
      </c>
      <c r="E286">
        <v>0.57456665233285198</v>
      </c>
      <c r="F286">
        <v>2.4612946203475101E-2</v>
      </c>
      <c r="G286">
        <v>1.42599019562743E-2</v>
      </c>
      <c r="H286">
        <v>3.1706183820853703E-2</v>
      </c>
      <c r="I286">
        <v>4.6861501E-2</v>
      </c>
      <c r="J286">
        <v>174209</v>
      </c>
      <c r="K286">
        <v>-5.9743290999999997E-2</v>
      </c>
      <c r="L286">
        <v>-1.4961344E-2</v>
      </c>
      <c r="M286">
        <v>-1.509437073</v>
      </c>
      <c r="N286">
        <v>-3.2223876999999998E-2</v>
      </c>
      <c r="O286">
        <v>1.98099799586227E-2</v>
      </c>
      <c r="P286">
        <v>-2.5409959999999999E-2</v>
      </c>
      <c r="Q286">
        <v>-5.8814749E-2</v>
      </c>
      <c r="R286">
        <v>54.19</v>
      </c>
      <c r="S286">
        <v>63</v>
      </c>
      <c r="T286">
        <v>65313.26</v>
      </c>
      <c r="U286">
        <f t="shared" si="42"/>
        <v>-4.3272166950000003E-2</v>
      </c>
      <c r="V286">
        <f t="shared" si="43"/>
        <v>-7.7919139499999981E-3</v>
      </c>
      <c r="W286">
        <f t="shared" si="44"/>
        <v>-1.5669755446</v>
      </c>
      <c r="X286">
        <f t="shared" si="45"/>
        <v>-1.64417785E-2</v>
      </c>
      <c r="Y286">
        <f t="shared" si="46"/>
        <v>1.0329111009754125E-2</v>
      </c>
      <c r="Z286">
        <f t="shared" si="47"/>
        <v>-2.4847150849999999E-2</v>
      </c>
      <c r="AA286">
        <f t="shared" si="48"/>
        <v>-5.8036803200000001E-2</v>
      </c>
    </row>
    <row r="287" spans="1:27" x14ac:dyDescent="0.35">
      <c r="A287" t="s">
        <v>19</v>
      </c>
      <c r="B287" s="1">
        <v>45462</v>
      </c>
      <c r="C287">
        <v>6.8330828999999996E-2</v>
      </c>
      <c r="D287">
        <v>2.6217217080277602E-2</v>
      </c>
      <c r="E287">
        <v>0.58464984970550304</v>
      </c>
      <c r="F287">
        <v>1.56199929540863E-2</v>
      </c>
      <c r="G287">
        <v>1.15029557644045E-2</v>
      </c>
      <c r="H287">
        <v>3.0867463116259299E-2</v>
      </c>
      <c r="I287">
        <v>4.8497969092184498E-2</v>
      </c>
      <c r="J287">
        <v>212544</v>
      </c>
      <c r="K287">
        <v>-1.8120855000000002E-2</v>
      </c>
      <c r="L287">
        <v>-1.0485487E-2</v>
      </c>
      <c r="M287">
        <v>-1.4948773360000001</v>
      </c>
      <c r="N287">
        <v>-1.8594929999999999E-2</v>
      </c>
      <c r="O287">
        <v>9.7831129999999995E-3</v>
      </c>
      <c r="P287">
        <v>-3.1898858000000002E-2</v>
      </c>
      <c r="Q287">
        <v>-4.4838609000000001E-2</v>
      </c>
      <c r="R287">
        <v>54.16</v>
      </c>
      <c r="S287">
        <v>60</v>
      </c>
      <c r="T287">
        <v>65150.14</v>
      </c>
      <c r="U287">
        <f t="shared" si="42"/>
        <v>-4.3917533050000006E-2</v>
      </c>
      <c r="V287">
        <f t="shared" si="43"/>
        <v>-8.288416199999999E-3</v>
      </c>
      <c r="W287">
        <f t="shared" si="44"/>
        <v>-1.5648285283000001</v>
      </c>
      <c r="X287">
        <f t="shared" si="45"/>
        <v>-1.58326178E-2</v>
      </c>
      <c r="Y287">
        <f t="shared" si="46"/>
        <v>1.0341838251176671E-2</v>
      </c>
      <c r="Z287">
        <f t="shared" si="47"/>
        <v>-2.5130956399999998E-2</v>
      </c>
      <c r="AA287">
        <f t="shared" si="48"/>
        <v>-5.8563497950000001E-2</v>
      </c>
    </row>
    <row r="288" spans="1:27" x14ac:dyDescent="0.35">
      <c r="A288" t="s">
        <v>19</v>
      </c>
      <c r="B288" s="1">
        <v>45461</v>
      </c>
      <c r="C288">
        <v>6.9322426000000006E-2</v>
      </c>
      <c r="D288">
        <v>2.7925835E-2</v>
      </c>
      <c r="E288">
        <v>0.58111056855188703</v>
      </c>
      <c r="F288">
        <v>1.8660510000000002E-2</v>
      </c>
      <c r="G288">
        <v>1.26771544115525E-2</v>
      </c>
      <c r="H288">
        <v>2.9927536124317498E-2</v>
      </c>
      <c r="I288">
        <v>4.8697194999999999E-2</v>
      </c>
      <c r="J288">
        <v>212575</v>
      </c>
      <c r="K288">
        <v>-2.7149633999999999E-2</v>
      </c>
      <c r="L288">
        <v>-7.9827660000000005E-3</v>
      </c>
      <c r="M288">
        <v>-1.421439422</v>
      </c>
      <c r="N288">
        <v>-5.9085739999999998E-3</v>
      </c>
      <c r="O288">
        <v>1.7443088625840299E-2</v>
      </c>
      <c r="P288">
        <v>-2.5585035999999999E-2</v>
      </c>
      <c r="Q288">
        <v>-5.4744574999999997E-2</v>
      </c>
      <c r="R288">
        <v>54.59</v>
      </c>
      <c r="S288">
        <v>64</v>
      </c>
      <c r="T288">
        <v>65192.59</v>
      </c>
      <c r="U288">
        <f t="shared" si="42"/>
        <v>-4.391501460000001E-2</v>
      </c>
      <c r="V288">
        <f t="shared" si="43"/>
        <v>-7.3515463000000001E-3</v>
      </c>
      <c r="W288">
        <f t="shared" si="44"/>
        <v>-1.5540741335999999</v>
      </c>
      <c r="X288">
        <f t="shared" si="45"/>
        <v>-1.6000923399999999E-2</v>
      </c>
      <c r="Y288">
        <f t="shared" si="46"/>
        <v>1.046495765117667E-2</v>
      </c>
      <c r="Z288">
        <f t="shared" si="47"/>
        <v>-2.5312248449999998E-2</v>
      </c>
      <c r="AA288">
        <f t="shared" si="48"/>
        <v>-5.8308169300000004E-2</v>
      </c>
    </row>
    <row r="289" spans="1:27" x14ac:dyDescent="0.35">
      <c r="A289" t="s">
        <v>19</v>
      </c>
      <c r="B289" s="1">
        <v>45460</v>
      </c>
      <c r="C289">
        <v>7.0005083999999995E-2</v>
      </c>
      <c r="D289">
        <v>2.5080811942739801E-2</v>
      </c>
      <c r="E289">
        <v>0.58293385099999995</v>
      </c>
      <c r="F289">
        <v>2.3041140576927299E-2</v>
      </c>
      <c r="G289">
        <v>1.185216E-2</v>
      </c>
      <c r="H289">
        <v>3.0022362640168401E-2</v>
      </c>
      <c r="I289">
        <v>4.4106257005028099E-2</v>
      </c>
      <c r="J289">
        <v>104339</v>
      </c>
      <c r="K289">
        <v>-3.1565944999999998E-2</v>
      </c>
      <c r="L289">
        <v>-6.0417689999999998E-3</v>
      </c>
      <c r="M289">
        <v>-1.449998007</v>
      </c>
      <c r="N289">
        <v>-9.0570760000000007E-3</v>
      </c>
      <c r="O289">
        <v>5.08779E-3</v>
      </c>
      <c r="P289">
        <v>-1.9633195999999999E-2</v>
      </c>
      <c r="Q289">
        <v>-4.9826702E-2</v>
      </c>
      <c r="R289">
        <v>54.56</v>
      </c>
      <c r="S289">
        <v>74</v>
      </c>
      <c r="T289">
        <v>66185.210000000006</v>
      </c>
      <c r="U289">
        <f t="shared" si="42"/>
        <v>-4.2778646500000003E-2</v>
      </c>
      <c r="V289">
        <f t="shared" si="43"/>
        <v>-7.1681680999999995E-3</v>
      </c>
      <c r="W289">
        <f t="shared" si="44"/>
        <v>-1.5388221077999997</v>
      </c>
      <c r="X289">
        <f t="shared" si="45"/>
        <v>-1.5985394199999999E-2</v>
      </c>
      <c r="Y289">
        <f t="shared" si="46"/>
        <v>1.054802350117667E-2</v>
      </c>
      <c r="Z289">
        <f t="shared" si="47"/>
        <v>-2.5321354800000001E-2</v>
      </c>
      <c r="AA289">
        <f t="shared" si="48"/>
        <v>-5.836419315E-2</v>
      </c>
    </row>
    <row r="290" spans="1:27" x14ac:dyDescent="0.35">
      <c r="A290" t="s">
        <v>19</v>
      </c>
      <c r="B290" s="1">
        <v>45459</v>
      </c>
      <c r="C290">
        <v>5.7860941999999999E-2</v>
      </c>
      <c r="D290">
        <v>2.1728188253079199E-2</v>
      </c>
      <c r="E290">
        <v>0.60216962472922597</v>
      </c>
      <c r="F290">
        <v>1.0870926880081601E-2</v>
      </c>
      <c r="G290">
        <v>7.4942940000000003E-3</v>
      </c>
      <c r="H290">
        <v>2.8508433E-2</v>
      </c>
      <c r="I290">
        <v>4.4034705E-2</v>
      </c>
      <c r="J290">
        <v>94783</v>
      </c>
      <c r="K290">
        <v>-1.5046024E-2</v>
      </c>
      <c r="L290">
        <v>-1.0952889E-2</v>
      </c>
      <c r="M290">
        <v>-1.4807089330000001</v>
      </c>
      <c r="N290">
        <v>-2.4037429999999999E-3</v>
      </c>
      <c r="O290">
        <v>8.9900250000000004E-3</v>
      </c>
      <c r="P290">
        <v>-2.0372754999999999E-2</v>
      </c>
      <c r="Q290">
        <v>-4.8936563000000002E-2</v>
      </c>
      <c r="R290">
        <v>53.78</v>
      </c>
      <c r="S290">
        <v>71</v>
      </c>
      <c r="T290">
        <v>66454.850000000006</v>
      </c>
      <c r="U290">
        <f t="shared" si="42"/>
        <v>-4.2785159750000003E-2</v>
      </c>
      <c r="V290">
        <f t="shared" si="43"/>
        <v>-7.0099435499999998E-3</v>
      </c>
      <c r="W290">
        <f t="shared" si="44"/>
        <v>-1.5377748586</v>
      </c>
      <c r="X290">
        <f t="shared" si="45"/>
        <v>-1.36753494E-2</v>
      </c>
      <c r="Y290">
        <f t="shared" si="46"/>
        <v>1.0445442451176672E-2</v>
      </c>
      <c r="Z290">
        <f t="shared" si="47"/>
        <v>-2.4492394300000005E-2</v>
      </c>
      <c r="AA290">
        <f t="shared" si="48"/>
        <v>-5.8612244750000007E-2</v>
      </c>
    </row>
    <row r="291" spans="1:27" x14ac:dyDescent="0.35">
      <c r="A291" t="s">
        <v>19</v>
      </c>
      <c r="B291" s="1">
        <v>45458</v>
      </c>
      <c r="C291">
        <v>6.3425554999999995E-2</v>
      </c>
      <c r="D291">
        <v>2.1830948300183901E-2</v>
      </c>
      <c r="E291">
        <v>0.59916748480209703</v>
      </c>
      <c r="F291">
        <v>1.25597365485214E-2</v>
      </c>
      <c r="G291">
        <v>7.8557039999999998E-3</v>
      </c>
      <c r="H291">
        <v>2.7903196768756099E-2</v>
      </c>
      <c r="I291">
        <v>4.2124798999999997E-2</v>
      </c>
      <c r="J291">
        <v>137828</v>
      </c>
      <c r="K291">
        <v>-5.6795371999999997E-2</v>
      </c>
      <c r="L291">
        <v>-5.9378130000000001E-3</v>
      </c>
      <c r="M291">
        <v>-1.4790678209999999</v>
      </c>
      <c r="N291">
        <v>-9.2903880000000001E-3</v>
      </c>
      <c r="O291">
        <v>1.947194E-3</v>
      </c>
      <c r="P291">
        <v>-1.6540590000000001E-2</v>
      </c>
      <c r="Q291">
        <v>-5.0940830999999999E-2</v>
      </c>
      <c r="R291">
        <v>53.94</v>
      </c>
      <c r="S291">
        <v>71</v>
      </c>
      <c r="T291">
        <v>66211.350000000006</v>
      </c>
      <c r="U291">
        <f t="shared" si="42"/>
        <v>-4.4139857099999999E-2</v>
      </c>
      <c r="V291">
        <f t="shared" si="43"/>
        <v>-7.1733578500000018E-3</v>
      </c>
      <c r="W291">
        <f t="shared" si="44"/>
        <v>-1.53833374175</v>
      </c>
      <c r="X291">
        <f t="shared" si="45"/>
        <v>-1.39118656E-2</v>
      </c>
      <c r="Y291">
        <f t="shared" si="46"/>
        <v>9.9779905053586811E-3</v>
      </c>
      <c r="Z291">
        <f t="shared" si="47"/>
        <v>-2.4888725050000001E-2</v>
      </c>
      <c r="AA291">
        <f t="shared" si="48"/>
        <v>-5.8270000949999998E-2</v>
      </c>
    </row>
    <row r="292" spans="1:27" x14ac:dyDescent="0.35">
      <c r="A292" t="s">
        <v>19</v>
      </c>
      <c r="B292" s="1">
        <v>45457</v>
      </c>
      <c r="C292">
        <v>6.5889992999999994E-2</v>
      </c>
      <c r="D292">
        <v>2.4779916999999999E-2</v>
      </c>
      <c r="E292">
        <v>0.58208738113033598</v>
      </c>
      <c r="F292">
        <v>2.5868233190825402E-2</v>
      </c>
      <c r="G292">
        <v>1.01356531617728E-2</v>
      </c>
      <c r="H292">
        <v>2.8957844E-2</v>
      </c>
      <c r="I292">
        <v>4.9986324999999998E-2</v>
      </c>
      <c r="J292">
        <v>155882</v>
      </c>
      <c r="K292">
        <v>-4.0607175000000002E-2</v>
      </c>
      <c r="L292">
        <v>-5.2285329999999996E-3</v>
      </c>
      <c r="M292">
        <v>-1.4466505700000001</v>
      </c>
      <c r="N292">
        <v>-3.0609936000000001E-2</v>
      </c>
      <c r="O292">
        <v>7.5015309999999997E-3</v>
      </c>
      <c r="P292">
        <v>-2.056405E-2</v>
      </c>
      <c r="Q292">
        <v>-5.2898182000000002E-2</v>
      </c>
      <c r="R292">
        <v>54.24</v>
      </c>
      <c r="S292">
        <v>74</v>
      </c>
      <c r="T292">
        <v>66506.33</v>
      </c>
      <c r="U292">
        <f t="shared" si="42"/>
        <v>-4.3025742249999992E-2</v>
      </c>
      <c r="V292">
        <f t="shared" si="43"/>
        <v>-6.5234582500000009E-3</v>
      </c>
      <c r="W292">
        <f t="shared" si="44"/>
        <v>-1.5325229037999999</v>
      </c>
      <c r="X292">
        <f t="shared" si="45"/>
        <v>-1.328827575E-2</v>
      </c>
      <c r="Y292">
        <f t="shared" si="46"/>
        <v>1.0108945570621659E-2</v>
      </c>
      <c r="Z292">
        <f t="shared" si="47"/>
        <v>-2.5201295000000002E-2</v>
      </c>
      <c r="AA292">
        <f t="shared" si="48"/>
        <v>-5.7288346400000002E-2</v>
      </c>
    </row>
    <row r="293" spans="1:27" x14ac:dyDescent="0.35">
      <c r="A293" t="s">
        <v>19</v>
      </c>
      <c r="B293" s="1">
        <v>45456</v>
      </c>
      <c r="C293">
        <v>6.7799643000000007E-2</v>
      </c>
      <c r="D293">
        <v>2.28483514113948E-2</v>
      </c>
      <c r="E293">
        <v>0.58096918328998903</v>
      </c>
      <c r="F293">
        <v>2.9214457999999999E-2</v>
      </c>
      <c r="G293">
        <v>1.16402557299395E-2</v>
      </c>
      <c r="H293">
        <v>2.9454143128857899E-2</v>
      </c>
      <c r="I293">
        <v>4.6617922999999999E-2</v>
      </c>
      <c r="J293">
        <v>222834</v>
      </c>
      <c r="K293">
        <v>-2.7626296000000002E-2</v>
      </c>
      <c r="L293">
        <v>1.112383E-3</v>
      </c>
      <c r="M293">
        <v>-1.3841390819999999</v>
      </c>
      <c r="N293">
        <v>-7.7283380000000004E-3</v>
      </c>
      <c r="O293">
        <v>1.2769576928097701E-2</v>
      </c>
      <c r="P293">
        <v>-2.7480200999999999E-2</v>
      </c>
      <c r="Q293">
        <v>-4.2565679000000002E-2</v>
      </c>
      <c r="R293">
        <v>54.29</v>
      </c>
      <c r="S293">
        <v>74</v>
      </c>
      <c r="T293">
        <v>67338.78</v>
      </c>
      <c r="U293">
        <f t="shared" si="42"/>
        <v>-4.1856063000000006E-2</v>
      </c>
      <c r="V293">
        <f t="shared" si="43"/>
        <v>-5.2161674E-3</v>
      </c>
      <c r="W293">
        <f t="shared" si="44"/>
        <v>-1.5285339716000002</v>
      </c>
      <c r="X293">
        <f t="shared" si="45"/>
        <v>-1.5144050000000001E-2</v>
      </c>
      <c r="Y293">
        <f t="shared" si="46"/>
        <v>1.0097143870621657E-2</v>
      </c>
      <c r="Z293">
        <f t="shared" si="47"/>
        <v>-2.6245264400000003E-2</v>
      </c>
      <c r="AA293">
        <f t="shared" si="48"/>
        <v>-5.5744015750000001E-2</v>
      </c>
    </row>
    <row r="294" spans="1:27" x14ac:dyDescent="0.35">
      <c r="A294" t="s">
        <v>19</v>
      </c>
      <c r="B294" s="1">
        <v>45455</v>
      </c>
      <c r="C294">
        <v>7.0971970999999995E-2</v>
      </c>
      <c r="D294">
        <v>1.9510286843244001E-2</v>
      </c>
      <c r="E294">
        <v>0.575107529307889</v>
      </c>
      <c r="F294">
        <v>3.8155583999999999E-2</v>
      </c>
      <c r="G294">
        <v>9.3302599999999999E-3</v>
      </c>
      <c r="H294">
        <v>3.2642491000000003E-2</v>
      </c>
      <c r="I294">
        <v>4.6862113970940297E-2</v>
      </c>
      <c r="J294">
        <v>162472</v>
      </c>
      <c r="K294">
        <v>-1.6913441000000001E-2</v>
      </c>
      <c r="L294">
        <v>6.6416230000000001E-3</v>
      </c>
      <c r="M294">
        <v>-1.5726768840000001</v>
      </c>
      <c r="N294">
        <v>-5.3615913000000001E-2</v>
      </c>
      <c r="O294">
        <v>9.589017E-3</v>
      </c>
      <c r="P294">
        <v>-3.8219145000000003E-2</v>
      </c>
      <c r="Q294">
        <v>-4.2788956000000003E-2</v>
      </c>
      <c r="R294">
        <v>54.13</v>
      </c>
      <c r="S294">
        <v>70</v>
      </c>
      <c r="T294">
        <v>68206.67</v>
      </c>
      <c r="U294">
        <f t="shared" si="42"/>
        <v>-4.1000646200000004E-2</v>
      </c>
      <c r="V294">
        <f t="shared" si="43"/>
        <v>-5.1983375499999995E-3</v>
      </c>
      <c r="W294">
        <f t="shared" si="44"/>
        <v>-1.52086522385</v>
      </c>
      <c r="X294">
        <f t="shared" si="45"/>
        <v>-1.5167686750000001E-2</v>
      </c>
      <c r="Y294">
        <f t="shared" si="46"/>
        <v>1.0664609165281252E-2</v>
      </c>
      <c r="Z294">
        <f t="shared" si="47"/>
        <v>-2.5947488900000003E-2</v>
      </c>
      <c r="AA294">
        <f t="shared" si="48"/>
        <v>-5.4907256349999989E-2</v>
      </c>
    </row>
    <row r="295" spans="1:27" x14ac:dyDescent="0.35">
      <c r="A295" t="s">
        <v>19</v>
      </c>
      <c r="B295" s="1">
        <v>45454</v>
      </c>
      <c r="C295">
        <v>7.0190570999999993E-2</v>
      </c>
      <c r="D295">
        <v>2.2831276207376901E-2</v>
      </c>
      <c r="E295">
        <v>0.58500124182285496</v>
      </c>
      <c r="F295">
        <v>2.2424858539898802E-2</v>
      </c>
      <c r="G295">
        <v>1.0277856366804399E-2</v>
      </c>
      <c r="H295">
        <v>2.7885991999999998E-2</v>
      </c>
      <c r="I295">
        <v>4.6800380000000003E-2</v>
      </c>
      <c r="J295">
        <v>209276</v>
      </c>
      <c r="K295">
        <v>-1.0745953000000001E-2</v>
      </c>
      <c r="L295">
        <v>-2.2848259999999998E-3</v>
      </c>
      <c r="M295">
        <v>-1.4280660249999999</v>
      </c>
      <c r="N295">
        <v>-2.0755189E-2</v>
      </c>
      <c r="O295">
        <v>1.6446520893191902E-2</v>
      </c>
      <c r="P295">
        <v>-8.0213699999999999E-3</v>
      </c>
      <c r="Q295">
        <v>-3.3147766000000002E-2</v>
      </c>
      <c r="R295">
        <v>54.41</v>
      </c>
      <c r="S295">
        <v>72</v>
      </c>
      <c r="T295">
        <v>67440.914000000004</v>
      </c>
      <c r="U295">
        <f t="shared" si="42"/>
        <v>-3.9931626499999998E-2</v>
      </c>
      <c r="V295">
        <f t="shared" si="43"/>
        <v>-5.38622145E-3</v>
      </c>
      <c r="W295">
        <f t="shared" si="44"/>
        <v>-1.527356368</v>
      </c>
      <c r="X295">
        <f t="shared" si="45"/>
        <v>-1.6754862650000001E-2</v>
      </c>
      <c r="Y295">
        <f t="shared" si="46"/>
        <v>1.0710160370951093E-2</v>
      </c>
      <c r="Z295">
        <f t="shared" si="47"/>
        <v>-2.61020452E-2</v>
      </c>
      <c r="AA295">
        <f t="shared" si="48"/>
        <v>-5.4084111049999994E-2</v>
      </c>
    </row>
    <row r="296" spans="1:27" x14ac:dyDescent="0.35">
      <c r="A296" t="s">
        <v>19</v>
      </c>
      <c r="B296" s="1">
        <v>45453</v>
      </c>
      <c r="C296">
        <v>6.8378634999999993E-2</v>
      </c>
      <c r="D296">
        <v>2.2639643896670801E-2</v>
      </c>
      <c r="E296">
        <v>0.58341208785591703</v>
      </c>
      <c r="F296">
        <v>2.5478409612297599E-2</v>
      </c>
      <c r="G296">
        <v>9.6155619999999994E-3</v>
      </c>
      <c r="H296">
        <v>2.9067750999999999E-2</v>
      </c>
      <c r="I296">
        <v>4.8053198999999998E-2</v>
      </c>
      <c r="J296">
        <v>139620</v>
      </c>
      <c r="K296">
        <v>-2.6886186999999999E-2</v>
      </c>
      <c r="L296">
        <v>-3.5000780000000002E-3</v>
      </c>
      <c r="M296">
        <v>-1.5141654360000001</v>
      </c>
      <c r="N296">
        <v>-3.5145907999999997E-2</v>
      </c>
      <c r="O296">
        <v>1.2212012753779901E-2</v>
      </c>
      <c r="P296">
        <v>-2.0040949999999998E-2</v>
      </c>
      <c r="Q296">
        <v>-4.4114381000000001E-2</v>
      </c>
      <c r="R296">
        <v>54.23</v>
      </c>
      <c r="S296">
        <v>74</v>
      </c>
      <c r="T296">
        <v>69598.960000000006</v>
      </c>
      <c r="U296">
        <f t="shared" si="42"/>
        <v>-3.9607342149999995E-2</v>
      </c>
      <c r="V296">
        <f t="shared" si="43"/>
        <v>-6.2140730000000005E-3</v>
      </c>
      <c r="W296">
        <f t="shared" si="44"/>
        <v>-1.5240627034500001</v>
      </c>
      <c r="X296">
        <f t="shared" si="45"/>
        <v>-1.7141515100000001E-2</v>
      </c>
      <c r="Y296">
        <f t="shared" si="46"/>
        <v>1.0715346120951093E-2</v>
      </c>
      <c r="Z296">
        <f t="shared" si="47"/>
        <v>-2.6352280300000003E-2</v>
      </c>
      <c r="AA296">
        <f t="shared" si="48"/>
        <v>-5.2110175149999993E-2</v>
      </c>
    </row>
    <row r="297" spans="1:27" x14ac:dyDescent="0.35">
      <c r="A297" t="s">
        <v>19</v>
      </c>
      <c r="B297" s="1">
        <v>45452</v>
      </c>
      <c r="C297">
        <v>5.9464945999999998E-2</v>
      </c>
      <c r="D297">
        <v>2.1821624639316001E-2</v>
      </c>
      <c r="E297">
        <v>0.60335106618020196</v>
      </c>
      <c r="F297">
        <v>1.32364540833976E-2</v>
      </c>
      <c r="G297">
        <v>7.1589649999999998E-3</v>
      </c>
      <c r="H297">
        <v>2.60867277496405E-2</v>
      </c>
      <c r="I297">
        <v>4.0657987999999999E-2</v>
      </c>
      <c r="J297">
        <v>100492</v>
      </c>
      <c r="K297">
        <v>-4.3212463999999999E-2</v>
      </c>
      <c r="L297">
        <v>-1.7681618999999999E-2</v>
      </c>
      <c r="M297">
        <v>-1.4340953460000001</v>
      </c>
      <c r="N297">
        <v>-1.2235317000000001E-2</v>
      </c>
      <c r="O297">
        <v>6.7815059999999996E-3</v>
      </c>
      <c r="P297">
        <v>-2.8338406E-2</v>
      </c>
      <c r="Q297">
        <v>-3.5330111999999997E-2</v>
      </c>
      <c r="R297">
        <v>53.87</v>
      </c>
      <c r="S297">
        <v>72</v>
      </c>
      <c r="T297">
        <v>69472.445000000007</v>
      </c>
      <c r="U297">
        <f t="shared" si="42"/>
        <v>-3.5076707800000002E-2</v>
      </c>
      <c r="V297">
        <f t="shared" si="43"/>
        <v>-6.1229554000000004E-3</v>
      </c>
      <c r="W297">
        <f t="shared" si="44"/>
        <v>-1.5174526591999999</v>
      </c>
      <c r="X297">
        <f t="shared" si="45"/>
        <v>-1.6677503949999999E-2</v>
      </c>
      <c r="Y297">
        <f t="shared" si="46"/>
        <v>1.0843825897628891E-2</v>
      </c>
      <c r="Z297">
        <f t="shared" si="47"/>
        <v>-2.4858395050000003E-2</v>
      </c>
      <c r="AA297">
        <f t="shared" si="48"/>
        <v>-5.3269558449999997E-2</v>
      </c>
    </row>
    <row r="298" spans="1:27" x14ac:dyDescent="0.35">
      <c r="A298" t="s">
        <v>19</v>
      </c>
      <c r="B298" s="1">
        <v>45451</v>
      </c>
      <c r="C298">
        <v>6.6371956999999995E-2</v>
      </c>
      <c r="D298">
        <v>2.6554058563488199E-2</v>
      </c>
      <c r="E298">
        <v>0.58869706153688395</v>
      </c>
      <c r="F298">
        <v>1.5635726076016501E-2</v>
      </c>
      <c r="G298">
        <v>8.1638849999999992E-3</v>
      </c>
      <c r="H298">
        <v>3.0694993408434498E-2</v>
      </c>
      <c r="I298">
        <v>4.6597103264293699E-2</v>
      </c>
      <c r="J298">
        <v>141510</v>
      </c>
      <c r="K298">
        <v>-3.4112216000000001E-2</v>
      </c>
      <c r="L298">
        <v>-6.7590369999999999E-3</v>
      </c>
      <c r="M298">
        <v>-1.3643058850000001</v>
      </c>
      <c r="N298">
        <v>-1.2994929000000001E-2</v>
      </c>
      <c r="O298">
        <v>1.1334718533556E-2</v>
      </c>
      <c r="P298">
        <v>-2.8895015E-2</v>
      </c>
      <c r="Q298">
        <v>-7.1020912000000005E-2</v>
      </c>
      <c r="R298">
        <v>53.94</v>
      </c>
      <c r="S298">
        <v>75</v>
      </c>
      <c r="T298">
        <v>69409.266000000003</v>
      </c>
      <c r="U298">
        <f t="shared" si="42"/>
        <v>-3.2376026699999998E-2</v>
      </c>
      <c r="V298">
        <f t="shared" si="43"/>
        <v>-5.9222303999999998E-3</v>
      </c>
      <c r="W298">
        <f t="shared" si="44"/>
        <v>-1.5049408688499999</v>
      </c>
      <c r="X298">
        <f t="shared" si="45"/>
        <v>-1.6850380650000003E-2</v>
      </c>
      <c r="Y298">
        <f t="shared" si="46"/>
        <v>1.054802228318422E-2</v>
      </c>
      <c r="Z298">
        <f t="shared" si="47"/>
        <v>-2.4107621050000003E-2</v>
      </c>
      <c r="AA298">
        <f t="shared" si="48"/>
        <v>-5.2556469449999997E-2</v>
      </c>
    </row>
    <row r="299" spans="1:27" x14ac:dyDescent="0.35">
      <c r="A299" t="s">
        <v>19</v>
      </c>
      <c r="B299" s="1">
        <v>45450</v>
      </c>
      <c r="C299">
        <v>7.1735471999999995E-2</v>
      </c>
      <c r="D299">
        <v>2.0821997665091199E-2</v>
      </c>
      <c r="E299">
        <v>0.58219636793330298</v>
      </c>
      <c r="F299">
        <v>2.7794151E-2</v>
      </c>
      <c r="G299">
        <v>9.8759060000000003E-3</v>
      </c>
      <c r="H299">
        <v>2.8920911247432901E-2</v>
      </c>
      <c r="I299">
        <v>4.60922810223744E-2</v>
      </c>
      <c r="J299">
        <v>222573</v>
      </c>
      <c r="K299">
        <v>-2.6651133E-2</v>
      </c>
      <c r="L299">
        <v>2.3684700000000001E-3</v>
      </c>
      <c r="M299">
        <v>-1.4069151360000001</v>
      </c>
      <c r="N299">
        <v>-1.1904501E-2</v>
      </c>
      <c r="O299">
        <v>8.020849E-3</v>
      </c>
      <c r="P299">
        <v>-2.7481476000000001E-2</v>
      </c>
      <c r="Q299">
        <v>-4.4630137E-2</v>
      </c>
      <c r="R299">
        <v>53.66</v>
      </c>
      <c r="S299">
        <v>72</v>
      </c>
      <c r="T299">
        <v>70655.69</v>
      </c>
      <c r="U299">
        <f t="shared" si="42"/>
        <v>-3.1060553249999994E-2</v>
      </c>
      <c r="V299">
        <f t="shared" si="43"/>
        <v>-5.5450822500000005E-3</v>
      </c>
      <c r="W299">
        <f t="shared" si="44"/>
        <v>-1.5049633243</v>
      </c>
      <c r="X299">
        <f t="shared" si="45"/>
        <v>-1.6761948450000001E-2</v>
      </c>
      <c r="Y299">
        <f t="shared" si="46"/>
        <v>1.0272576763893069E-2</v>
      </c>
      <c r="Z299">
        <f t="shared" si="47"/>
        <v>-2.2013391949999996E-2</v>
      </c>
      <c r="AA299">
        <f t="shared" si="48"/>
        <v>-5.3740936849999997E-2</v>
      </c>
    </row>
    <row r="300" spans="1:27" x14ac:dyDescent="0.35">
      <c r="A300" t="s">
        <v>19</v>
      </c>
      <c r="B300" s="1">
        <v>45449</v>
      </c>
      <c r="C300">
        <v>6.8176766999999999E-2</v>
      </c>
      <c r="D300">
        <v>2.5820587999999998E-2</v>
      </c>
      <c r="E300">
        <v>0.58444998141418403</v>
      </c>
      <c r="F300">
        <v>2.3470256112453E-2</v>
      </c>
      <c r="G300">
        <v>1.0364282464074901E-2</v>
      </c>
      <c r="H300">
        <v>2.7696884061382099E-2</v>
      </c>
      <c r="I300">
        <v>4.5962004000000001E-2</v>
      </c>
      <c r="J300">
        <v>193028</v>
      </c>
      <c r="K300">
        <v>-2.9026980000000001E-2</v>
      </c>
      <c r="L300">
        <v>6.3092809999999999E-3</v>
      </c>
      <c r="M300">
        <v>-1.6693082159999999</v>
      </c>
      <c r="N300">
        <v>-1.4806388E-2</v>
      </c>
      <c r="O300">
        <v>1.4854543614177E-2</v>
      </c>
      <c r="P300">
        <v>-8.7486279999999996E-3</v>
      </c>
      <c r="Q300">
        <v>-7.5778629E-2</v>
      </c>
      <c r="R300">
        <v>53.16</v>
      </c>
      <c r="S300">
        <v>77</v>
      </c>
      <c r="T300">
        <v>71003.733999999997</v>
      </c>
      <c r="U300">
        <f t="shared" si="42"/>
        <v>-2.9309039999999998E-2</v>
      </c>
      <c r="V300">
        <f t="shared" si="43"/>
        <v>-5.5329137500000009E-3</v>
      </c>
      <c r="W300">
        <f t="shared" si="44"/>
        <v>-1.49698597115</v>
      </c>
      <c r="X300">
        <f t="shared" si="45"/>
        <v>-1.7110235900000003E-2</v>
      </c>
      <c r="Y300">
        <f t="shared" si="46"/>
        <v>1.0707449807457775E-2</v>
      </c>
      <c r="Z300">
        <f t="shared" si="47"/>
        <v>-2.11972772E-2</v>
      </c>
      <c r="AA300">
        <f t="shared" si="48"/>
        <v>-5.3563100549999999E-2</v>
      </c>
    </row>
    <row r="301" spans="1:27" x14ac:dyDescent="0.35">
      <c r="A301" t="s">
        <v>19</v>
      </c>
      <c r="B301" s="1">
        <v>45448</v>
      </c>
      <c r="C301">
        <v>7.1186575000000002E-2</v>
      </c>
      <c r="D301">
        <v>2.3534252723271799E-2</v>
      </c>
      <c r="E301">
        <v>0.58588986630913198</v>
      </c>
      <c r="F301">
        <v>1.7905362194004699E-2</v>
      </c>
      <c r="G301">
        <v>1.0615304414347999E-2</v>
      </c>
      <c r="H301">
        <v>2.5230653146779001E-2</v>
      </c>
      <c r="I301">
        <v>5.0242417999999997E-2</v>
      </c>
      <c r="J301">
        <v>210554</v>
      </c>
      <c r="K301">
        <v>-2.9583194E-2</v>
      </c>
      <c r="L301">
        <v>-1.325047E-3</v>
      </c>
      <c r="M301">
        <v>-1.4539684500000001</v>
      </c>
      <c r="N301">
        <v>-1.1669079000000001E-2</v>
      </c>
      <c r="O301">
        <v>1.9401151841890001E-2</v>
      </c>
      <c r="P301">
        <v>-2.0108230000000001E-3</v>
      </c>
      <c r="Q301">
        <v>-7.1321123E-2</v>
      </c>
      <c r="R301">
        <v>53.06</v>
      </c>
      <c r="S301">
        <v>78</v>
      </c>
      <c r="T301">
        <v>71068.91</v>
      </c>
      <c r="U301">
        <f t="shared" si="42"/>
        <v>-3.0096987799999995E-2</v>
      </c>
      <c r="V301">
        <f t="shared" si="43"/>
        <v>-5.6899905499999993E-3</v>
      </c>
      <c r="W301">
        <f t="shared" si="44"/>
        <v>-1.4944184965</v>
      </c>
      <c r="X301">
        <f t="shared" si="45"/>
        <v>-1.7300978000000002E-2</v>
      </c>
      <c r="Y301">
        <f t="shared" si="46"/>
        <v>1.1107530357457774E-2</v>
      </c>
      <c r="Z301">
        <f t="shared" si="47"/>
        <v>-2.0893863399999997E-2</v>
      </c>
      <c r="AA301">
        <f t="shared" si="48"/>
        <v>-5.3550264149999992E-2</v>
      </c>
    </row>
    <row r="302" spans="1:27" x14ac:dyDescent="0.35">
      <c r="A302" t="s">
        <v>19</v>
      </c>
      <c r="B302" s="1">
        <v>45447</v>
      </c>
      <c r="C302">
        <v>7.0615873999999995E-2</v>
      </c>
      <c r="D302">
        <v>2.2140958572110601E-2</v>
      </c>
      <c r="E302">
        <v>0.58526474660259997</v>
      </c>
      <c r="F302">
        <v>1.69825425304433E-2</v>
      </c>
      <c r="G302">
        <v>1.11685890898268E-2</v>
      </c>
      <c r="H302">
        <v>3.0824097000000002E-2</v>
      </c>
      <c r="I302">
        <v>4.8136708E-2</v>
      </c>
      <c r="J302">
        <v>174514</v>
      </c>
      <c r="K302">
        <v>-4.5501997000000002E-2</v>
      </c>
      <c r="L302">
        <v>-6.2212830000000002E-3</v>
      </c>
      <c r="M302">
        <v>-1.610794134</v>
      </c>
      <c r="N302">
        <v>-1.6893953999999999E-2</v>
      </c>
      <c r="O302">
        <v>2.1440311E-2</v>
      </c>
      <c r="P302">
        <v>-1.7173191000000001E-2</v>
      </c>
      <c r="Q302">
        <v>-5.8550137000000002E-2</v>
      </c>
      <c r="R302">
        <v>53.13</v>
      </c>
      <c r="S302">
        <v>75</v>
      </c>
      <c r="T302">
        <v>69626.585999999996</v>
      </c>
      <c r="U302">
        <f t="shared" si="42"/>
        <v>-2.9791242549999996E-2</v>
      </c>
      <c r="V302">
        <f t="shared" si="43"/>
        <v>-5.2493625999999998E-3</v>
      </c>
      <c r="W302">
        <f t="shared" si="44"/>
        <v>-1.4957900448499999</v>
      </c>
      <c r="X302">
        <f t="shared" si="45"/>
        <v>-1.6855908550000003E-2</v>
      </c>
      <c r="Y302">
        <f t="shared" si="46"/>
        <v>1.1003157157457776E-2</v>
      </c>
      <c r="Z302">
        <f t="shared" si="47"/>
        <v>-2.034734975E-2</v>
      </c>
      <c r="AA302">
        <f t="shared" si="48"/>
        <v>-5.27651196E-2</v>
      </c>
    </row>
    <row r="303" spans="1:27" x14ac:dyDescent="0.35">
      <c r="A303" t="s">
        <v>19</v>
      </c>
      <c r="B303" s="1">
        <v>45446</v>
      </c>
      <c r="C303">
        <v>7.2950558999999998E-2</v>
      </c>
      <c r="D303">
        <v>2.3422971747912798E-2</v>
      </c>
      <c r="E303">
        <v>0.57728447552470896</v>
      </c>
      <c r="F303">
        <v>2.2482144999999999E-2</v>
      </c>
      <c r="G303">
        <v>1.08031525969899E-2</v>
      </c>
      <c r="H303">
        <v>3.2451849999999997E-2</v>
      </c>
      <c r="I303">
        <v>5.1496575000000003E-2</v>
      </c>
      <c r="J303">
        <v>157894</v>
      </c>
      <c r="K303">
        <v>-4.0424970999999997E-2</v>
      </c>
      <c r="L303">
        <v>-2.4295430000000002E-3</v>
      </c>
      <c r="M303">
        <v>-1.5739303710000001</v>
      </c>
      <c r="N303">
        <v>-2.9497759999999999E-3</v>
      </c>
      <c r="O303">
        <v>6.296818E-3</v>
      </c>
      <c r="P303">
        <v>-7.1277140000000003E-3</v>
      </c>
      <c r="Q303">
        <v>-4.3423758999999999E-2</v>
      </c>
      <c r="R303">
        <v>53.08</v>
      </c>
      <c r="S303">
        <v>73</v>
      </c>
      <c r="T303">
        <v>68967.05</v>
      </c>
      <c r="U303">
        <f t="shared" si="42"/>
        <v>-2.9664116449999989E-2</v>
      </c>
      <c r="V303">
        <f t="shared" si="43"/>
        <v>-5.1190402000000001E-3</v>
      </c>
      <c r="W303">
        <f t="shared" si="44"/>
        <v>-1.4915176066</v>
      </c>
      <c r="X303">
        <f t="shared" si="45"/>
        <v>-1.6826944150000002E-2</v>
      </c>
      <c r="Y303">
        <f t="shared" si="46"/>
        <v>1.0605719007457775E-2</v>
      </c>
      <c r="Z303">
        <f t="shared" si="47"/>
        <v>-2.0626627349999999E-2</v>
      </c>
      <c r="AA303">
        <f t="shared" si="48"/>
        <v>-5.1931712750000004E-2</v>
      </c>
    </row>
    <row r="304" spans="1:27" x14ac:dyDescent="0.35">
      <c r="A304" t="s">
        <v>19</v>
      </c>
      <c r="B304" s="1">
        <v>45445</v>
      </c>
      <c r="C304">
        <v>5.9017091000000001E-2</v>
      </c>
      <c r="D304">
        <v>2.1864143999999999E-2</v>
      </c>
      <c r="E304">
        <v>0.59878702191036304</v>
      </c>
      <c r="F304">
        <v>1.4287953000000001E-2</v>
      </c>
      <c r="G304">
        <v>6.9719710000000004E-3</v>
      </c>
      <c r="H304">
        <v>2.8402929E-2</v>
      </c>
      <c r="I304">
        <v>4.5923946E-2</v>
      </c>
      <c r="J304">
        <v>103054</v>
      </c>
      <c r="K304">
        <v>-3.1939675000000001E-2</v>
      </c>
      <c r="L304">
        <v>-9.0767350000000007E-3</v>
      </c>
      <c r="M304">
        <v>-1.4828896579999999</v>
      </c>
      <c r="N304">
        <v>-1.6408200000000001E-2</v>
      </c>
      <c r="O304">
        <v>-2.2699909999999998E-3</v>
      </c>
      <c r="P304">
        <v>-2.3878969E-2</v>
      </c>
      <c r="Q304">
        <v>-5.6851192000000002E-2</v>
      </c>
      <c r="R304">
        <v>52.83</v>
      </c>
      <c r="S304">
        <v>73</v>
      </c>
      <c r="T304">
        <v>67859.399999999994</v>
      </c>
      <c r="U304">
        <f t="shared" si="42"/>
        <v>-3.2634309299999997E-2</v>
      </c>
      <c r="V304">
        <f t="shared" si="43"/>
        <v>-4.9986842999999994E-3</v>
      </c>
      <c r="W304">
        <f t="shared" si="44"/>
        <v>-1.4883180906</v>
      </c>
      <c r="X304">
        <f t="shared" si="45"/>
        <v>-1.6801748200000001E-2</v>
      </c>
      <c r="Y304">
        <f t="shared" si="46"/>
        <v>1.0580794607457776E-2</v>
      </c>
      <c r="Z304">
        <f t="shared" si="47"/>
        <v>-2.0538894599999996E-2</v>
      </c>
      <c r="AA304">
        <f t="shared" si="48"/>
        <v>-5.3093899550000004E-2</v>
      </c>
    </row>
    <row r="305" spans="1:27" x14ac:dyDescent="0.35">
      <c r="A305" t="s">
        <v>19</v>
      </c>
      <c r="B305" s="1">
        <v>45444</v>
      </c>
      <c r="C305">
        <v>6.0790726899139197E-2</v>
      </c>
      <c r="D305">
        <v>1.8949166E-2</v>
      </c>
      <c r="E305">
        <v>0.59917525819905904</v>
      </c>
      <c r="F305">
        <v>1.30290412423297E-2</v>
      </c>
      <c r="G305">
        <v>6.3627759999999997E-3</v>
      </c>
      <c r="H305">
        <v>2.57145751269908E-2</v>
      </c>
      <c r="I305">
        <v>5.0723169999999998E-2</v>
      </c>
      <c r="J305">
        <v>155098</v>
      </c>
      <c r="K305">
        <v>-4.1033383E-2</v>
      </c>
      <c r="L305">
        <v>-5.5366740000000001E-3</v>
      </c>
      <c r="M305">
        <v>-1.5889280269999999</v>
      </c>
      <c r="N305">
        <v>-1.0838947999999999E-2</v>
      </c>
      <c r="O305">
        <v>4.1761360000000004E-3</v>
      </c>
      <c r="P305">
        <v>-1.3357559E-2</v>
      </c>
      <c r="Q305">
        <v>-8.1354996999999998E-2</v>
      </c>
      <c r="R305">
        <v>52.67</v>
      </c>
      <c r="S305">
        <v>73</v>
      </c>
      <c r="T305">
        <v>67711.125</v>
      </c>
      <c r="U305">
        <f t="shared" si="42"/>
        <v>-3.2527476850000001E-2</v>
      </c>
      <c r="V305">
        <f t="shared" si="43"/>
        <v>-4.2461171629600359E-3</v>
      </c>
      <c r="W305">
        <f t="shared" si="44"/>
        <v>-1.5071190495500004</v>
      </c>
      <c r="X305">
        <f t="shared" si="45"/>
        <v>-1.6466443500000004E-2</v>
      </c>
      <c r="Y305">
        <f t="shared" si="46"/>
        <v>1.0606077459526641E-2</v>
      </c>
      <c r="Z305">
        <f t="shared" si="47"/>
        <v>-2.0492532899999999E-2</v>
      </c>
      <c r="AA305">
        <f t="shared" si="48"/>
        <v>-5.4048498249999986E-2</v>
      </c>
    </row>
    <row r="306" spans="1:27" x14ac:dyDescent="0.35">
      <c r="A306" t="s">
        <v>19</v>
      </c>
      <c r="B306" s="1">
        <v>45443</v>
      </c>
      <c r="C306">
        <v>6.5337570999999997E-2</v>
      </c>
      <c r="D306">
        <v>1.95917588071171E-2</v>
      </c>
      <c r="E306">
        <v>0.58912170553462595</v>
      </c>
      <c r="F306">
        <v>2.1158252478438999E-2</v>
      </c>
      <c r="G306">
        <v>9.2473150000000007E-3</v>
      </c>
      <c r="H306">
        <v>2.6589747898898598E-2</v>
      </c>
      <c r="I306">
        <v>5.1330525000000002E-2</v>
      </c>
      <c r="J306">
        <v>228305</v>
      </c>
      <c r="K306">
        <v>-5.7606642E-2</v>
      </c>
      <c r="L306" s="2">
        <v>8.9998740799289101E-5</v>
      </c>
      <c r="M306">
        <v>-1.885456252</v>
      </c>
      <c r="N306">
        <v>-2.5517782999999999E-2</v>
      </c>
      <c r="O306">
        <v>2.0315637000000001E-2</v>
      </c>
      <c r="P306">
        <v>-2.4482726E-2</v>
      </c>
      <c r="Q306">
        <v>-7.7906722999999997E-2</v>
      </c>
      <c r="R306">
        <v>52.74</v>
      </c>
      <c r="S306">
        <v>72</v>
      </c>
      <c r="T306">
        <v>67981.36</v>
      </c>
      <c r="U306">
        <f t="shared" si="42"/>
        <v>-3.3318247949999998E-2</v>
      </c>
      <c r="V306">
        <f t="shared" si="43"/>
        <v>-3.9628514629600365E-3</v>
      </c>
      <c r="W306">
        <f t="shared" si="44"/>
        <v>-1.5099153963500003</v>
      </c>
      <c r="X306">
        <f t="shared" si="45"/>
        <v>-1.6312384550000003E-2</v>
      </c>
      <c r="Y306">
        <f t="shared" si="46"/>
        <v>1.0958913809526639E-2</v>
      </c>
      <c r="Z306">
        <f t="shared" si="47"/>
        <v>-1.9671158950000003E-2</v>
      </c>
      <c r="AA306">
        <f t="shared" si="48"/>
        <v>-5.4361330299999996E-2</v>
      </c>
    </row>
    <row r="307" spans="1:27" x14ac:dyDescent="0.35">
      <c r="A307" t="s">
        <v>19</v>
      </c>
      <c r="B307" s="1">
        <v>45442</v>
      </c>
      <c r="C307">
        <v>6.9609648999999996E-2</v>
      </c>
      <c r="D307">
        <v>2.0993937413171099E-2</v>
      </c>
      <c r="E307">
        <v>0.588027050562968</v>
      </c>
      <c r="F307">
        <v>1.9874357202614799E-2</v>
      </c>
      <c r="G307">
        <v>1.0631593562616001E-2</v>
      </c>
      <c r="H307">
        <v>2.7347069600946801E-2</v>
      </c>
      <c r="I307">
        <v>4.6669703965505599E-2</v>
      </c>
      <c r="J307">
        <v>230158</v>
      </c>
      <c r="K307">
        <v>-3.3936277000000001E-2</v>
      </c>
      <c r="L307">
        <v>-4.8201729999999996E-3</v>
      </c>
      <c r="M307">
        <v>-1.5508042719999999</v>
      </c>
      <c r="N307">
        <v>-1.5513750999999999E-2</v>
      </c>
      <c r="O307">
        <v>1.6839839999999998E-2</v>
      </c>
      <c r="P307">
        <v>-1.5471379E-2</v>
      </c>
      <c r="Q307">
        <v>-5.1095250000000002E-2</v>
      </c>
      <c r="R307">
        <v>53.09</v>
      </c>
      <c r="S307">
        <v>73</v>
      </c>
      <c r="T307">
        <v>68232.039999999994</v>
      </c>
      <c r="U307">
        <f t="shared" si="42"/>
        <v>-3.1895082300000002E-2</v>
      </c>
      <c r="V307">
        <f t="shared" si="43"/>
        <v>-3.4927334129600364E-3</v>
      </c>
      <c r="W307">
        <f t="shared" si="44"/>
        <v>-1.5192185100500004</v>
      </c>
      <c r="X307">
        <f t="shared" si="45"/>
        <v>-1.6844815150000001E-2</v>
      </c>
      <c r="Y307">
        <f t="shared" si="46"/>
        <v>1.0624188928234624E-2</v>
      </c>
      <c r="Z307">
        <f t="shared" si="47"/>
        <v>-1.9061329500000002E-2</v>
      </c>
      <c r="AA307">
        <f t="shared" si="48"/>
        <v>-5.4536272050000001E-2</v>
      </c>
    </row>
    <row r="308" spans="1:27" x14ac:dyDescent="0.35">
      <c r="A308" t="s">
        <v>19</v>
      </c>
      <c r="B308" s="1">
        <v>45441</v>
      </c>
      <c r="C308">
        <v>7.0969335999999994E-2</v>
      </c>
      <c r="D308">
        <v>2.2992237821591498E-2</v>
      </c>
      <c r="E308">
        <v>0.58744021366166499</v>
      </c>
      <c r="F308">
        <v>2.07987E-2</v>
      </c>
      <c r="G308">
        <v>1.04565387683017E-2</v>
      </c>
      <c r="H308">
        <v>2.648824E-2</v>
      </c>
      <c r="I308">
        <v>4.4444095000000003E-2</v>
      </c>
      <c r="J308">
        <v>158780</v>
      </c>
      <c r="K308">
        <v>1.3136790000000001E-3</v>
      </c>
      <c r="L308">
        <v>1.4195950000000001E-3</v>
      </c>
      <c r="M308">
        <v>-1.6075016959999999</v>
      </c>
      <c r="N308">
        <v>-1.6557186000000002E-2</v>
      </c>
      <c r="O308">
        <v>1.0748591E-2</v>
      </c>
      <c r="P308">
        <v>-1.3388447E-2</v>
      </c>
      <c r="Q308">
        <v>-5.8243410000000002E-2</v>
      </c>
      <c r="R308">
        <v>52.63</v>
      </c>
      <c r="S308">
        <v>73</v>
      </c>
      <c r="T308">
        <v>67964.039999999994</v>
      </c>
      <c r="U308">
        <f t="shared" si="42"/>
        <v>-3.17565811E-2</v>
      </c>
      <c r="V308">
        <f t="shared" si="43"/>
        <v>-3.3196107129600362E-3</v>
      </c>
      <c r="W308">
        <f t="shared" si="44"/>
        <v>-1.5090662021500001</v>
      </c>
      <c r="X308">
        <f t="shared" si="45"/>
        <v>-1.6885063050000003E-2</v>
      </c>
      <c r="Y308">
        <f t="shared" si="46"/>
        <v>1.1328448295582565E-2</v>
      </c>
      <c r="Z308">
        <f t="shared" si="47"/>
        <v>-1.8456250100000009E-2</v>
      </c>
      <c r="AA308">
        <f t="shared" si="48"/>
        <v>-5.3023620100000016E-2</v>
      </c>
    </row>
    <row r="309" spans="1:27" x14ac:dyDescent="0.35">
      <c r="A309" t="s">
        <v>19</v>
      </c>
      <c r="B309" s="1">
        <v>45440</v>
      </c>
      <c r="C309">
        <v>6.8802515999999994E-2</v>
      </c>
      <c r="D309">
        <v>2.7381009000000001E-2</v>
      </c>
      <c r="E309">
        <v>0.57933498000000005</v>
      </c>
      <c r="F309">
        <v>2.1413128999999999E-2</v>
      </c>
      <c r="G309">
        <v>1.14994800001086E-2</v>
      </c>
      <c r="H309">
        <v>3.2731621000000002E-2</v>
      </c>
      <c r="I309">
        <v>4.8487158000000002E-2</v>
      </c>
      <c r="J309">
        <v>157965</v>
      </c>
      <c r="K309">
        <v>-2.8795920999999999E-2</v>
      </c>
      <c r="L309">
        <v>-2.579315E-3</v>
      </c>
      <c r="M309">
        <v>-1.246951849</v>
      </c>
      <c r="N309">
        <v>-9.8620340000000004E-3</v>
      </c>
      <c r="O309">
        <v>1.9172977346958799E-2</v>
      </c>
      <c r="P309">
        <v>-7.5316080000000004E-3</v>
      </c>
      <c r="Q309">
        <v>-1.9573663000000002E-2</v>
      </c>
      <c r="R309">
        <v>52.47</v>
      </c>
      <c r="S309">
        <v>72</v>
      </c>
      <c r="T309">
        <v>68233.259999999995</v>
      </c>
      <c r="U309">
        <f t="shared" si="42"/>
        <v>-2.9771675805797138E-2</v>
      </c>
      <c r="V309">
        <f t="shared" si="43"/>
        <v>-3.7671417629600349E-3</v>
      </c>
      <c r="W309">
        <f t="shared" si="44"/>
        <v>-1.5083497942500002</v>
      </c>
      <c r="X309">
        <f t="shared" si="45"/>
        <v>-1.7745294100000003E-2</v>
      </c>
      <c r="Y309">
        <f t="shared" si="46"/>
        <v>1.1792452991742223E-2</v>
      </c>
      <c r="Z309">
        <f t="shared" si="47"/>
        <v>-1.8345237800000004E-2</v>
      </c>
      <c r="AA309">
        <f t="shared" si="48"/>
        <v>-5.2785391350000002E-2</v>
      </c>
    </row>
    <row r="310" spans="1:27" x14ac:dyDescent="0.35">
      <c r="A310" t="s">
        <v>19</v>
      </c>
      <c r="B310" s="1">
        <v>45439</v>
      </c>
      <c r="C310">
        <v>6.8384412000000006E-2</v>
      </c>
      <c r="D310">
        <v>2.9381767662281399E-2</v>
      </c>
      <c r="E310">
        <v>0.58466741316981796</v>
      </c>
      <c r="F310">
        <v>2.2755726E-2</v>
      </c>
      <c r="G310">
        <v>8.8782630000000008E-3</v>
      </c>
      <c r="H310">
        <v>3.1264769999999997E-2</v>
      </c>
      <c r="I310">
        <v>4.0487540528559601E-2</v>
      </c>
      <c r="J310">
        <v>130862</v>
      </c>
      <c r="K310">
        <v>2.4652081884057198E-2</v>
      </c>
      <c r="L310">
        <v>-1.9903509999999999E-2</v>
      </c>
      <c r="M310">
        <v>-1.466380775</v>
      </c>
      <c r="N310">
        <v>-1.9608364E-2</v>
      </c>
      <c r="O310">
        <v>1.8270118923193201E-2</v>
      </c>
      <c r="P310">
        <v>-1.8152509000000001E-2</v>
      </c>
      <c r="Q310">
        <v>-4.4171988000000002E-2</v>
      </c>
      <c r="R310">
        <v>52.64</v>
      </c>
      <c r="S310">
        <v>72</v>
      </c>
      <c r="T310">
        <v>69164.23</v>
      </c>
      <c r="U310">
        <f t="shared" si="42"/>
        <v>-2.7148737855797134E-2</v>
      </c>
      <c r="V310">
        <f t="shared" si="43"/>
        <v>-3.5297489129600353E-3</v>
      </c>
      <c r="W310">
        <f t="shared" si="44"/>
        <v>-1.5033461628000002</v>
      </c>
      <c r="X310">
        <f t="shared" si="45"/>
        <v>-1.75795966E-2</v>
      </c>
      <c r="Y310">
        <f t="shared" si="46"/>
        <v>1.1906894091742224E-2</v>
      </c>
      <c r="Z310">
        <f t="shared" si="47"/>
        <v>-1.8017123250000006E-2</v>
      </c>
      <c r="AA310">
        <f t="shared" si="48"/>
        <v>-5.2459929350000004E-2</v>
      </c>
    </row>
    <row r="311" spans="1:27" x14ac:dyDescent="0.35">
      <c r="A311" t="s">
        <v>19</v>
      </c>
      <c r="B311" s="1">
        <v>45438</v>
      </c>
      <c r="C311">
        <v>6.6127537E-2</v>
      </c>
      <c r="D311">
        <v>2.5210968E-2</v>
      </c>
      <c r="E311">
        <v>0.59538742004188505</v>
      </c>
      <c r="F311">
        <v>1.2931843344326699E-2</v>
      </c>
      <c r="G311">
        <v>6.2761370000000002E-3</v>
      </c>
      <c r="H311">
        <v>3.46243915437821E-2</v>
      </c>
      <c r="I311">
        <v>3.7131617999999998E-2</v>
      </c>
      <c r="J311">
        <v>91965</v>
      </c>
      <c r="K311">
        <v>-4.3366129999999996E-3</v>
      </c>
      <c r="L311">
        <v>-1.189956E-3</v>
      </c>
      <c r="M311">
        <v>-1.3789951920000001</v>
      </c>
      <c r="N311">
        <v>-5.9764379999999997E-3</v>
      </c>
      <c r="O311">
        <v>4.2360160000000004E-3</v>
      </c>
      <c r="P311">
        <v>-9.9782989999999995E-3</v>
      </c>
      <c r="Q311">
        <v>-4.4431590999999999E-2</v>
      </c>
      <c r="R311">
        <v>52.77</v>
      </c>
      <c r="S311">
        <v>74</v>
      </c>
      <c r="T311">
        <v>68971.695000000007</v>
      </c>
      <c r="U311">
        <f t="shared" si="42"/>
        <v>-2.7347421605797135E-2</v>
      </c>
      <c r="V311">
        <f t="shared" si="43"/>
        <v>-3.5179901629600351E-3</v>
      </c>
      <c r="W311">
        <f t="shared" si="44"/>
        <v>-1.5078725819000003</v>
      </c>
      <c r="X311">
        <f t="shared" si="45"/>
        <v>-1.661651485E-2</v>
      </c>
      <c r="Y311">
        <f t="shared" si="46"/>
        <v>1.1685383491742224E-2</v>
      </c>
      <c r="Z311">
        <f t="shared" si="47"/>
        <v>-1.8196124700000003E-2</v>
      </c>
      <c r="AA311">
        <f t="shared" si="48"/>
        <v>-5.1708442E-2</v>
      </c>
    </row>
    <row r="312" spans="1:27" x14ac:dyDescent="0.35">
      <c r="A312" t="s">
        <v>19</v>
      </c>
      <c r="B312" s="1">
        <v>45437</v>
      </c>
      <c r="C312">
        <v>5.8256583000000001E-2</v>
      </c>
      <c r="D312">
        <v>1.9220163576514501E-2</v>
      </c>
      <c r="E312">
        <v>0.60242422225535197</v>
      </c>
      <c r="F312">
        <v>1.3684145641684299E-2</v>
      </c>
      <c r="G312">
        <v>6.2714349999999997E-3</v>
      </c>
      <c r="H312">
        <v>2.4039165634550701E-2</v>
      </c>
      <c r="I312">
        <v>4.84718715553214E-2</v>
      </c>
      <c r="J312">
        <v>99505</v>
      </c>
      <c r="K312">
        <v>-4.4580849999999998E-2</v>
      </c>
      <c r="L312">
        <v>-4.9933579999999998E-3</v>
      </c>
      <c r="M312">
        <v>-1.5371789520000001</v>
      </c>
      <c r="N312">
        <v>-1.1348301E-2</v>
      </c>
      <c r="O312">
        <v>3.0713189999999999E-3</v>
      </c>
      <c r="P312">
        <v>-2.4144078999999999E-2</v>
      </c>
      <c r="Q312">
        <v>-3.7868434999999999E-2</v>
      </c>
      <c r="R312">
        <v>53.08</v>
      </c>
      <c r="S312">
        <v>75</v>
      </c>
      <c r="T312">
        <v>68967.67</v>
      </c>
      <c r="U312">
        <f t="shared" si="42"/>
        <v>-2.7177370655797135E-2</v>
      </c>
      <c r="V312">
        <f t="shared" si="43"/>
        <v>-3.6745123629600349E-3</v>
      </c>
      <c r="W312">
        <f t="shared" si="44"/>
        <v>-1.5102013821000002</v>
      </c>
      <c r="X312">
        <f t="shared" si="45"/>
        <v>-1.6092251799999995E-2</v>
      </c>
      <c r="Y312">
        <f t="shared" si="46"/>
        <v>1.1945672588743459E-2</v>
      </c>
      <c r="Z312">
        <f t="shared" si="47"/>
        <v>-1.7524090200000002E-2</v>
      </c>
      <c r="AA312">
        <f t="shared" si="48"/>
        <v>-5.0974464350000005E-2</v>
      </c>
    </row>
    <row r="313" spans="1:27" x14ac:dyDescent="0.35">
      <c r="A313" t="s">
        <v>19</v>
      </c>
      <c r="B313" s="1">
        <v>45436</v>
      </c>
      <c r="C313">
        <v>6.8667403000000002E-2</v>
      </c>
      <c r="D313">
        <v>2.2138064999999998E-2</v>
      </c>
      <c r="E313">
        <v>0.58800284000000003</v>
      </c>
      <c r="F313">
        <v>2.0619287202735599E-2</v>
      </c>
      <c r="G313">
        <v>1.0155251847210601E-2</v>
      </c>
      <c r="H313">
        <v>2.4031252062583299E-2</v>
      </c>
      <c r="I313">
        <v>4.9535930999999998E-2</v>
      </c>
      <c r="J313">
        <v>119232</v>
      </c>
      <c r="K313">
        <v>-2.4225277E-2</v>
      </c>
      <c r="L313">
        <v>-2.0180609999999998E-3</v>
      </c>
      <c r="M313">
        <v>-1.430715086</v>
      </c>
      <c r="N313">
        <v>2.7569230000000001E-3</v>
      </c>
      <c r="O313">
        <v>1.7975358868122401E-2</v>
      </c>
      <c r="P313">
        <v>-1.4039510999999999E-2</v>
      </c>
      <c r="Q313">
        <v>-2.7886126000000001E-2</v>
      </c>
      <c r="R313">
        <v>53.01</v>
      </c>
      <c r="S313">
        <v>76</v>
      </c>
      <c r="T313">
        <v>67958.25</v>
      </c>
      <c r="U313">
        <f t="shared" si="42"/>
        <v>-2.8879095355797135E-2</v>
      </c>
      <c r="V313">
        <f t="shared" si="43"/>
        <v>-3.7313513629600357E-3</v>
      </c>
      <c r="W313">
        <f t="shared" si="44"/>
        <v>-1.4979643593000003</v>
      </c>
      <c r="X313">
        <f t="shared" si="45"/>
        <v>-1.4832472649999994E-2</v>
      </c>
      <c r="Y313">
        <f t="shared" si="46"/>
        <v>1.2211601005991274E-2</v>
      </c>
      <c r="Z313">
        <f t="shared" si="47"/>
        <v>-1.6366037350000001E-2</v>
      </c>
      <c r="AA313">
        <f t="shared" si="48"/>
        <v>-5.217295445000001E-2</v>
      </c>
    </row>
    <row r="314" spans="1:27" x14ac:dyDescent="0.35">
      <c r="A314" t="s">
        <v>19</v>
      </c>
      <c r="B314" s="1">
        <v>45435</v>
      </c>
      <c r="C314">
        <v>7.2007686000000001E-2</v>
      </c>
      <c r="D314">
        <v>2.4444436880696099E-2</v>
      </c>
      <c r="E314">
        <v>0.57791580015862998</v>
      </c>
      <c r="F314">
        <v>2.6359625271058298E-2</v>
      </c>
      <c r="G314">
        <v>1.18753842405298E-2</v>
      </c>
      <c r="H314">
        <v>2.9673959E-2</v>
      </c>
      <c r="I314">
        <v>4.8310040712654503E-2</v>
      </c>
      <c r="J314">
        <v>213290</v>
      </c>
      <c r="K314">
        <v>-5.0947935E-2</v>
      </c>
      <c r="L314">
        <v>5.5048429999999997E-3</v>
      </c>
      <c r="M314">
        <v>-1.3279364279999999</v>
      </c>
      <c r="N314">
        <v>-2.8420330000000001E-2</v>
      </c>
      <c r="O314">
        <v>1.4907585344956301E-2</v>
      </c>
      <c r="P314">
        <v>-1.5058088000000001E-2</v>
      </c>
      <c r="Q314">
        <v>-6.6758758000000001E-2</v>
      </c>
      <c r="R314">
        <v>52.69</v>
      </c>
      <c r="S314">
        <v>74</v>
      </c>
      <c r="T314">
        <v>68746.19</v>
      </c>
      <c r="U314">
        <f t="shared" si="42"/>
        <v>-2.8798385455797132E-2</v>
      </c>
      <c r="V314">
        <f t="shared" si="43"/>
        <v>-4.4763741129600354E-3</v>
      </c>
      <c r="W314">
        <f t="shared" si="44"/>
        <v>-1.4968034626000004</v>
      </c>
      <c r="X314">
        <f t="shared" si="45"/>
        <v>-1.4005212550000002E-2</v>
      </c>
      <c r="Y314">
        <f t="shared" si="46"/>
        <v>1.1917821265095725E-2</v>
      </c>
      <c r="Z314">
        <f t="shared" si="47"/>
        <v>-1.6788473750000001E-2</v>
      </c>
      <c r="AA314">
        <f t="shared" si="48"/>
        <v>-5.3889498150000006E-2</v>
      </c>
    </row>
    <row r="315" spans="1:27" x14ac:dyDescent="0.35">
      <c r="A315" t="s">
        <v>19</v>
      </c>
      <c r="B315" s="1">
        <v>45434</v>
      </c>
      <c r="C315">
        <v>7.1579998000000006E-2</v>
      </c>
      <c r="D315">
        <v>2.4340019000000001E-2</v>
      </c>
      <c r="E315">
        <v>0.58459095447745202</v>
      </c>
      <c r="F315">
        <v>2.201753E-2</v>
      </c>
      <c r="G315">
        <v>1.0266446953596801E-2</v>
      </c>
      <c r="H315">
        <v>2.4958439999999998E-2</v>
      </c>
      <c r="I315">
        <v>4.7881960000000001E-2</v>
      </c>
      <c r="J315">
        <v>208250</v>
      </c>
      <c r="K315">
        <v>-9.1317550000000001E-3</v>
      </c>
      <c r="L315">
        <v>-1.7185281E-2</v>
      </c>
      <c r="M315">
        <v>-1.4048480910000001</v>
      </c>
      <c r="N315">
        <v>-4.2099870000000001E-3</v>
      </c>
      <c r="O315">
        <v>1.0570926075280899E-2</v>
      </c>
      <c r="P315">
        <v>-1.6470097999999999E-2</v>
      </c>
      <c r="Q315">
        <v>-6.7478640000000006E-2</v>
      </c>
      <c r="R315">
        <v>52.91</v>
      </c>
      <c r="S315">
        <v>76</v>
      </c>
      <c r="T315">
        <v>69815.990000000005</v>
      </c>
      <c r="U315">
        <f t="shared" si="42"/>
        <v>-2.929148425579714E-2</v>
      </c>
      <c r="V315">
        <f t="shared" si="43"/>
        <v>-4.5425182629600354E-3</v>
      </c>
      <c r="W315">
        <f t="shared" si="44"/>
        <v>-1.5044102872500003</v>
      </c>
      <c r="X315">
        <f t="shared" si="45"/>
        <v>-1.2797078949999999E-2</v>
      </c>
      <c r="Y315">
        <f t="shared" si="46"/>
        <v>1.1785651127406729E-2</v>
      </c>
      <c r="Z315">
        <f t="shared" si="47"/>
        <v>-1.6331636300000001E-2</v>
      </c>
      <c r="AA315">
        <f t="shared" si="48"/>
        <v>-5.5663734450000002E-2</v>
      </c>
    </row>
    <row r="316" spans="1:27" x14ac:dyDescent="0.35">
      <c r="A316" t="s">
        <v>19</v>
      </c>
      <c r="B316" s="1">
        <v>45433</v>
      </c>
      <c r="C316">
        <v>6.6859768999999999E-2</v>
      </c>
      <c r="D316">
        <v>2.1152597013771798E-2</v>
      </c>
      <c r="E316">
        <v>0.59059558019995495</v>
      </c>
      <c r="F316">
        <v>1.75711325113657E-2</v>
      </c>
      <c r="G316">
        <v>9.7906409999999992E-3</v>
      </c>
      <c r="H316">
        <v>2.5157744340376001E-2</v>
      </c>
      <c r="I316">
        <v>5.0095402927050198E-2</v>
      </c>
      <c r="J316">
        <v>167603</v>
      </c>
      <c r="K316">
        <v>-3.6748163E-2</v>
      </c>
      <c r="L316">
        <v>-4.8229609999999997E-3</v>
      </c>
      <c r="M316">
        <v>-1.6663019290000001</v>
      </c>
      <c r="N316">
        <v>-1.0983236E-2</v>
      </c>
      <c r="O316">
        <v>9.56861E-3</v>
      </c>
      <c r="P316">
        <v>-1.0904201000000001E-2</v>
      </c>
      <c r="Q316">
        <v>-7.9599107000000002E-2</v>
      </c>
      <c r="R316">
        <v>53.03</v>
      </c>
      <c r="S316">
        <v>76</v>
      </c>
      <c r="T316">
        <v>70571.58</v>
      </c>
      <c r="U316">
        <f t="shared" si="42"/>
        <v>-3.0731017305797137E-2</v>
      </c>
      <c r="V316">
        <f t="shared" si="43"/>
        <v>-3.6791590129600358E-3</v>
      </c>
      <c r="W316">
        <f t="shared" si="44"/>
        <v>-1.5211620930500003</v>
      </c>
      <c r="X316">
        <f t="shared" si="45"/>
        <v>-1.305341615E-2</v>
      </c>
      <c r="Y316">
        <f t="shared" si="46"/>
        <v>1.2024313231346345E-2</v>
      </c>
      <c r="Z316">
        <f t="shared" si="47"/>
        <v>-1.542790745E-2</v>
      </c>
      <c r="AA316">
        <f t="shared" si="48"/>
        <v>-5.6789818950000001E-2</v>
      </c>
    </row>
    <row r="317" spans="1:27" x14ac:dyDescent="0.35">
      <c r="A317" t="s">
        <v>19</v>
      </c>
      <c r="B317" s="1">
        <v>45432</v>
      </c>
      <c r="C317">
        <v>6.3646290999999994E-2</v>
      </c>
      <c r="D317">
        <v>2.0672021500032198E-2</v>
      </c>
      <c r="E317">
        <v>0.59091097636891898</v>
      </c>
      <c r="F317">
        <v>2.0422159580318702E-2</v>
      </c>
      <c r="G317">
        <v>9.9775100000000002E-3</v>
      </c>
      <c r="H317">
        <v>2.7538461E-2</v>
      </c>
      <c r="I317">
        <v>4.8012890000000003E-2</v>
      </c>
      <c r="J317">
        <v>148991</v>
      </c>
      <c r="K317">
        <v>-7.2003125000000001E-2</v>
      </c>
      <c r="L317">
        <v>-4.1443399999999998E-4</v>
      </c>
      <c r="M317">
        <v>-1.769131462</v>
      </c>
      <c r="N317">
        <v>-1.7362061000000002E-2</v>
      </c>
      <c r="O317">
        <v>1.1554748078792299E-2</v>
      </c>
      <c r="P317">
        <v>-1.0263829E-2</v>
      </c>
      <c r="Q317">
        <v>-5.7851802000000001E-2</v>
      </c>
      <c r="R317">
        <v>53.84</v>
      </c>
      <c r="S317">
        <v>76</v>
      </c>
      <c r="T317">
        <v>67731.72</v>
      </c>
      <c r="U317">
        <f t="shared" si="42"/>
        <v>-3.0217498905797134E-2</v>
      </c>
      <c r="V317">
        <f t="shared" si="43"/>
        <v>-3.625772012960036E-3</v>
      </c>
      <c r="W317">
        <f t="shared" si="44"/>
        <v>-1.5175660787000003</v>
      </c>
      <c r="X317">
        <f t="shared" si="45"/>
        <v>-1.2623179300000001E-2</v>
      </c>
      <c r="Y317">
        <f t="shared" si="46"/>
        <v>1.2120806704668545E-2</v>
      </c>
      <c r="Z317">
        <f t="shared" si="47"/>
        <v>-1.4621676700000003E-2</v>
      </c>
      <c r="AA317">
        <f t="shared" si="48"/>
        <v>-5.656168265E-2</v>
      </c>
    </row>
    <row r="318" spans="1:27" x14ac:dyDescent="0.35">
      <c r="A318" t="s">
        <v>19</v>
      </c>
      <c r="B318" s="1">
        <v>45431</v>
      </c>
      <c r="C318">
        <v>5.3080544E-2</v>
      </c>
      <c r="D318">
        <v>1.7890561999999999E-2</v>
      </c>
      <c r="E318">
        <v>0.61121881095304897</v>
      </c>
      <c r="F318">
        <v>9.9489950000000004E-3</v>
      </c>
      <c r="G318">
        <v>6.6250279999999998E-3</v>
      </c>
      <c r="H318">
        <v>2.1540663752995199E-2</v>
      </c>
      <c r="I318">
        <v>4.5296402999999999E-2</v>
      </c>
      <c r="J318">
        <v>88912</v>
      </c>
      <c r="K318">
        <v>-2.3841847999999999E-2</v>
      </c>
      <c r="L318">
        <v>-5.6912969999999997E-3</v>
      </c>
      <c r="M318">
        <v>-1.2923855980000001</v>
      </c>
      <c r="N318">
        <v>-4.3901920000000002E-3</v>
      </c>
      <c r="O318">
        <v>1.3264588000000001E-2</v>
      </c>
      <c r="P318">
        <v>-1.2770399999999999E-2</v>
      </c>
      <c r="Q318">
        <v>-6.6458186000000002E-2</v>
      </c>
      <c r="R318">
        <v>54.58</v>
      </c>
      <c r="S318">
        <v>70</v>
      </c>
      <c r="T318">
        <v>66855.399999999994</v>
      </c>
      <c r="U318">
        <f t="shared" si="42"/>
        <v>-2.9751428705797139E-2</v>
      </c>
      <c r="V318">
        <f t="shared" si="43"/>
        <v>-3.766491262960036E-3</v>
      </c>
      <c r="W318">
        <f t="shared" si="44"/>
        <v>-1.5299394821000001</v>
      </c>
      <c r="X318">
        <f t="shared" si="45"/>
        <v>-1.2170718600000002E-2</v>
      </c>
      <c r="Y318">
        <f t="shared" si="46"/>
        <v>1.2386671430377165E-2</v>
      </c>
      <c r="Z318">
        <f t="shared" si="47"/>
        <v>-1.4307370699999999E-2</v>
      </c>
      <c r="AA318">
        <f t="shared" si="48"/>
        <v>-5.6958518850000008E-2</v>
      </c>
    </row>
    <row r="319" spans="1:27" x14ac:dyDescent="0.35">
      <c r="A319" t="s">
        <v>19</v>
      </c>
      <c r="B319" s="1">
        <v>45430</v>
      </c>
      <c r="C319">
        <v>6.6304890000000005E-2</v>
      </c>
      <c r="D319">
        <v>1.7056834709839101E-2</v>
      </c>
      <c r="E319">
        <v>0.59474614446811902</v>
      </c>
      <c r="F319">
        <v>1.5077150285775E-2</v>
      </c>
      <c r="G319">
        <v>7.2632809999999999E-3</v>
      </c>
      <c r="H319">
        <v>2.51529533476476E-2</v>
      </c>
      <c r="I319">
        <v>5.2327318850929901E-2</v>
      </c>
      <c r="J319">
        <v>130732</v>
      </c>
      <c r="K319">
        <v>-1.7329728999999999E-2</v>
      </c>
      <c r="L319">
        <v>-4.4591500000000002E-4</v>
      </c>
      <c r="M319">
        <v>-1.6543832039999999</v>
      </c>
      <c r="N319">
        <v>-2.8552870000000002E-3</v>
      </c>
      <c r="O319">
        <v>1.3338143514172399E-2</v>
      </c>
      <c r="P319">
        <v>-2.1195355999999999E-2</v>
      </c>
      <c r="Q319">
        <v>-5.2566860999999999E-2</v>
      </c>
      <c r="R319">
        <v>54.27</v>
      </c>
      <c r="S319">
        <v>72</v>
      </c>
      <c r="T319">
        <v>66934.92</v>
      </c>
      <c r="U319">
        <f t="shared" si="42"/>
        <v>-2.9305321255797139E-2</v>
      </c>
      <c r="V319">
        <f t="shared" si="43"/>
        <v>-4.3289954629600353E-3</v>
      </c>
      <c r="W319">
        <f t="shared" si="44"/>
        <v>-1.5144538679000001</v>
      </c>
      <c r="X319">
        <f t="shared" si="45"/>
        <v>-1.2283159849999999E-2</v>
      </c>
      <c r="Y319">
        <f t="shared" si="46"/>
        <v>1.2503192123010176E-2</v>
      </c>
      <c r="Z319">
        <f t="shared" si="47"/>
        <v>-1.4239985149999999E-2</v>
      </c>
      <c r="AA319">
        <f t="shared" si="48"/>
        <v>-5.3044386900000004E-2</v>
      </c>
    </row>
    <row r="320" spans="1:27" x14ac:dyDescent="0.35">
      <c r="A320" t="s">
        <v>19</v>
      </c>
      <c r="B320" s="1">
        <v>45429</v>
      </c>
      <c r="C320">
        <v>7.3795417000000002E-2</v>
      </c>
      <c r="D320">
        <v>1.9594521E-2</v>
      </c>
      <c r="E320">
        <v>0.58452168400000004</v>
      </c>
      <c r="F320">
        <v>2.52021418430395E-2</v>
      </c>
      <c r="G320">
        <v>9.5740530000000008E-3</v>
      </c>
      <c r="H320">
        <v>2.6156711999999999E-2</v>
      </c>
      <c r="I320">
        <v>4.6739360859530003E-2</v>
      </c>
      <c r="J320">
        <v>155197</v>
      </c>
      <c r="K320">
        <v>-2.0104831E-2</v>
      </c>
      <c r="L320">
        <v>-4.9408029999999997E-3</v>
      </c>
      <c r="M320">
        <v>-1.359595932</v>
      </c>
      <c r="N320">
        <v>-1.7055213E-2</v>
      </c>
      <c r="O320">
        <v>1.7184957466837202E-2</v>
      </c>
      <c r="P320">
        <v>-7.4009169999999999E-3</v>
      </c>
      <c r="Q320">
        <v>2.5040100000000001E-3</v>
      </c>
      <c r="R320">
        <v>54.43</v>
      </c>
      <c r="S320">
        <v>73</v>
      </c>
      <c r="T320">
        <v>66326.990000000005</v>
      </c>
      <c r="U320">
        <f t="shared" si="42"/>
        <v>-2.9712975905797141E-2</v>
      </c>
      <c r="V320">
        <f t="shared" si="43"/>
        <v>-4.2626731907766564E-3</v>
      </c>
      <c r="W320">
        <f t="shared" si="44"/>
        <v>-1.5156977009500001</v>
      </c>
      <c r="X320">
        <f t="shared" si="45"/>
        <v>-1.1828477950000003E-2</v>
      </c>
      <c r="Y320">
        <f t="shared" si="46"/>
        <v>1.2236500380915675E-2</v>
      </c>
      <c r="Z320">
        <f t="shared" si="47"/>
        <v>-1.5060380699999997E-2</v>
      </c>
      <c r="AA320">
        <f t="shared" si="48"/>
        <v>-5.2132001949999993E-2</v>
      </c>
    </row>
    <row r="321" spans="1:27" x14ac:dyDescent="0.35">
      <c r="A321" t="s">
        <v>19</v>
      </c>
      <c r="B321" s="1">
        <v>45428</v>
      </c>
      <c r="C321">
        <v>7.5376052999999998E-2</v>
      </c>
      <c r="D321">
        <v>1.8989756763555899E-2</v>
      </c>
      <c r="E321">
        <v>0.57598010572747504</v>
      </c>
      <c r="F321">
        <v>3.16681241046027E-2</v>
      </c>
      <c r="G321">
        <v>9.9849139999999992E-3</v>
      </c>
      <c r="H321">
        <v>2.8891706999999999E-2</v>
      </c>
      <c r="I321">
        <v>5.0829151000000003E-2</v>
      </c>
      <c r="J321">
        <v>186947</v>
      </c>
      <c r="K321">
        <v>-3.7736287E-2</v>
      </c>
      <c r="L321" s="2">
        <v>1.3984436675817801E-6</v>
      </c>
      <c r="M321">
        <v>-1.478845111</v>
      </c>
      <c r="N321">
        <v>-2.5754409999999999E-3</v>
      </c>
      <c r="O321">
        <v>1.4067316999999999E-2</v>
      </c>
      <c r="P321">
        <v>-1.8418733999999999E-2</v>
      </c>
      <c r="Q321">
        <v>-5.3073424000000001E-2</v>
      </c>
      <c r="R321">
        <v>54.54</v>
      </c>
      <c r="S321">
        <v>74</v>
      </c>
      <c r="T321">
        <v>65774.67</v>
      </c>
      <c r="U321">
        <f t="shared" si="42"/>
        <v>-2.9837942105797138E-2</v>
      </c>
      <c r="V321">
        <f t="shared" si="43"/>
        <v>-4.0202149907766563E-3</v>
      </c>
      <c r="W321">
        <f t="shared" si="44"/>
        <v>-1.5088175806499999</v>
      </c>
      <c r="X321">
        <f t="shared" si="45"/>
        <v>-1.1452995850000003E-2</v>
      </c>
      <c r="Y321">
        <f t="shared" si="46"/>
        <v>1.1828359080915677E-2</v>
      </c>
      <c r="Z321">
        <f t="shared" si="47"/>
        <v>-1.5467554099999999E-2</v>
      </c>
      <c r="AA321">
        <f t="shared" si="48"/>
        <v>-5.0984694149999996E-2</v>
      </c>
    </row>
    <row r="322" spans="1:27" x14ac:dyDescent="0.35">
      <c r="A322" t="s">
        <v>19</v>
      </c>
      <c r="B322" s="1">
        <v>45427</v>
      </c>
      <c r="C322">
        <v>7.7882710999999993E-2</v>
      </c>
      <c r="D322">
        <v>2.1083718000000001E-2</v>
      </c>
      <c r="E322">
        <v>0.57102025931304501</v>
      </c>
      <c r="F322">
        <v>3.5452184999999997E-2</v>
      </c>
      <c r="G322">
        <v>1.18009579997949E-2</v>
      </c>
      <c r="H322">
        <v>3.2995967000000001E-2</v>
      </c>
      <c r="I322">
        <v>4.5087302000000003E-2</v>
      </c>
      <c r="J322">
        <v>176651</v>
      </c>
      <c r="K322">
        <v>-4.8001321E-2</v>
      </c>
      <c r="L322">
        <v>-1.372119E-3</v>
      </c>
      <c r="M322">
        <v>-1.473191728</v>
      </c>
      <c r="N322">
        <v>-9.3843120000000006E-3</v>
      </c>
      <c r="O322">
        <v>1.3277485E-2</v>
      </c>
      <c r="P322">
        <v>-2.5316658999999998E-2</v>
      </c>
      <c r="Q322">
        <v>-3.5603981E-2</v>
      </c>
      <c r="R322">
        <v>54.51</v>
      </c>
      <c r="S322">
        <v>70</v>
      </c>
      <c r="T322">
        <v>63647.995999999999</v>
      </c>
      <c r="U322">
        <f t="shared" si="42"/>
        <v>-2.9800697555797138E-2</v>
      </c>
      <c r="V322">
        <f t="shared" si="43"/>
        <v>-4.2573286907766567E-3</v>
      </c>
      <c r="W322">
        <f t="shared" si="44"/>
        <v>-1.5021500247000001</v>
      </c>
      <c r="X322">
        <f t="shared" si="45"/>
        <v>-1.2051163800000002E-2</v>
      </c>
      <c r="Y322">
        <f t="shared" si="46"/>
        <v>1.2196698948662573E-2</v>
      </c>
      <c r="Z322">
        <f t="shared" si="47"/>
        <v>-1.6717743949999999E-2</v>
      </c>
      <c r="AA322">
        <f t="shared" si="48"/>
        <v>-5.0896535199999995E-2</v>
      </c>
    </row>
    <row r="323" spans="1:27" x14ac:dyDescent="0.35">
      <c r="A323" t="s">
        <v>19</v>
      </c>
      <c r="B323" s="1">
        <v>45426</v>
      </c>
      <c r="C323">
        <v>7.3692413999999998E-2</v>
      </c>
      <c r="D323">
        <v>2.2208684999999999E-2</v>
      </c>
      <c r="E323">
        <v>0.58472475455853601</v>
      </c>
      <c r="F323">
        <v>2.2391701E-2</v>
      </c>
      <c r="G323">
        <v>1.1466054711205801E-2</v>
      </c>
      <c r="H323">
        <v>2.87614948677886E-2</v>
      </c>
      <c r="I323">
        <v>4.2307108379335101E-2</v>
      </c>
      <c r="J323">
        <v>197710</v>
      </c>
      <c r="K323">
        <v>-3.968008E-2</v>
      </c>
      <c r="L323">
        <v>-7.1718169999999996E-3</v>
      </c>
      <c r="M323">
        <v>-1.440579252</v>
      </c>
      <c r="N323">
        <v>-1.4913134999999999E-2</v>
      </c>
      <c r="O323">
        <v>1.3663615354937901E-2</v>
      </c>
      <c r="P323">
        <v>-3.2131511000000001E-2</v>
      </c>
      <c r="Q323">
        <v>-4.1660580000000003E-2</v>
      </c>
      <c r="R323">
        <v>54.04</v>
      </c>
      <c r="S323">
        <v>64</v>
      </c>
      <c r="T323">
        <v>61926.355000000003</v>
      </c>
      <c r="U323">
        <f t="shared" si="42"/>
        <v>-3.164845475579714E-2</v>
      </c>
      <c r="V323">
        <f t="shared" si="43"/>
        <v>-4.4565053407766555E-3</v>
      </c>
      <c r="W323">
        <f t="shared" si="44"/>
        <v>-1.5020582081499998</v>
      </c>
      <c r="X323">
        <f t="shared" si="45"/>
        <v>-1.2145393800000003E-2</v>
      </c>
      <c r="Y323">
        <f t="shared" si="46"/>
        <v>1.2870913100255121E-2</v>
      </c>
      <c r="Z323">
        <f t="shared" si="47"/>
        <v>-1.6403247150000001E-2</v>
      </c>
      <c r="AA323">
        <f t="shared" si="48"/>
        <v>-5.074123979999999E-2</v>
      </c>
    </row>
    <row r="324" spans="1:27" x14ac:dyDescent="0.35">
      <c r="A324" t="s">
        <v>19</v>
      </c>
      <c r="B324" s="1">
        <v>45425</v>
      </c>
      <c r="C324">
        <v>7.4466985999999999E-2</v>
      </c>
      <c r="D324">
        <v>2.2943815999999999E-2</v>
      </c>
      <c r="E324">
        <v>0.58370550790167597</v>
      </c>
      <c r="F324">
        <v>2.55806404953066E-2</v>
      </c>
      <c r="G324">
        <v>1.09685290100516E-2</v>
      </c>
      <c r="H324">
        <v>2.77776716517379E-2</v>
      </c>
      <c r="I324">
        <v>4.0859447577303802E-2</v>
      </c>
      <c r="J324">
        <v>130294</v>
      </c>
      <c r="K324">
        <v>-6.8894818999999996E-2</v>
      </c>
      <c r="L324">
        <v>-1.3060268E-2</v>
      </c>
      <c r="M324">
        <v>-1.4810533269999999</v>
      </c>
      <c r="N324">
        <v>-1.8292800000000001E-2</v>
      </c>
      <c r="O324">
        <v>1.1214292031851E-2</v>
      </c>
      <c r="P324">
        <v>-1.7589033E-2</v>
      </c>
      <c r="Q324">
        <v>-5.3745283999999997E-2</v>
      </c>
      <c r="R324">
        <v>53.97</v>
      </c>
      <c r="S324">
        <v>66</v>
      </c>
      <c r="T324">
        <v>62378.51</v>
      </c>
      <c r="U324">
        <f t="shared" si="42"/>
        <v>-3.2759855455797141E-2</v>
      </c>
      <c r="V324">
        <f t="shared" si="43"/>
        <v>-4.4377043407766558E-3</v>
      </c>
      <c r="W324">
        <f t="shared" si="44"/>
        <v>-1.4985194455499999</v>
      </c>
      <c r="X324">
        <f t="shared" si="45"/>
        <v>-1.1920398350000002E-2</v>
      </c>
      <c r="Y324">
        <f t="shared" si="46"/>
        <v>1.281198110025512E-2</v>
      </c>
      <c r="Z324">
        <f t="shared" si="47"/>
        <v>-1.7236852300000001E-2</v>
      </c>
      <c r="AA324">
        <f t="shared" si="48"/>
        <v>-5.0075739349999995E-2</v>
      </c>
    </row>
    <row r="325" spans="1:27" x14ac:dyDescent="0.35">
      <c r="A325" t="s">
        <v>19</v>
      </c>
      <c r="B325" s="1">
        <v>45424</v>
      </c>
      <c r="C325">
        <v>7.3461943000000002E-2</v>
      </c>
      <c r="D325">
        <v>1.8934153826449598E-2</v>
      </c>
      <c r="E325">
        <v>0.59287495407723401</v>
      </c>
      <c r="F325">
        <v>1.6442155999999999E-2</v>
      </c>
      <c r="G325">
        <v>7.0384499999999999E-3</v>
      </c>
      <c r="H325">
        <v>2.6219425725808699E-2</v>
      </c>
      <c r="I325">
        <v>4.4273396999999999E-2</v>
      </c>
      <c r="J325">
        <v>82398</v>
      </c>
      <c r="K325">
        <v>-6.3261396999999997E-2</v>
      </c>
      <c r="L325">
        <v>-5.1606539999999998E-3</v>
      </c>
      <c r="M325">
        <v>-1.5181527749999999</v>
      </c>
      <c r="N325">
        <v>-6.3390390000000003E-3</v>
      </c>
      <c r="O325">
        <v>2.9974960000000001E-3</v>
      </c>
      <c r="P325">
        <v>-3.0029661999999999E-2</v>
      </c>
      <c r="Q325">
        <v>-6.8044988000000001E-2</v>
      </c>
      <c r="R325">
        <v>53.44</v>
      </c>
      <c r="S325">
        <v>57</v>
      </c>
      <c r="T325">
        <v>61166.093999999997</v>
      </c>
      <c r="U325">
        <f t="shared" si="42"/>
        <v>-3.0854438205797148E-2</v>
      </c>
      <c r="V325">
        <f t="shared" si="43"/>
        <v>-4.938291127816621E-3</v>
      </c>
      <c r="W325">
        <f t="shared" si="44"/>
        <v>-1.481939238</v>
      </c>
      <c r="X325">
        <f t="shared" si="45"/>
        <v>-1.130518675E-2</v>
      </c>
      <c r="Y325">
        <f t="shared" si="46"/>
        <v>1.2380139777575591E-2</v>
      </c>
      <c r="Z325">
        <f t="shared" si="47"/>
        <v>-1.7376117099999998E-2</v>
      </c>
      <c r="AA325">
        <f t="shared" si="48"/>
        <v>-4.8678604100000002E-2</v>
      </c>
    </row>
    <row r="326" spans="1:27" x14ac:dyDescent="0.35">
      <c r="A326" t="s">
        <v>19</v>
      </c>
      <c r="B326" s="1">
        <v>45423</v>
      </c>
      <c r="C326">
        <v>7.1574846999999997E-2</v>
      </c>
      <c r="D326">
        <v>1.93242728264028E-2</v>
      </c>
      <c r="E326">
        <v>0.59051110461539902</v>
      </c>
      <c r="F326">
        <v>1.4077780999999999E-2</v>
      </c>
      <c r="G326">
        <v>7.5009600000000001E-3</v>
      </c>
      <c r="H326">
        <v>3.3371188000000003E-2</v>
      </c>
      <c r="I326">
        <v>4.4722689169823103E-2</v>
      </c>
      <c r="J326">
        <v>122590</v>
      </c>
      <c r="K326">
        <v>-1.9498297000000001E-2</v>
      </c>
      <c r="L326">
        <v>-9.9217369999999999E-3</v>
      </c>
      <c r="M326">
        <v>-1.5538521009999999</v>
      </c>
      <c r="N326">
        <v>-1.3213551E-2</v>
      </c>
      <c r="O326">
        <v>1.16788105464094E-2</v>
      </c>
      <c r="P326">
        <v>-2.7268021999999999E-2</v>
      </c>
      <c r="Q326">
        <v>-4.9964017999999999E-2</v>
      </c>
      <c r="R326">
        <v>53.23</v>
      </c>
      <c r="S326">
        <v>56</v>
      </c>
      <c r="T326">
        <v>60920.62</v>
      </c>
      <c r="U326">
        <f t="shared" si="42"/>
        <v>-3.2334098055797136E-2</v>
      </c>
      <c r="V326">
        <f t="shared" si="43"/>
        <v>-5.1546305278166206E-3</v>
      </c>
      <c r="W326">
        <f t="shared" si="44"/>
        <v>-1.47900403245</v>
      </c>
      <c r="X326">
        <f t="shared" si="45"/>
        <v>-1.064652845E-2</v>
      </c>
      <c r="Y326">
        <f t="shared" si="46"/>
        <v>1.1478867527575589E-2</v>
      </c>
      <c r="Z326">
        <f t="shared" si="47"/>
        <v>-1.7686432749999998E-2</v>
      </c>
      <c r="AA326">
        <f t="shared" si="48"/>
        <v>-4.9297473799999991E-2</v>
      </c>
    </row>
    <row r="327" spans="1:27" x14ac:dyDescent="0.35">
      <c r="A327" t="s">
        <v>19</v>
      </c>
      <c r="B327" s="1">
        <v>45422</v>
      </c>
      <c r="C327">
        <v>7.5036238000000005E-2</v>
      </c>
      <c r="D327">
        <v>2.0235611570659201E-2</v>
      </c>
      <c r="E327">
        <v>0.58208489987212297</v>
      </c>
      <c r="F327">
        <v>2.5727941825771001E-2</v>
      </c>
      <c r="G327">
        <v>1.0673294519673301E-2</v>
      </c>
      <c r="H327">
        <v>2.8795331107652498E-2</v>
      </c>
      <c r="I327">
        <v>4.4842264999999999E-2</v>
      </c>
      <c r="J327">
        <v>137366</v>
      </c>
      <c r="K327">
        <v>-6.3529474000000002E-2</v>
      </c>
      <c r="L327">
        <v>-9.1469610000000003E-3</v>
      </c>
      <c r="M327">
        <v>-1.492100161</v>
      </c>
      <c r="N327">
        <v>-2.3405850000000001E-3</v>
      </c>
      <c r="O327">
        <v>-1.1856049999999999E-3</v>
      </c>
      <c r="P327">
        <v>-2.1677691999999998E-2</v>
      </c>
      <c r="Q327">
        <v>-6.3472643999999995E-2</v>
      </c>
      <c r="R327">
        <v>53.28</v>
      </c>
      <c r="S327">
        <v>53</v>
      </c>
      <c r="T327">
        <v>62073.296999999999</v>
      </c>
      <c r="U327">
        <f t="shared" si="42"/>
        <v>-3.4924964655797142E-2</v>
      </c>
      <c r="V327">
        <f t="shared" si="43"/>
        <v>-5.5002054278166209E-3</v>
      </c>
      <c r="W327">
        <f t="shared" si="44"/>
        <v>-1.4731245089</v>
      </c>
      <c r="X327">
        <f t="shared" si="45"/>
        <v>-1.039703765E-2</v>
      </c>
      <c r="Y327">
        <f t="shared" si="46"/>
        <v>1.1666948389241441E-2</v>
      </c>
      <c r="Z327">
        <f t="shared" si="47"/>
        <v>-1.8305812849999999E-2</v>
      </c>
      <c r="AA327">
        <f t="shared" si="48"/>
        <v>-5.0353598449999995E-2</v>
      </c>
    </row>
    <row r="328" spans="1:27" x14ac:dyDescent="0.35">
      <c r="A328" t="s">
        <v>19</v>
      </c>
      <c r="B328" s="1">
        <v>45421</v>
      </c>
      <c r="C328">
        <v>6.9077065000000007E-2</v>
      </c>
      <c r="D328">
        <v>2.1165493184958702E-2</v>
      </c>
      <c r="E328">
        <v>0.58516795679211397</v>
      </c>
      <c r="F328">
        <v>2.4144207000000001E-2</v>
      </c>
      <c r="G328">
        <v>1.05967151137417E-2</v>
      </c>
      <c r="H328">
        <v>2.8397549000000001E-2</v>
      </c>
      <c r="I328">
        <v>4.6790025552769697E-2</v>
      </c>
      <c r="J328">
        <v>176569</v>
      </c>
      <c r="K328">
        <v>-5.0503653000000003E-2</v>
      </c>
      <c r="L328">
        <v>-5.4919030000000002E-3</v>
      </c>
      <c r="M328">
        <v>-1.489911225</v>
      </c>
      <c r="N328">
        <v>-1.156737E-2</v>
      </c>
      <c r="O328">
        <v>1.4510208233317E-2</v>
      </c>
      <c r="P328">
        <v>-2.5776048999999999E-2</v>
      </c>
      <c r="Q328">
        <v>-7.9365903000000002E-2</v>
      </c>
      <c r="R328">
        <v>53.41</v>
      </c>
      <c r="S328">
        <v>66</v>
      </c>
      <c r="T328">
        <v>61798.26</v>
      </c>
      <c r="U328">
        <f t="shared" si="42"/>
        <v>-3.5112151455797144E-2</v>
      </c>
      <c r="V328">
        <f t="shared" si="43"/>
        <v>-5.5497035778166205E-3</v>
      </c>
      <c r="W328">
        <f t="shared" si="44"/>
        <v>-1.4840030282000001</v>
      </c>
      <c r="X328">
        <f t="shared" si="45"/>
        <v>-1.0594291899999999E-2</v>
      </c>
      <c r="Y328">
        <f t="shared" si="46"/>
        <v>1.1573832969610119E-2</v>
      </c>
      <c r="Z328">
        <f t="shared" si="47"/>
        <v>-1.9087677000000004E-2</v>
      </c>
      <c r="AA328">
        <f t="shared" si="48"/>
        <v>-5.3526417000000007E-2</v>
      </c>
    </row>
    <row r="329" spans="1:27" x14ac:dyDescent="0.35">
      <c r="A329" t="s">
        <v>19</v>
      </c>
      <c r="B329" s="1">
        <v>45420</v>
      </c>
      <c r="C329">
        <v>6.7307883999999998E-2</v>
      </c>
      <c r="D329">
        <v>1.91950413118047E-2</v>
      </c>
      <c r="E329">
        <v>0.59161580296960603</v>
      </c>
      <c r="F329">
        <v>1.8184366E-2</v>
      </c>
      <c r="G329">
        <v>1.03150509766997E-2</v>
      </c>
      <c r="H329">
        <v>2.5182335E-2</v>
      </c>
      <c r="I329">
        <v>4.8664355289188298E-2</v>
      </c>
      <c r="J329">
        <v>140812</v>
      </c>
      <c r="K329">
        <v>-3.2539657E-2</v>
      </c>
      <c r="L329">
        <v>-3.5692779999999999E-3</v>
      </c>
      <c r="M329">
        <v>-1.464522235</v>
      </c>
      <c r="N329">
        <v>-1.3807119E-2</v>
      </c>
      <c r="O329">
        <v>1.7310668954332399E-2</v>
      </c>
      <c r="P329">
        <v>-2.3168891E-2</v>
      </c>
      <c r="Q329">
        <v>-8.3030034000000003E-2</v>
      </c>
      <c r="R329">
        <v>53.27</v>
      </c>
      <c r="S329">
        <v>55</v>
      </c>
      <c r="T329">
        <v>62280.92</v>
      </c>
      <c r="U329">
        <f t="shared" si="42"/>
        <v>-3.7390975300000004E-2</v>
      </c>
      <c r="V329">
        <f t="shared" si="43"/>
        <v>-4.6127642278166207E-3</v>
      </c>
      <c r="W329">
        <f t="shared" si="44"/>
        <v>-1.4900182151000003</v>
      </c>
      <c r="X329">
        <f t="shared" si="45"/>
        <v>-9.8646620499999987E-3</v>
      </c>
      <c r="Y329">
        <f t="shared" si="46"/>
        <v>1.1596484923450459E-2</v>
      </c>
      <c r="Z329">
        <f t="shared" si="47"/>
        <v>-1.8898005100000004E-2</v>
      </c>
      <c r="AA329">
        <f t="shared" si="48"/>
        <v>-5.3680074300000005E-2</v>
      </c>
    </row>
    <row r="330" spans="1:27" x14ac:dyDescent="0.35">
      <c r="A330" t="s">
        <v>19</v>
      </c>
      <c r="B330" s="1">
        <v>45419</v>
      </c>
      <c r="C330">
        <v>7.1578211000000003E-2</v>
      </c>
      <c r="D330">
        <v>1.7981468483557601E-2</v>
      </c>
      <c r="E330">
        <v>0.58791310241054895</v>
      </c>
      <c r="F330">
        <v>1.82088594155097E-2</v>
      </c>
      <c r="G330">
        <v>1.20900207085788E-2</v>
      </c>
      <c r="H330">
        <v>2.8024304393611001E-2</v>
      </c>
      <c r="I330">
        <v>4.7328521999999998E-2</v>
      </c>
      <c r="J330">
        <v>202986</v>
      </c>
      <c r="K330">
        <v>-2.0924394999999998E-2</v>
      </c>
      <c r="L330">
        <v>-1.1647230000000001E-3</v>
      </c>
      <c r="M330">
        <v>-1.586684513</v>
      </c>
      <c r="N330">
        <v>-5.015767E-3</v>
      </c>
      <c r="O330">
        <v>1.8723158E-2</v>
      </c>
      <c r="P330">
        <v>-1.4359070999999999E-2</v>
      </c>
      <c r="Q330">
        <v>-4.7245134000000001E-2</v>
      </c>
      <c r="R330">
        <v>53.39</v>
      </c>
      <c r="S330">
        <v>64</v>
      </c>
      <c r="T330">
        <v>63489.343999999997</v>
      </c>
      <c r="U330">
        <f t="shared" si="42"/>
        <v>-3.8555399600000005E-2</v>
      </c>
      <c r="V330">
        <f t="shared" si="43"/>
        <v>-5.24327287781662E-3</v>
      </c>
      <c r="W330">
        <f t="shared" si="44"/>
        <v>-1.4986858830500003</v>
      </c>
      <c r="X330">
        <f t="shared" si="45"/>
        <v>-1.017252425E-2</v>
      </c>
      <c r="Y330">
        <f t="shared" si="46"/>
        <v>1.237806232345046E-2</v>
      </c>
      <c r="Z330">
        <f t="shared" si="47"/>
        <v>-1.8933758850000003E-2</v>
      </c>
      <c r="AA330">
        <f t="shared" si="48"/>
        <v>-5.4842617450000006E-2</v>
      </c>
    </row>
    <row r="331" spans="1:27" x14ac:dyDescent="0.35">
      <c r="A331" t="s">
        <v>19</v>
      </c>
      <c r="B331" s="1">
        <v>45418</v>
      </c>
      <c r="C331">
        <v>6.8417062000000001E-2</v>
      </c>
      <c r="D331">
        <v>2.1305932482304599E-2</v>
      </c>
      <c r="E331">
        <v>0.58450603663675005</v>
      </c>
      <c r="F331">
        <v>2.3187679999999999E-2</v>
      </c>
      <c r="G331">
        <v>1.1009735205016901E-2</v>
      </c>
      <c r="H331">
        <v>2.9861047484345302E-2</v>
      </c>
      <c r="I331">
        <v>4.7559494834917601E-2</v>
      </c>
      <c r="J331">
        <v>105505</v>
      </c>
      <c r="K331">
        <v>-2.7625099E-2</v>
      </c>
      <c r="L331">
        <v>-1.3800129E-2</v>
      </c>
      <c r="M331">
        <v>-1.5523485509999999</v>
      </c>
      <c r="N331">
        <v>-1.2133682E-2</v>
      </c>
      <c r="O331">
        <v>1.9867564000000001E-2</v>
      </c>
      <c r="P331">
        <v>-1.0693374E-2</v>
      </c>
      <c r="Q331">
        <v>-6.7682454000000003E-2</v>
      </c>
      <c r="R331">
        <v>53.31</v>
      </c>
      <c r="S331">
        <v>68</v>
      </c>
      <c r="T331">
        <v>63857.14</v>
      </c>
      <c r="U331">
        <f t="shared" si="42"/>
        <v>-3.8827874300000002E-2</v>
      </c>
      <c r="V331">
        <f t="shared" si="43"/>
        <v>-5.3921498778166212E-3</v>
      </c>
      <c r="W331">
        <f t="shared" si="44"/>
        <v>-1.5141614651500004</v>
      </c>
      <c r="X331">
        <f t="shared" si="45"/>
        <v>-9.7700570000000004E-3</v>
      </c>
      <c r="Y331">
        <f t="shared" si="46"/>
        <v>1.2422474723450459E-2</v>
      </c>
      <c r="Z331">
        <f t="shared" si="47"/>
        <v>-1.8340960050000001E-2</v>
      </c>
      <c r="AA331">
        <f t="shared" si="48"/>
        <v>-5.5823977499999997E-2</v>
      </c>
    </row>
    <row r="332" spans="1:27" x14ac:dyDescent="0.35">
      <c r="A332" t="s">
        <v>19</v>
      </c>
      <c r="B332" s="1">
        <v>45417</v>
      </c>
      <c r="C332">
        <v>5.5954953000000002E-2</v>
      </c>
      <c r="D332">
        <v>1.53420108219436E-2</v>
      </c>
      <c r="E332">
        <v>0.61084553298172295</v>
      </c>
      <c r="F332">
        <v>1.03897038491358E-2</v>
      </c>
      <c r="G332">
        <v>5.2684680000000001E-3</v>
      </c>
      <c r="H332">
        <v>2.2257938000000001E-2</v>
      </c>
      <c r="I332">
        <v>4.5707055000000003E-2</v>
      </c>
      <c r="J332">
        <v>82728</v>
      </c>
      <c r="K332">
        <v>-5.0030343999999997E-2</v>
      </c>
      <c r="L332">
        <v>-7.9708980000000006E-3</v>
      </c>
      <c r="M332">
        <v>-1.846690594</v>
      </c>
      <c r="N332">
        <v>-3.298956E-3</v>
      </c>
      <c r="O332">
        <v>3.9595669999999998E-3</v>
      </c>
      <c r="P332">
        <v>-1.2288103E-2</v>
      </c>
      <c r="Q332">
        <v>-5.7495636000000003E-2</v>
      </c>
      <c r="R332">
        <v>53.36</v>
      </c>
      <c r="S332">
        <v>71</v>
      </c>
      <c r="T332">
        <v>63748.934000000001</v>
      </c>
      <c r="U332">
        <f t="shared" si="42"/>
        <v>-3.8936792899999996E-2</v>
      </c>
      <c r="V332">
        <f t="shared" si="43"/>
        <v>-5.5284935778166216E-3</v>
      </c>
      <c r="W332">
        <f t="shared" si="44"/>
        <v>-1.5277295583500003</v>
      </c>
      <c r="X332">
        <f t="shared" si="45"/>
        <v>-1.0089883749999999E-2</v>
      </c>
      <c r="Y332">
        <f t="shared" si="46"/>
        <v>1.179202298004434E-2</v>
      </c>
      <c r="Z332">
        <f t="shared" si="47"/>
        <v>-1.8482336049999999E-2</v>
      </c>
      <c r="AA332">
        <f t="shared" si="48"/>
        <v>-5.7299817850000004E-2</v>
      </c>
    </row>
    <row r="333" spans="1:27" x14ac:dyDescent="0.35">
      <c r="A333" t="s">
        <v>19</v>
      </c>
      <c r="B333" s="1">
        <v>45416</v>
      </c>
      <c r="C333">
        <v>6.3574196999999999E-2</v>
      </c>
      <c r="D333">
        <v>1.9335999494370301E-2</v>
      </c>
      <c r="E333">
        <v>0.59374735499999998</v>
      </c>
      <c r="F333">
        <v>1.9202849000000001E-2</v>
      </c>
      <c r="G333">
        <v>7.3182789999999996E-3</v>
      </c>
      <c r="H333">
        <v>2.9484485774536998E-2</v>
      </c>
      <c r="I333">
        <v>4.6329068000000001E-2</v>
      </c>
      <c r="J333">
        <v>132605</v>
      </c>
      <c r="K333">
        <v>-2.6403649000000001E-2</v>
      </c>
      <c r="L333">
        <v>-4.7449349999999996E-3</v>
      </c>
      <c r="M333">
        <v>-1.7020769499999999</v>
      </c>
      <c r="N333">
        <v>-3.639612E-3</v>
      </c>
      <c r="O333">
        <v>5.3663239999999996E-3</v>
      </c>
      <c r="P333">
        <v>-1.6867031000000001E-2</v>
      </c>
      <c r="Q333">
        <v>-5.7402933000000003E-2</v>
      </c>
      <c r="R333">
        <v>53.38</v>
      </c>
      <c r="S333">
        <v>69</v>
      </c>
      <c r="T333">
        <v>63482.472999999998</v>
      </c>
      <c r="U333">
        <f t="shared" si="42"/>
        <v>-3.9520232799999999E-2</v>
      </c>
      <c r="V333">
        <f t="shared" si="43"/>
        <v>-6.0384724278166211E-3</v>
      </c>
      <c r="W333">
        <f t="shared" si="44"/>
        <v>-1.5477173409000002</v>
      </c>
      <c r="X333">
        <f t="shared" si="45"/>
        <v>-1.149518085E-2</v>
      </c>
      <c r="Y333">
        <f t="shared" si="46"/>
        <v>1.1537471162796525E-2</v>
      </c>
      <c r="Z333">
        <f t="shared" si="47"/>
        <v>-1.859274105E-2</v>
      </c>
      <c r="AA333">
        <f t="shared" si="48"/>
        <v>-5.6471004850000006E-2</v>
      </c>
    </row>
    <row r="334" spans="1:27" x14ac:dyDescent="0.35">
      <c r="A334" t="s">
        <v>19</v>
      </c>
      <c r="B334" s="1">
        <v>45415</v>
      </c>
      <c r="C334">
        <v>7.4026128999999996E-2</v>
      </c>
      <c r="D334">
        <v>1.9038499580210502E-2</v>
      </c>
      <c r="E334">
        <v>0.57540797770443397</v>
      </c>
      <c r="F334">
        <v>3.7400272999999998E-2</v>
      </c>
      <c r="G334">
        <v>1.01764996881355E-2</v>
      </c>
      <c r="H334">
        <v>3.0560792492126398E-2</v>
      </c>
      <c r="I334">
        <v>4.5660488839547202E-2</v>
      </c>
      <c r="J334">
        <v>144010</v>
      </c>
      <c r="K334">
        <v>-6.2616732999999994E-2</v>
      </c>
      <c r="L334">
        <v>-4.6947339999999999E-3</v>
      </c>
      <c r="M334">
        <v>-1.7276920790000001</v>
      </c>
      <c r="N334">
        <v>-5.6526272000000002E-2</v>
      </c>
      <c r="O334">
        <v>9.8165490000000008E-3</v>
      </c>
      <c r="P334">
        <v>-1.7266187999999998E-2</v>
      </c>
      <c r="Q334">
        <v>-5.0182497999999999E-2</v>
      </c>
      <c r="R334">
        <v>53.24</v>
      </c>
      <c r="S334">
        <v>67</v>
      </c>
      <c r="T334">
        <v>60689.332000000002</v>
      </c>
      <c r="U334">
        <f t="shared" si="42"/>
        <v>-4.1661656649999997E-2</v>
      </c>
      <c r="V334">
        <f t="shared" si="43"/>
        <v>-5.0594717778166213E-3</v>
      </c>
      <c r="W334">
        <f t="shared" si="44"/>
        <v>-1.5597486283999999</v>
      </c>
      <c r="X334">
        <f t="shared" si="45"/>
        <v>-1.1982476499999999E-2</v>
      </c>
      <c r="Y334">
        <f t="shared" si="46"/>
        <v>1.1410864009032479E-2</v>
      </c>
      <c r="Z334">
        <f t="shared" si="47"/>
        <v>-1.8595860049999999E-2</v>
      </c>
      <c r="AA334">
        <f t="shared" si="48"/>
        <v>-5.7423281699999995E-2</v>
      </c>
    </row>
    <row r="335" spans="1:27" x14ac:dyDescent="0.35">
      <c r="A335" t="s">
        <v>19</v>
      </c>
      <c r="B335" s="1">
        <v>45414</v>
      </c>
      <c r="C335">
        <v>6.7252442999999995E-2</v>
      </c>
      <c r="D335">
        <v>1.9013873000000001E-2</v>
      </c>
      <c r="E335">
        <v>0.58368569550220295</v>
      </c>
      <c r="F335">
        <v>2.8094784738446399E-2</v>
      </c>
      <c r="G335">
        <v>1.0323635028532299E-2</v>
      </c>
      <c r="H335">
        <v>3.0223181547570099E-2</v>
      </c>
      <c r="I335">
        <v>4.7885547904469798E-2</v>
      </c>
      <c r="J335">
        <v>188010</v>
      </c>
      <c r="K335">
        <v>-5.1960232000000002E-2</v>
      </c>
      <c r="L335">
        <v>2.3947320000000001E-3</v>
      </c>
      <c r="M335">
        <v>-1.645473841</v>
      </c>
      <c r="N335">
        <v>-1.39559E-2</v>
      </c>
      <c r="O335">
        <v>8.0387830000000007E-3</v>
      </c>
      <c r="P335">
        <v>-1.6532478E-2</v>
      </c>
      <c r="Q335">
        <v>-8.6524176999999994E-2</v>
      </c>
      <c r="R335">
        <v>52.7</v>
      </c>
      <c r="S335">
        <v>48</v>
      </c>
      <c r="T335">
        <v>58353.097999999998</v>
      </c>
      <c r="U335">
        <f t="shared" si="42"/>
        <v>-4.0499724949999996E-2</v>
      </c>
      <c r="V335">
        <f t="shared" si="43"/>
        <v>-4.8832202278166221E-3</v>
      </c>
      <c r="W335">
        <f t="shared" si="44"/>
        <v>-1.5578726236500002</v>
      </c>
      <c r="X335">
        <f t="shared" si="45"/>
        <v>-1.2096962550000001E-2</v>
      </c>
      <c r="Y335">
        <f t="shared" si="46"/>
        <v>1.1627365617599594E-2</v>
      </c>
      <c r="Z335">
        <f t="shared" si="47"/>
        <v>-1.8893892700000001E-2</v>
      </c>
      <c r="AA335">
        <f t="shared" si="48"/>
        <v>-5.6894574449999992E-2</v>
      </c>
    </row>
    <row r="336" spans="1:27" x14ac:dyDescent="0.35">
      <c r="A336" t="s">
        <v>19</v>
      </c>
      <c r="B336" s="1">
        <v>45413</v>
      </c>
      <c r="C336">
        <v>7.1878176000000002E-2</v>
      </c>
      <c r="D336">
        <v>1.9158335975468999E-2</v>
      </c>
      <c r="E336">
        <v>0.57670966968105897</v>
      </c>
      <c r="F336">
        <v>3.4090193999999997E-2</v>
      </c>
      <c r="G336">
        <v>1.00233534869746E-2</v>
      </c>
      <c r="H336">
        <v>2.9801242468568901E-2</v>
      </c>
      <c r="I336">
        <v>4.9703724365964298E-2</v>
      </c>
      <c r="J336">
        <v>140464</v>
      </c>
      <c r="K336">
        <v>-1.3509528999999999E-2</v>
      </c>
      <c r="L336">
        <v>-1.2979300000000001E-3</v>
      </c>
      <c r="M336">
        <v>-1.628781834</v>
      </c>
      <c r="N336">
        <v>-1.3272957E-2</v>
      </c>
      <c r="O336">
        <v>1.3898642171342301E-2</v>
      </c>
      <c r="P336">
        <v>-1.6864853999999999E-2</v>
      </c>
      <c r="Q336">
        <v>-6.9024961999999995E-2</v>
      </c>
      <c r="R336">
        <v>52.44</v>
      </c>
      <c r="S336">
        <v>43</v>
      </c>
      <c r="T336">
        <v>58306.559999999998</v>
      </c>
      <c r="U336">
        <f t="shared" si="42"/>
        <v>-3.9497192950000003E-2</v>
      </c>
      <c r="V336">
        <f t="shared" si="43"/>
        <v>-4.4224510778166221E-3</v>
      </c>
      <c r="W336">
        <f t="shared" si="44"/>
        <v>-1.5482978081000003</v>
      </c>
      <c r="X336">
        <f t="shared" si="45"/>
        <v>-1.2607187550000001E-2</v>
      </c>
      <c r="Y336">
        <f t="shared" si="46"/>
        <v>1.1686940213659978E-2</v>
      </c>
      <c r="Z336">
        <f t="shared" si="47"/>
        <v>-1.845389955E-2</v>
      </c>
      <c r="AA336">
        <f t="shared" si="48"/>
        <v>-5.6329852499999999E-2</v>
      </c>
    </row>
    <row r="337" spans="1:27" x14ac:dyDescent="0.35">
      <c r="A337" t="s">
        <v>19</v>
      </c>
      <c r="B337" s="1">
        <v>45412</v>
      </c>
      <c r="C337">
        <v>6.6643788999999995E-2</v>
      </c>
      <c r="D337">
        <v>2.052261E-2</v>
      </c>
      <c r="E337">
        <v>0.58816922004622196</v>
      </c>
      <c r="F337">
        <v>2.2972283E-2</v>
      </c>
      <c r="G337">
        <v>1.10077121271139E-2</v>
      </c>
      <c r="H337">
        <v>2.6311844431986201E-2</v>
      </c>
      <c r="I337">
        <v>4.7545786E-2</v>
      </c>
      <c r="J337">
        <v>192528</v>
      </c>
      <c r="K337">
        <v>-5.1952485E-2</v>
      </c>
      <c r="L337">
        <v>8.8009490000000006E-3</v>
      </c>
      <c r="M337">
        <v>-1.577635151</v>
      </c>
      <c r="N337">
        <v>-2.7566561E-2</v>
      </c>
      <c r="O337">
        <v>1.2746240000000001E-2</v>
      </c>
      <c r="P337">
        <v>-1.4639659999999999E-3</v>
      </c>
      <c r="Q337">
        <v>-4.6557362999999997E-2</v>
      </c>
      <c r="R337">
        <v>53.51</v>
      </c>
      <c r="S337">
        <v>54</v>
      </c>
      <c r="T337">
        <v>61725.061999999998</v>
      </c>
      <c r="U337">
        <f t="shared" si="42"/>
        <v>-4.0369585450000009E-2</v>
      </c>
      <c r="V337">
        <f t="shared" si="43"/>
        <v>-4.2315890778166221E-3</v>
      </c>
      <c r="W337">
        <f t="shared" si="44"/>
        <v>-1.55992708025</v>
      </c>
      <c r="X337">
        <f t="shared" si="45"/>
        <v>-1.3211554E-2</v>
      </c>
      <c r="Y337">
        <f t="shared" si="46"/>
        <v>1.1537966882880559E-2</v>
      </c>
      <c r="Z337">
        <f t="shared" si="47"/>
        <v>-1.7975961749999998E-2</v>
      </c>
      <c r="AA337">
        <f t="shared" si="48"/>
        <v>-5.5540190150000002E-2</v>
      </c>
    </row>
    <row r="338" spans="1:27" x14ac:dyDescent="0.35">
      <c r="A338" t="s">
        <v>19</v>
      </c>
      <c r="B338" s="1">
        <v>45411</v>
      </c>
      <c r="C338">
        <v>6.2056187483658001E-2</v>
      </c>
      <c r="D338">
        <v>2.0781860410315801E-2</v>
      </c>
      <c r="E338">
        <v>0.58893287410963002</v>
      </c>
      <c r="F338">
        <v>1.9531657000000001E-2</v>
      </c>
      <c r="G338">
        <v>1.0687655000000001E-2</v>
      </c>
      <c r="H338">
        <v>2.8274280396119698E-2</v>
      </c>
      <c r="I338">
        <v>5.2372116000000003E-2</v>
      </c>
      <c r="J338">
        <v>163053</v>
      </c>
      <c r="K338">
        <v>-4.1289698E-2</v>
      </c>
      <c r="L338">
        <v>-1.8740569999999999E-3</v>
      </c>
      <c r="M338">
        <v>-1.5249710409999999</v>
      </c>
      <c r="N338">
        <v>-1.6477520999999998E-2</v>
      </c>
      <c r="O338">
        <v>1.0285121384411599E-2</v>
      </c>
      <c r="P338">
        <v>-3.211644E-3</v>
      </c>
      <c r="Q338">
        <v>-5.0664938999999999E-2</v>
      </c>
      <c r="R338">
        <v>53.51</v>
      </c>
      <c r="S338">
        <v>67</v>
      </c>
      <c r="T338">
        <v>62776.292999999998</v>
      </c>
      <c r="U338">
        <f t="shared" si="42"/>
        <v>-4.0609436250000006E-2</v>
      </c>
      <c r="V338">
        <f t="shared" si="43"/>
        <v>-4.0280775778166215E-3</v>
      </c>
      <c r="W338">
        <f t="shared" si="44"/>
        <v>-1.5588029740500002</v>
      </c>
      <c r="X338">
        <f t="shared" si="45"/>
        <v>-1.3300691850000001E-2</v>
      </c>
      <c r="Y338">
        <f t="shared" si="46"/>
        <v>1.1052359607171939E-2</v>
      </c>
      <c r="Z338">
        <f t="shared" si="47"/>
        <v>-1.69226936E-2</v>
      </c>
      <c r="AA338">
        <f t="shared" si="48"/>
        <v>-5.7022996149999991E-2</v>
      </c>
    </row>
    <row r="339" spans="1:27" x14ac:dyDescent="0.35">
      <c r="A339" t="s">
        <v>19</v>
      </c>
      <c r="B339" s="1">
        <v>45410</v>
      </c>
      <c r="C339">
        <v>6.4603989000000001E-2</v>
      </c>
      <c r="D339">
        <v>2.2874694000000001E-2</v>
      </c>
      <c r="E339">
        <v>0.59182421100000004</v>
      </c>
      <c r="F339">
        <v>1.2793070532206401E-2</v>
      </c>
      <c r="G339">
        <v>7.0031069999999997E-3</v>
      </c>
      <c r="H339">
        <v>3.1738753000000001E-2</v>
      </c>
      <c r="I339">
        <v>4.9449147999999998E-2</v>
      </c>
      <c r="J339">
        <v>75416</v>
      </c>
      <c r="K339">
        <v>-2.2126745E-2</v>
      </c>
      <c r="L339">
        <v>3.6243149999999999E-3</v>
      </c>
      <c r="M339">
        <v>-1.63190108</v>
      </c>
      <c r="N339">
        <v>-4.638044E-3</v>
      </c>
      <c r="O339">
        <v>3.6259980000000001E-3</v>
      </c>
      <c r="P339">
        <v>-1.2999299999999999E-4</v>
      </c>
      <c r="Q339">
        <v>-8.2222981000000001E-2</v>
      </c>
      <c r="R339">
        <v>52.93</v>
      </c>
      <c r="S339">
        <v>67</v>
      </c>
      <c r="T339">
        <v>63699.082000000002</v>
      </c>
      <c r="U339">
        <f t="shared" si="42"/>
        <v>-4.0158267800000008E-2</v>
      </c>
      <c r="V339">
        <f t="shared" si="43"/>
        <v>-3.7167823278166216E-3</v>
      </c>
      <c r="W339">
        <f t="shared" si="44"/>
        <v>-1.5756404046999999</v>
      </c>
      <c r="X339">
        <f t="shared" si="45"/>
        <v>-1.277366775E-2</v>
      </c>
      <c r="Y339">
        <f t="shared" si="46"/>
        <v>1.0640030833830078E-2</v>
      </c>
      <c r="Z339">
        <f t="shared" si="47"/>
        <v>-1.7892253049999998E-2</v>
      </c>
      <c r="AA339">
        <f t="shared" si="48"/>
        <v>-6.0952859299999995E-2</v>
      </c>
    </row>
    <row r="340" spans="1:27" x14ac:dyDescent="0.35">
      <c r="A340" t="s">
        <v>19</v>
      </c>
      <c r="B340" s="1">
        <v>45409</v>
      </c>
      <c r="C340">
        <v>5.9052527E-2</v>
      </c>
      <c r="D340">
        <v>1.6135401392996698E-2</v>
      </c>
      <c r="E340">
        <v>0.60492744647140595</v>
      </c>
      <c r="F340">
        <v>1.1588497793879601E-2</v>
      </c>
      <c r="G340">
        <v>6.5860129999999999E-3</v>
      </c>
      <c r="H340">
        <v>2.4046410739293901E-2</v>
      </c>
      <c r="I340">
        <v>4.8010716000000002E-2</v>
      </c>
      <c r="J340">
        <v>146192</v>
      </c>
      <c r="K340">
        <v>-1.1081462E-2</v>
      </c>
      <c r="L340">
        <v>1.285102E-3</v>
      </c>
      <c r="M340">
        <v>-1.6963445450000001</v>
      </c>
      <c r="N340">
        <v>-6.5147310000000002E-3</v>
      </c>
      <c r="O340">
        <v>8.9383819999999999E-3</v>
      </c>
      <c r="P340">
        <v>-2.6792106E-2</v>
      </c>
      <c r="Q340">
        <v>-7.6093253E-2</v>
      </c>
      <c r="R340">
        <v>53</v>
      </c>
      <c r="S340">
        <v>65</v>
      </c>
      <c r="T340">
        <v>63082.061999999998</v>
      </c>
      <c r="U340">
        <f t="shared" si="42"/>
        <v>-3.9554025500000006E-2</v>
      </c>
      <c r="V340">
        <f t="shared" si="43"/>
        <v>-3.8669916500000011E-3</v>
      </c>
      <c r="W340">
        <f t="shared" si="44"/>
        <v>-1.5790773697499998</v>
      </c>
      <c r="X340">
        <f t="shared" si="45"/>
        <v>-1.3356200000000002E-2</v>
      </c>
      <c r="Y340">
        <f t="shared" si="46"/>
        <v>1.0232685283830079E-2</v>
      </c>
      <c r="Z340">
        <f t="shared" si="47"/>
        <v>-1.7343137299999999E-2</v>
      </c>
      <c r="AA340">
        <f t="shared" si="48"/>
        <v>-6.0810682849999999E-2</v>
      </c>
    </row>
    <row r="341" spans="1:27" x14ac:dyDescent="0.35">
      <c r="A341" t="s">
        <v>19</v>
      </c>
      <c r="B341" s="1">
        <v>45408</v>
      </c>
      <c r="C341">
        <v>6.8268840999999997E-2</v>
      </c>
      <c r="D341">
        <v>2.0581701000000001E-2</v>
      </c>
      <c r="E341">
        <v>0.58565081235469096</v>
      </c>
      <c r="F341">
        <v>2.5289601649974899E-2</v>
      </c>
      <c r="G341">
        <v>1.01631532354614E-2</v>
      </c>
      <c r="H341">
        <v>2.8019849999999999E-2</v>
      </c>
      <c r="I341">
        <v>4.7025935320568299E-2</v>
      </c>
      <c r="J341">
        <v>180813</v>
      </c>
      <c r="K341">
        <v>-2.5651441000000001E-2</v>
      </c>
      <c r="L341">
        <v>-3.0027880000000002E-3</v>
      </c>
      <c r="M341">
        <v>-1.547584412</v>
      </c>
      <c r="N341">
        <v>-1.4226086000000001E-2</v>
      </c>
      <c r="O341">
        <v>5.9204059999999996E-3</v>
      </c>
      <c r="P341">
        <v>-7.4364189999999997E-3</v>
      </c>
      <c r="Q341">
        <v>-5.0229894999999997E-2</v>
      </c>
      <c r="R341">
        <v>53.53</v>
      </c>
      <c r="S341">
        <v>67</v>
      </c>
      <c r="T341">
        <v>64138.894999999997</v>
      </c>
      <c r="U341">
        <f t="shared" si="42"/>
        <v>-3.9956516850000005E-2</v>
      </c>
      <c r="V341">
        <f t="shared" si="43"/>
        <v>-3.5907056500000005E-3</v>
      </c>
      <c r="W341">
        <f t="shared" si="44"/>
        <v>-1.58304725055</v>
      </c>
      <c r="X341">
        <f t="shared" si="45"/>
        <v>-1.39362767E-2</v>
      </c>
      <c r="Y341">
        <f t="shared" si="46"/>
        <v>1.0396510587047693E-2</v>
      </c>
      <c r="Z341">
        <f t="shared" si="47"/>
        <v>-1.7348771450000001E-2</v>
      </c>
      <c r="AA341">
        <f t="shared" si="48"/>
        <v>-6.1493341399999998E-2</v>
      </c>
    </row>
    <row r="342" spans="1:27" x14ac:dyDescent="0.35">
      <c r="A342" t="s">
        <v>19</v>
      </c>
      <c r="B342" s="1">
        <v>45407</v>
      </c>
      <c r="C342">
        <v>6.9421851000000007E-2</v>
      </c>
      <c r="D342">
        <v>2.2490228000000001E-2</v>
      </c>
      <c r="E342">
        <v>0.58223443529943097</v>
      </c>
      <c r="F342">
        <v>2.2394074952026301E-2</v>
      </c>
      <c r="G342">
        <v>1.16048464239581E-2</v>
      </c>
      <c r="H342">
        <v>2.8854212915013399E-2</v>
      </c>
      <c r="I342">
        <v>5.0445281461102102E-2</v>
      </c>
      <c r="J342">
        <v>203385</v>
      </c>
      <c r="K342">
        <v>-5.6051148000000002E-2</v>
      </c>
      <c r="L342">
        <v>4.1536009999999998E-3</v>
      </c>
      <c r="M342">
        <v>-1.552589344</v>
      </c>
      <c r="N342">
        <v>-2.0985845999999999E-2</v>
      </c>
      <c r="O342">
        <v>1.6553991064352298E-2</v>
      </c>
      <c r="P342">
        <v>-2.5429342000000001E-2</v>
      </c>
      <c r="Q342">
        <v>-4.9257151999999998E-2</v>
      </c>
      <c r="R342">
        <v>53.41</v>
      </c>
      <c r="S342">
        <v>70</v>
      </c>
      <c r="T342">
        <v>64204.44</v>
      </c>
      <c r="U342">
        <f t="shared" si="42"/>
        <v>-4.0532579900000011E-2</v>
      </c>
      <c r="V342">
        <f t="shared" si="43"/>
        <v>-3.3107759500000007E-3</v>
      </c>
      <c r="W342">
        <f t="shared" si="44"/>
        <v>-1.5825904095500001</v>
      </c>
      <c r="X342">
        <f t="shared" si="45"/>
        <v>-1.3153256400000002E-2</v>
      </c>
      <c r="Y342">
        <f t="shared" si="46"/>
        <v>1.0852912119300798E-2</v>
      </c>
      <c r="Z342">
        <f t="shared" si="47"/>
        <v>-1.652628485E-2</v>
      </c>
      <c r="AA342">
        <f t="shared" si="48"/>
        <v>-6.2128352050000002E-2</v>
      </c>
    </row>
    <row r="343" spans="1:27" x14ac:dyDescent="0.35">
      <c r="A343" t="s">
        <v>19</v>
      </c>
      <c r="B343" s="1">
        <v>45406</v>
      </c>
      <c r="C343">
        <v>7.0659966000000005E-2</v>
      </c>
      <c r="D343">
        <v>2.1497865000000001E-2</v>
      </c>
      <c r="E343">
        <v>0.58575317599691801</v>
      </c>
      <c r="F343">
        <v>2.2629752715781201E-2</v>
      </c>
      <c r="G343">
        <v>1.2116409886161699E-2</v>
      </c>
      <c r="H343">
        <v>2.6611196E-2</v>
      </c>
      <c r="I343">
        <v>4.5607412999999999E-2</v>
      </c>
      <c r="J343">
        <v>211729</v>
      </c>
      <c r="K343">
        <v>-5.1201340999999997E-2</v>
      </c>
      <c r="L343">
        <v>-1.5732229999999999E-3</v>
      </c>
      <c r="M343">
        <v>-1.4314424320000001</v>
      </c>
      <c r="N343">
        <v>7.4727099999999998E-4</v>
      </c>
      <c r="O343">
        <v>2.2791645999999999E-2</v>
      </c>
      <c r="P343">
        <v>-1.5681779E-2</v>
      </c>
      <c r="Q343">
        <v>-5.4360792999999998E-2</v>
      </c>
      <c r="R343">
        <v>53.39</v>
      </c>
      <c r="S343">
        <v>72</v>
      </c>
      <c r="T343">
        <v>65692.42</v>
      </c>
      <c r="U343">
        <f t="shared" si="42"/>
        <v>-3.7678106700000005E-2</v>
      </c>
      <c r="V343">
        <f t="shared" si="43"/>
        <v>-3.5560971999999995E-3</v>
      </c>
      <c r="W343">
        <f t="shared" si="44"/>
        <v>-1.5884172949499999</v>
      </c>
      <c r="X343">
        <f t="shared" si="45"/>
        <v>-1.3421980699999999E-2</v>
      </c>
      <c r="Y343">
        <f t="shared" si="46"/>
        <v>1.103575622681852E-2</v>
      </c>
      <c r="Z343">
        <f t="shared" si="47"/>
        <v>-1.6272521300000002E-2</v>
      </c>
      <c r="AA343">
        <f t="shared" si="48"/>
        <v>-6.1042634950000008E-2</v>
      </c>
    </row>
    <row r="344" spans="1:27" x14ac:dyDescent="0.35">
      <c r="A344" t="s">
        <v>19</v>
      </c>
      <c r="B344" s="1">
        <v>45405</v>
      </c>
      <c r="C344">
        <v>7.0695929000000005E-2</v>
      </c>
      <c r="D344">
        <v>2.8819820999999999E-2</v>
      </c>
      <c r="E344">
        <v>0.57938796780669</v>
      </c>
      <c r="F344">
        <v>2.3106578999999999E-2</v>
      </c>
      <c r="G344">
        <v>1.27087556440049E-2</v>
      </c>
      <c r="H344">
        <v>3.0062872915890999E-2</v>
      </c>
      <c r="I344">
        <v>4.4854433010998597E-2</v>
      </c>
      <c r="J344">
        <v>165600</v>
      </c>
      <c r="K344">
        <v>-1.1805355E-2</v>
      </c>
      <c r="L344">
        <v>-1.7966692999999999E-2</v>
      </c>
      <c r="M344">
        <v>-1.597591035</v>
      </c>
      <c r="N344">
        <v>-2.3667285999999999E-2</v>
      </c>
      <c r="O344">
        <v>1.4871174182205399E-2</v>
      </c>
      <c r="P344">
        <v>-1.2513761999999999E-2</v>
      </c>
      <c r="Q344">
        <v>-3.2030942E-2</v>
      </c>
      <c r="R344">
        <v>53.4</v>
      </c>
      <c r="S344">
        <v>72</v>
      </c>
      <c r="T344">
        <v>66451.009999999995</v>
      </c>
      <c r="U344">
        <f t="shared" si="42"/>
        <v>-3.5870172200000001E-2</v>
      </c>
      <c r="V344">
        <f t="shared" si="43"/>
        <v>-3.3945219E-3</v>
      </c>
      <c r="W344">
        <f t="shared" si="44"/>
        <v>-1.5887569787500002</v>
      </c>
      <c r="X344">
        <f t="shared" si="45"/>
        <v>-1.3891608350000001E-2</v>
      </c>
      <c r="Y344">
        <f t="shared" si="46"/>
        <v>1.1841480876818519E-2</v>
      </c>
      <c r="Z344">
        <f t="shared" si="47"/>
        <v>-1.61080181E-2</v>
      </c>
      <c r="AA344">
        <f t="shared" si="48"/>
        <v>-6.0457594150000016E-2</v>
      </c>
    </row>
    <row r="345" spans="1:27" x14ac:dyDescent="0.35">
      <c r="A345" t="s">
        <v>19</v>
      </c>
      <c r="B345" s="1">
        <v>45404</v>
      </c>
      <c r="C345">
        <v>6.3510279000000003E-2</v>
      </c>
      <c r="D345">
        <v>3.303507E-2</v>
      </c>
      <c r="E345">
        <v>0.58594600912925698</v>
      </c>
      <c r="F345">
        <v>1.96916059846781E-2</v>
      </c>
      <c r="G345">
        <v>1.11873498742051E-2</v>
      </c>
      <c r="H345">
        <v>2.8360117936159099E-2</v>
      </c>
      <c r="I345">
        <v>4.3298814930960598E-2</v>
      </c>
      <c r="J345">
        <v>177153</v>
      </c>
      <c r="K345">
        <v>-2.7102707E-2</v>
      </c>
      <c r="L345">
        <v>-1.9291480000000001E-3</v>
      </c>
      <c r="M345">
        <v>-1.5249464509999999</v>
      </c>
      <c r="N345">
        <v>-1.5731591999999999E-2</v>
      </c>
      <c r="O345">
        <v>1.9111988999999999E-2</v>
      </c>
      <c r="P345">
        <v>-2.6739598E-2</v>
      </c>
      <c r="Q345">
        <v>-5.6344171999999998E-2</v>
      </c>
      <c r="R345">
        <v>53.77</v>
      </c>
      <c r="S345">
        <v>71</v>
      </c>
      <c r="T345">
        <v>66036.2</v>
      </c>
      <c r="U345">
        <f t="shared" ref="U345:U408" si="49">AVERAGE(K327:K346)</f>
        <v>-3.6413896349999995E-2</v>
      </c>
      <c r="V345">
        <f t="shared" ref="V345:V408" si="50">AVERAGE(L327:L346)</f>
        <v>-2.7508223499999995E-3</v>
      </c>
      <c r="W345">
        <f t="shared" ref="W345:W408" si="51">AVERAGE(M327:M346)</f>
        <v>-1.5916358905500001</v>
      </c>
      <c r="X345">
        <f t="shared" ref="X345:X408" si="52">AVERAGE(N327:N346)</f>
        <v>-1.35653936E-2</v>
      </c>
      <c r="Y345">
        <f t="shared" ref="Y345:Y408" si="53">AVERAGE(O327:O346)</f>
        <v>1.1403555099498048E-2</v>
      </c>
      <c r="Z345">
        <f t="shared" ref="Z345:Z408" si="54">AVERAGE(P327:P346)</f>
        <v>-1.5022330099999998E-2</v>
      </c>
      <c r="AA345">
        <f t="shared" ref="AA345:AA408" si="55">AVERAGE(Q327:Q346)</f>
        <v>-6.048351045E-2</v>
      </c>
    </row>
    <row r="346" spans="1:27" x14ac:dyDescent="0.35">
      <c r="A346" t="s">
        <v>19</v>
      </c>
      <c r="B346" s="1">
        <v>45403</v>
      </c>
      <c r="C346">
        <v>6.2338783898639102E-2</v>
      </c>
      <c r="D346">
        <v>2.02457511693226E-2</v>
      </c>
      <c r="E346">
        <v>0.60116220127850595</v>
      </c>
      <c r="F346">
        <v>1.45750258768069E-2</v>
      </c>
      <c r="G346">
        <v>6.8982180000000002E-3</v>
      </c>
      <c r="H346">
        <v>2.8149225E-2</v>
      </c>
      <c r="I346">
        <v>4.0022670993065099E-2</v>
      </c>
      <c r="J346">
        <v>85957</v>
      </c>
      <c r="K346">
        <v>-3.0372779999999999E-2</v>
      </c>
      <c r="L346">
        <v>2.9522540000000001E-3</v>
      </c>
      <c r="M346">
        <v>-1.611430337</v>
      </c>
      <c r="N346">
        <v>-6.6892560000000002E-3</v>
      </c>
      <c r="O346">
        <v>2.9202949999999998E-3</v>
      </c>
      <c r="P346">
        <v>-5.5542619999999999E-3</v>
      </c>
      <c r="Q346">
        <v>-5.0482343999999998E-2</v>
      </c>
      <c r="R346">
        <v>53.57</v>
      </c>
      <c r="S346">
        <v>73</v>
      </c>
      <c r="T346">
        <v>64928.56</v>
      </c>
      <c r="U346">
        <f t="shared" si="49"/>
        <v>-3.5735016799999998E-2</v>
      </c>
      <c r="V346">
        <f t="shared" si="50"/>
        <v>-2.7211420499999991E-3</v>
      </c>
      <c r="W346">
        <f t="shared" si="51"/>
        <v>-1.59047801235</v>
      </c>
      <c r="X346">
        <f t="shared" si="52"/>
        <v>-1.3836216500000002E-2</v>
      </c>
      <c r="Y346">
        <f t="shared" si="53"/>
        <v>1.2004766108574889E-2</v>
      </c>
      <c r="Z346">
        <f t="shared" si="54"/>
        <v>-1.4824150800000001E-2</v>
      </c>
      <c r="AA346">
        <f t="shared" si="55"/>
        <v>-5.941323825E-2</v>
      </c>
    </row>
    <row r="347" spans="1:27" x14ac:dyDescent="0.35">
      <c r="A347" t="s">
        <v>19</v>
      </c>
      <c r="B347" s="1">
        <v>45402</v>
      </c>
      <c r="C347">
        <v>6.0854579999999998E-2</v>
      </c>
      <c r="D347">
        <v>2.0514496286954599E-2</v>
      </c>
      <c r="E347">
        <v>0.59967746268469402</v>
      </c>
      <c r="F347">
        <v>2.1687307999999999E-2</v>
      </c>
      <c r="G347">
        <v>7.0409599999999998E-3</v>
      </c>
      <c r="H347">
        <v>2.2450873102235501E-2</v>
      </c>
      <c r="I347">
        <v>4.2391928000000002E-2</v>
      </c>
      <c r="J347">
        <v>148603</v>
      </c>
      <c r="K347">
        <v>-4.9951883000000002E-2</v>
      </c>
      <c r="L347">
        <v>-8.5533550000000003E-3</v>
      </c>
      <c r="M347">
        <v>-1.4689425970000001</v>
      </c>
      <c r="N347">
        <v>-7.7570429999999999E-3</v>
      </c>
      <c r="O347">
        <v>1.0838615181536801E-2</v>
      </c>
      <c r="P347">
        <v>-1.7714106E-2</v>
      </c>
      <c r="Q347">
        <v>-4.2067199999999999E-2</v>
      </c>
      <c r="R347">
        <v>53.6</v>
      </c>
      <c r="S347">
        <v>72</v>
      </c>
      <c r="T347">
        <v>64209.565999999999</v>
      </c>
      <c r="U347">
        <f t="shared" si="49"/>
        <v>-3.699361394999999E-2</v>
      </c>
      <c r="V347">
        <f t="shared" si="50"/>
        <v>-2.5479143499999996E-3</v>
      </c>
      <c r="W347">
        <f t="shared" si="51"/>
        <v>-1.59494637335</v>
      </c>
      <c r="X347">
        <f t="shared" si="52"/>
        <v>-1.3877096049999999E-2</v>
      </c>
      <c r="Y347">
        <f t="shared" si="53"/>
        <v>1.1692825646909041E-2</v>
      </c>
      <c r="Z347">
        <f t="shared" si="54"/>
        <v>-1.4491500149999999E-2</v>
      </c>
      <c r="AA347">
        <f t="shared" si="55"/>
        <v>-5.9129471150000001E-2</v>
      </c>
    </row>
    <row r="348" spans="1:27" x14ac:dyDescent="0.35">
      <c r="A348" t="s">
        <v>19</v>
      </c>
      <c r="B348" s="1">
        <v>45401</v>
      </c>
      <c r="C348">
        <v>6.7507814999999999E-2</v>
      </c>
      <c r="D348">
        <v>2.1918417603772999E-2</v>
      </c>
      <c r="E348">
        <v>0.58732625815555495</v>
      </c>
      <c r="F348">
        <v>2.3224168999999999E-2</v>
      </c>
      <c r="G348">
        <v>1.0346341010158499E-2</v>
      </c>
      <c r="H348">
        <v>2.5685946482705401E-2</v>
      </c>
      <c r="I348">
        <v>4.7756160999999998E-2</v>
      </c>
      <c r="J348">
        <v>161730</v>
      </c>
      <c r="K348">
        <v>-7.5675595999999998E-2</v>
      </c>
      <c r="L348">
        <v>-2.0273489999999999E-3</v>
      </c>
      <c r="M348">
        <v>-1.5792784449999999</v>
      </c>
      <c r="N348">
        <v>-1.2384961E-2</v>
      </c>
      <c r="O348">
        <v>8.2713990000000005E-3</v>
      </c>
      <c r="P348">
        <v>-1.9123036E-2</v>
      </c>
      <c r="Q348">
        <v>-7.3690561000000002E-2</v>
      </c>
      <c r="R348">
        <v>54.19</v>
      </c>
      <c r="S348">
        <v>66</v>
      </c>
      <c r="T348">
        <v>63825.754000000001</v>
      </c>
      <c r="U348">
        <f t="shared" si="49"/>
        <v>-3.5508143699999987E-2</v>
      </c>
      <c r="V348">
        <f t="shared" si="50"/>
        <v>-2.7430838499999991E-3</v>
      </c>
      <c r="W348">
        <f t="shared" si="51"/>
        <v>-1.5942407192500001</v>
      </c>
      <c r="X348">
        <f t="shared" si="52"/>
        <v>-1.46683241E-2</v>
      </c>
      <c r="Y348">
        <f t="shared" si="53"/>
        <v>1.140172004375113E-2</v>
      </c>
      <c r="Z348">
        <f t="shared" si="54"/>
        <v>-1.42969649E-2</v>
      </c>
      <c r="AA348">
        <f t="shared" si="55"/>
        <v>-5.8362623250000002E-2</v>
      </c>
    </row>
    <row r="349" spans="1:27" x14ac:dyDescent="0.35">
      <c r="A349" t="s">
        <v>19</v>
      </c>
      <c r="B349" s="1">
        <v>45400</v>
      </c>
      <c r="C349">
        <v>7.1175098000000006E-2</v>
      </c>
      <c r="D349">
        <v>2.8386604233401801E-2</v>
      </c>
      <c r="E349">
        <v>0.57883568653913098</v>
      </c>
      <c r="F349">
        <v>2.5672424018894999E-2</v>
      </c>
      <c r="G349">
        <v>1.15067507095113E-2</v>
      </c>
      <c r="H349">
        <v>2.9849882042392799E-2</v>
      </c>
      <c r="I349">
        <v>4.4590345000000003E-2</v>
      </c>
      <c r="J349">
        <v>200463</v>
      </c>
      <c r="K349">
        <v>-2.8302520000000001E-3</v>
      </c>
      <c r="L349">
        <v>-7.472668E-3</v>
      </c>
      <c r="M349">
        <v>-1.4504091530000001</v>
      </c>
      <c r="N349">
        <v>-2.9631680000000001E-2</v>
      </c>
      <c r="O349">
        <v>1.1488556891174199E-2</v>
      </c>
      <c r="P349">
        <v>-1.9278185999999999E-2</v>
      </c>
      <c r="Q349">
        <v>-6.7693076000000005E-2</v>
      </c>
      <c r="R349">
        <v>54.09</v>
      </c>
      <c r="S349">
        <v>66</v>
      </c>
      <c r="T349">
        <v>62434.667999999998</v>
      </c>
      <c r="U349">
        <f t="shared" si="49"/>
        <v>-3.800542694999999E-2</v>
      </c>
      <c r="V349">
        <f t="shared" si="50"/>
        <v>-2.8007935499999989E-3</v>
      </c>
      <c r="W349">
        <f t="shared" si="51"/>
        <v>-1.5893329235500002</v>
      </c>
      <c r="X349">
        <f t="shared" si="52"/>
        <v>-1.6420275549999998E-2</v>
      </c>
      <c r="Y349">
        <f t="shared" si="53"/>
        <v>1.10924608756612E-2</v>
      </c>
      <c r="Z349">
        <f t="shared" si="54"/>
        <v>-1.456002965E-2</v>
      </c>
      <c r="AA349">
        <f t="shared" si="55"/>
        <v>-5.9496367400000007E-2</v>
      </c>
    </row>
    <row r="350" spans="1:27" x14ac:dyDescent="0.35">
      <c r="A350" t="s">
        <v>19</v>
      </c>
      <c r="B350" s="1">
        <v>45399</v>
      </c>
      <c r="C350">
        <v>7.2192771000000003E-2</v>
      </c>
      <c r="D350">
        <v>2.6008236953622699E-2</v>
      </c>
      <c r="E350">
        <v>0.57817189199999997</v>
      </c>
      <c r="F350">
        <v>2.7543694000000001E-2</v>
      </c>
      <c r="G350">
        <v>1.11395187423567E-2</v>
      </c>
      <c r="H350">
        <v>2.8610703178318701E-2</v>
      </c>
      <c r="I350">
        <v>4.6749499E-2</v>
      </c>
      <c r="J350">
        <v>166759</v>
      </c>
      <c r="K350">
        <v>-7.0870059999999999E-2</v>
      </c>
      <c r="L350">
        <v>-2.3189170000000002E-3</v>
      </c>
      <c r="M350">
        <v>-1.4885285989999999</v>
      </c>
      <c r="N350">
        <v>-4.0054795999999997E-2</v>
      </c>
      <c r="O350">
        <v>1.25379746382014E-2</v>
      </c>
      <c r="P350">
        <v>-1.9620366E-2</v>
      </c>
      <c r="Q350">
        <v>-6.9920017000000001E-2</v>
      </c>
      <c r="R350">
        <v>53.97</v>
      </c>
      <c r="S350">
        <v>57</v>
      </c>
      <c r="T350">
        <v>62444.2</v>
      </c>
      <c r="U350">
        <f t="shared" si="49"/>
        <v>-4.1412325749999992E-2</v>
      </c>
      <c r="V350">
        <f t="shared" si="50"/>
        <v>-2.1420317499999996E-3</v>
      </c>
      <c r="W350">
        <f t="shared" si="51"/>
        <v>-1.5928434152500004</v>
      </c>
      <c r="X350">
        <f t="shared" si="52"/>
        <v>-1.7291509200000003E-2</v>
      </c>
      <c r="Y350">
        <f t="shared" si="53"/>
        <v>1.1276467486109795E-2</v>
      </c>
      <c r="Z350">
        <f t="shared" si="54"/>
        <v>-1.5326143150000002E-2</v>
      </c>
      <c r="AA350">
        <f t="shared" si="55"/>
        <v>-5.8465199499999995E-2</v>
      </c>
    </row>
    <row r="351" spans="1:27" x14ac:dyDescent="0.35">
      <c r="A351" t="s">
        <v>19</v>
      </c>
      <c r="B351" s="1">
        <v>45398</v>
      </c>
      <c r="C351">
        <v>7.3327707000000006E-2</v>
      </c>
      <c r="D351">
        <v>2.0846452050800102E-2</v>
      </c>
      <c r="E351">
        <v>0.57875869999999996</v>
      </c>
      <c r="F351">
        <v>3.0351149000000001E-2</v>
      </c>
      <c r="G351">
        <v>1.1276218695486499E-2</v>
      </c>
      <c r="H351">
        <v>3.1398317000000002E-2</v>
      </c>
      <c r="I351">
        <v>4.3993829999999998E-2</v>
      </c>
      <c r="J351">
        <v>192592</v>
      </c>
      <c r="K351">
        <v>-9.5763075000000003E-2</v>
      </c>
      <c r="L351">
        <v>-6.2489299999999995E-4</v>
      </c>
      <c r="M351">
        <v>-1.622558385</v>
      </c>
      <c r="N351">
        <v>-2.9558355000000001E-2</v>
      </c>
      <c r="O351">
        <v>2.3547696208971899E-2</v>
      </c>
      <c r="P351">
        <v>-2.6015644000000001E-2</v>
      </c>
      <c r="Q351">
        <v>-4.7059096000000002E-2</v>
      </c>
      <c r="R351">
        <v>54.32</v>
      </c>
      <c r="S351">
        <v>67</v>
      </c>
      <c r="T351">
        <v>62999.47</v>
      </c>
      <c r="U351">
        <f t="shared" si="49"/>
        <v>-4.37670161E-2</v>
      </c>
      <c r="V351">
        <f t="shared" si="50"/>
        <v>-2.0192151499999998E-3</v>
      </c>
      <c r="W351">
        <f t="shared" si="51"/>
        <v>-1.5857138779000002</v>
      </c>
      <c r="X351">
        <f t="shared" si="52"/>
        <v>-1.8111829600000001E-2</v>
      </c>
      <c r="Y351">
        <f t="shared" si="53"/>
        <v>1.1416498786109796E-2</v>
      </c>
      <c r="Z351">
        <f t="shared" si="54"/>
        <v>-1.5820482300000001E-2</v>
      </c>
      <c r="AA351">
        <f t="shared" si="55"/>
        <v>-5.8751288449999994E-2</v>
      </c>
    </row>
    <row r="352" spans="1:27" x14ac:dyDescent="0.35">
      <c r="A352" t="s">
        <v>19</v>
      </c>
      <c r="B352" s="1">
        <v>45397</v>
      </c>
      <c r="C352">
        <v>7.8760390999999999E-2</v>
      </c>
      <c r="D352">
        <v>1.8789839999999999E-2</v>
      </c>
      <c r="E352">
        <v>0.58282637514593705</v>
      </c>
      <c r="F352">
        <v>2.2473834133032999E-2</v>
      </c>
      <c r="G352">
        <v>1.05224618050259E-2</v>
      </c>
      <c r="H352">
        <v>2.9551048E-2</v>
      </c>
      <c r="I352">
        <v>4.3725535101714903E-2</v>
      </c>
      <c r="J352">
        <v>159009</v>
      </c>
      <c r="K352">
        <v>-9.7124151000000006E-2</v>
      </c>
      <c r="L352">
        <v>-5.5145660000000003E-3</v>
      </c>
      <c r="M352">
        <v>-1.7040998469999999</v>
      </c>
      <c r="N352">
        <v>-1.9705364E-2</v>
      </c>
      <c r="O352">
        <v>6.7601930000000003E-3</v>
      </c>
      <c r="P352">
        <v>-2.2174886000000001E-2</v>
      </c>
      <c r="Q352">
        <v>-6.3217414999999999E-2</v>
      </c>
      <c r="R352">
        <v>53.98</v>
      </c>
      <c r="S352">
        <v>65</v>
      </c>
      <c r="T352">
        <v>64908.472999999998</v>
      </c>
      <c r="U352">
        <f t="shared" si="49"/>
        <v>-4.403516985E-2</v>
      </c>
      <c r="V352">
        <f t="shared" si="50"/>
        <v>-2.1554887999999999E-3</v>
      </c>
      <c r="W352">
        <f t="shared" si="51"/>
        <v>-1.58662637405</v>
      </c>
      <c r="X352">
        <f t="shared" si="52"/>
        <v>-1.83757669E-2</v>
      </c>
      <c r="Y352">
        <f t="shared" si="53"/>
        <v>1.1340848136109794E-2</v>
      </c>
      <c r="Z352">
        <f t="shared" si="54"/>
        <v>-1.4642841350000001E-2</v>
      </c>
      <c r="AA352">
        <f t="shared" si="55"/>
        <v>-5.8339959399999988E-2</v>
      </c>
    </row>
    <row r="353" spans="1:27" x14ac:dyDescent="0.35">
      <c r="A353" t="s">
        <v>19</v>
      </c>
      <c r="B353" s="1">
        <v>45396</v>
      </c>
      <c r="C353">
        <v>5.7355366999999997E-2</v>
      </c>
      <c r="D353">
        <v>1.4610794E-2</v>
      </c>
      <c r="E353">
        <v>0.60648456444698295</v>
      </c>
      <c r="F353">
        <v>1.5463095E-2</v>
      </c>
      <c r="G353">
        <v>5.6548980000000002E-3</v>
      </c>
      <c r="H353">
        <v>2.4900866319393401E-2</v>
      </c>
      <c r="I353">
        <v>4.4791085000000001E-2</v>
      </c>
      <c r="J353">
        <v>106332</v>
      </c>
      <c r="K353">
        <v>-3.1766724000000003E-2</v>
      </c>
      <c r="L353">
        <v>-7.4704080000000004E-3</v>
      </c>
      <c r="M353">
        <v>-1.7203268730000001</v>
      </c>
      <c r="N353">
        <v>-8.9183579999999995E-3</v>
      </c>
      <c r="O353">
        <v>3.8533109999999999E-3</v>
      </c>
      <c r="P353">
        <v>6.6857879999999998E-3</v>
      </c>
      <c r="Q353">
        <v>-4.9176352E-2</v>
      </c>
      <c r="R353">
        <v>54.41</v>
      </c>
      <c r="S353">
        <v>74</v>
      </c>
      <c r="T353">
        <v>64210.082000000002</v>
      </c>
      <c r="U353">
        <f t="shared" si="49"/>
        <v>-4.1778728299999998E-2</v>
      </c>
      <c r="V353">
        <f t="shared" si="50"/>
        <v>-2.1195254500000005E-3</v>
      </c>
      <c r="W353">
        <f t="shared" si="51"/>
        <v>-1.58532811245</v>
      </c>
      <c r="X353">
        <f t="shared" si="52"/>
        <v>-1.5817146050000001E-2</v>
      </c>
      <c r="Y353">
        <f t="shared" si="53"/>
        <v>1.1104494136109795E-2</v>
      </c>
      <c r="Z353">
        <f t="shared" si="54"/>
        <v>-1.4772997300000002E-2</v>
      </c>
      <c r="AA353">
        <f t="shared" si="55"/>
        <v>-5.8154025149999976E-2</v>
      </c>
    </row>
    <row r="354" spans="1:27" x14ac:dyDescent="0.35">
      <c r="A354" t="s">
        <v>19</v>
      </c>
      <c r="B354" s="1">
        <v>45395</v>
      </c>
      <c r="C354">
        <v>6.5681760000000006E-2</v>
      </c>
      <c r="D354">
        <v>1.6706627000000002E-2</v>
      </c>
      <c r="E354">
        <v>0.60138754082753598</v>
      </c>
      <c r="F354">
        <v>1.3484650000000001E-2</v>
      </c>
      <c r="G354">
        <v>7.2708510000000001E-3</v>
      </c>
      <c r="H354">
        <v>2.42633641463996E-2</v>
      </c>
      <c r="I354">
        <v>4.4192906999999997E-2</v>
      </c>
      <c r="J354">
        <v>144299</v>
      </c>
      <c r="K354">
        <v>-1.7487902E-2</v>
      </c>
      <c r="L354">
        <v>-3.9754669999999999E-3</v>
      </c>
      <c r="M354">
        <v>-1.701726847</v>
      </c>
      <c r="N354">
        <v>-5.3538550000000002E-3</v>
      </c>
      <c r="O354">
        <v>5.0894690000000001E-3</v>
      </c>
      <c r="P354">
        <v>-1.9869306999999999E-2</v>
      </c>
      <c r="Q354">
        <v>-4.6463813E-2</v>
      </c>
      <c r="R354">
        <v>54.77</v>
      </c>
      <c r="S354">
        <v>72</v>
      </c>
      <c r="T354">
        <v>66461.75</v>
      </c>
      <c r="U354">
        <f t="shared" si="49"/>
        <v>-4.3338653200000007E-2</v>
      </c>
      <c r="V354">
        <f t="shared" si="50"/>
        <v>-2.4163714500000004E-3</v>
      </c>
      <c r="W354">
        <f t="shared" si="51"/>
        <v>-1.5808456871000003</v>
      </c>
      <c r="X354">
        <f t="shared" si="52"/>
        <v>-1.6606845850000003E-2</v>
      </c>
      <c r="Y354">
        <f t="shared" si="53"/>
        <v>1.1930308514038725E-2</v>
      </c>
      <c r="Z354">
        <f t="shared" si="54"/>
        <v>-1.541681185E-2</v>
      </c>
      <c r="AA354">
        <f t="shared" si="55"/>
        <v>-5.6402013799999984E-2</v>
      </c>
    </row>
    <row r="355" spans="1:27" x14ac:dyDescent="0.35">
      <c r="A355" t="s">
        <v>19</v>
      </c>
      <c r="B355" s="1">
        <v>45394</v>
      </c>
      <c r="C355">
        <v>7.4109487000000002E-2</v>
      </c>
      <c r="D355">
        <v>1.9153941081384501E-2</v>
      </c>
      <c r="E355">
        <v>0.57423969476168002</v>
      </c>
      <c r="F355">
        <v>3.6394725000000003E-2</v>
      </c>
      <c r="G355">
        <v>1.0790674820703099E-2</v>
      </c>
      <c r="H355">
        <v>3.2188054000000001E-2</v>
      </c>
      <c r="I355">
        <v>4.6244966086273397E-2</v>
      </c>
      <c r="J355">
        <v>188587</v>
      </c>
      <c r="K355">
        <v>-8.315873E-2</v>
      </c>
      <c r="L355">
        <v>-3.5421879999999999E-3</v>
      </c>
      <c r="M355">
        <v>-1.5558253339999999</v>
      </c>
      <c r="N355">
        <v>-2.9749896000000001E-2</v>
      </c>
      <c r="O355">
        <v>2.4555070558578598E-2</v>
      </c>
      <c r="P355">
        <v>-2.9408769000000001E-2</v>
      </c>
      <c r="Q355">
        <v>-5.1483950000000001E-2</v>
      </c>
      <c r="R355">
        <v>54.17</v>
      </c>
      <c r="S355">
        <v>72</v>
      </c>
      <c r="T355">
        <v>69442.100000000006</v>
      </c>
      <c r="U355">
        <f t="shared" si="49"/>
        <v>-4.4224531150000003E-2</v>
      </c>
      <c r="V355">
        <f t="shared" si="50"/>
        <v>-2.56670995E-3</v>
      </c>
      <c r="W355">
        <f t="shared" si="51"/>
        <v>-1.5803942012500003</v>
      </c>
      <c r="X355">
        <f t="shared" si="52"/>
        <v>-1.7561138550000001E-2</v>
      </c>
      <c r="Y355">
        <f t="shared" si="53"/>
        <v>1.163044015547161E-2</v>
      </c>
      <c r="Z355">
        <f t="shared" si="54"/>
        <v>-1.5958516750000002E-2</v>
      </c>
      <c r="AA355">
        <f t="shared" si="55"/>
        <v>-5.6854537949999992E-2</v>
      </c>
    </row>
    <row r="356" spans="1:27" x14ac:dyDescent="0.35">
      <c r="A356" t="s">
        <v>19</v>
      </c>
      <c r="B356" s="1">
        <v>45393</v>
      </c>
      <c r="C356">
        <v>7.5055925999999995E-2</v>
      </c>
      <c r="D356">
        <v>2.3083914000000001E-2</v>
      </c>
      <c r="E356">
        <v>0.57313458679729601</v>
      </c>
      <c r="F356">
        <v>3.4638619000000002E-2</v>
      </c>
      <c r="G356">
        <v>1.18639938547035E-2</v>
      </c>
      <c r="H356">
        <v>3.0824240999999999E-2</v>
      </c>
      <c r="I356">
        <v>4.5355913422637499E-2</v>
      </c>
      <c r="J356">
        <v>216680</v>
      </c>
      <c r="K356">
        <v>-3.1227088E-2</v>
      </c>
      <c r="L356">
        <v>-4.3046999999999998E-3</v>
      </c>
      <c r="M356">
        <v>-1.619752117</v>
      </c>
      <c r="N356">
        <v>-3.2358811000000001E-2</v>
      </c>
      <c r="O356">
        <v>7.9012749999999993E-3</v>
      </c>
      <c r="P356">
        <v>-2.7698951999999999E-2</v>
      </c>
      <c r="Q356">
        <v>-7.8075444999999993E-2</v>
      </c>
      <c r="R356">
        <v>52.89</v>
      </c>
      <c r="S356">
        <v>79</v>
      </c>
      <c r="T356">
        <v>70414.179999999993</v>
      </c>
      <c r="U356">
        <f t="shared" si="49"/>
        <v>-4.3183111150000002E-2</v>
      </c>
      <c r="V356">
        <f t="shared" si="50"/>
        <v>-3.1382542000000001E-3</v>
      </c>
      <c r="W356">
        <f t="shared" si="51"/>
        <v>-1.5828223987500001</v>
      </c>
      <c r="X356">
        <f t="shared" si="52"/>
        <v>-1.71347177E-2</v>
      </c>
      <c r="Y356">
        <f t="shared" si="53"/>
        <v>1.1892735292658075E-2</v>
      </c>
      <c r="Z356">
        <f t="shared" si="54"/>
        <v>-1.76039391E-2</v>
      </c>
      <c r="AA356">
        <f t="shared" si="55"/>
        <v>-5.714254240000001E-2</v>
      </c>
    </row>
    <row r="357" spans="1:27" x14ac:dyDescent="0.35">
      <c r="A357" t="s">
        <v>19</v>
      </c>
      <c r="B357" s="1">
        <v>45392</v>
      </c>
      <c r="C357">
        <v>7.1177456E-2</v>
      </c>
      <c r="D357">
        <v>2.0366841E-2</v>
      </c>
      <c r="E357">
        <v>0.58077584529538095</v>
      </c>
      <c r="F357">
        <v>3.0739532718554601E-2</v>
      </c>
      <c r="G357">
        <v>1.07376471952181E-2</v>
      </c>
      <c r="H357">
        <v>3.1501831000000001E-2</v>
      </c>
      <c r="I357">
        <v>4.3262808999999999E-2</v>
      </c>
      <c r="J357">
        <v>200917</v>
      </c>
      <c r="K357">
        <v>-3.1124084999999999E-2</v>
      </c>
      <c r="L357">
        <v>-2.6299359999999998E-3</v>
      </c>
      <c r="M357">
        <v>-1.6261991010000001</v>
      </c>
      <c r="N357">
        <v>-1.9038144E-2</v>
      </c>
      <c r="O357">
        <v>1.79921427437293E-2</v>
      </c>
      <c r="P357">
        <v>-3.4372412999999997E-2</v>
      </c>
      <c r="Q357">
        <v>-5.2317452E-2</v>
      </c>
      <c r="R357">
        <v>52.9</v>
      </c>
      <c r="S357">
        <v>76</v>
      </c>
      <c r="T357">
        <v>69261.054999999993</v>
      </c>
      <c r="U357">
        <f t="shared" si="49"/>
        <v>-4.2863468599999996E-2</v>
      </c>
      <c r="V357">
        <f t="shared" si="50"/>
        <v>-3.6682875499999996E-3</v>
      </c>
      <c r="W357">
        <f t="shared" si="51"/>
        <v>-1.5925268823500001</v>
      </c>
      <c r="X357">
        <f t="shared" si="52"/>
        <v>-1.7693788499999998E-2</v>
      </c>
      <c r="Y357">
        <f t="shared" si="53"/>
        <v>1.2286213044818733E-2</v>
      </c>
      <c r="Z357">
        <f t="shared" si="54"/>
        <v>-1.80198513E-2</v>
      </c>
      <c r="AA357">
        <f t="shared" si="55"/>
        <v>-5.7733788300000019E-2</v>
      </c>
    </row>
    <row r="358" spans="1:27" x14ac:dyDescent="0.35">
      <c r="A358" t="s">
        <v>19</v>
      </c>
      <c r="B358" s="1">
        <v>45391</v>
      </c>
      <c r="C358">
        <v>6.9508585999999997E-2</v>
      </c>
      <c r="D358">
        <v>2.3676022428821001E-2</v>
      </c>
      <c r="E358">
        <v>0.58131240854119903</v>
      </c>
      <c r="F358">
        <v>2.62152240535523E-2</v>
      </c>
      <c r="G358">
        <v>1.1140974999999999E-2</v>
      </c>
      <c r="H358">
        <v>3.2535162999999999E-2</v>
      </c>
      <c r="I358">
        <v>4.3864605000000001E-2</v>
      </c>
      <c r="J358">
        <v>179769</v>
      </c>
      <c r="K358">
        <v>-3.4896847000000002E-2</v>
      </c>
      <c r="L358">
        <v>-1.2474724E-2</v>
      </c>
      <c r="M358">
        <v>-1.719060713</v>
      </c>
      <c r="N358">
        <v>-2.7658937000000001E-2</v>
      </c>
      <c r="O358">
        <v>1.8154676427624802E-2</v>
      </c>
      <c r="P358">
        <v>-1.1529888E-2</v>
      </c>
      <c r="Q358">
        <v>-6.2489857000000003E-2</v>
      </c>
      <c r="R358">
        <v>52.59</v>
      </c>
      <c r="S358">
        <v>78</v>
      </c>
      <c r="T358">
        <v>70105.31</v>
      </c>
      <c r="U358">
        <f t="shared" si="49"/>
        <v>-4.3419754449999994E-2</v>
      </c>
      <c r="V358">
        <f t="shared" si="50"/>
        <v>-4.1447248000000001E-3</v>
      </c>
      <c r="W358">
        <f t="shared" si="51"/>
        <v>-1.5845712026000003</v>
      </c>
      <c r="X358">
        <f t="shared" si="52"/>
        <v>-1.8429965799999996E-2</v>
      </c>
      <c r="Y358">
        <f t="shared" si="53"/>
        <v>1.2981143140081086E-2</v>
      </c>
      <c r="Z358">
        <f t="shared" si="54"/>
        <v>-1.9233534400000002E-2</v>
      </c>
      <c r="AA358">
        <f t="shared" si="55"/>
        <v>-5.6820737600000004E-2</v>
      </c>
    </row>
    <row r="359" spans="1:27" x14ac:dyDescent="0.35">
      <c r="A359" t="s">
        <v>19</v>
      </c>
      <c r="B359" s="1">
        <v>45390</v>
      </c>
      <c r="C359">
        <v>6.8429417000000006E-2</v>
      </c>
      <c r="D359">
        <v>2.1793584881184099E-2</v>
      </c>
      <c r="E359">
        <v>0.57851552607868895</v>
      </c>
      <c r="F359">
        <v>2.82551638989018E-2</v>
      </c>
      <c r="G359">
        <v>1.0732024623847E-2</v>
      </c>
      <c r="H359">
        <v>3.4991029999999999E-2</v>
      </c>
      <c r="I359">
        <v>4.7546271000000001E-2</v>
      </c>
      <c r="J359">
        <v>174331</v>
      </c>
      <c r="K359">
        <v>-3.3252462000000003E-2</v>
      </c>
      <c r="L359">
        <v>-5.9044299999999996E-3</v>
      </c>
      <c r="M359">
        <v>-1.472787485</v>
      </c>
      <c r="N359">
        <v>-1.9361590000000001E-2</v>
      </c>
      <c r="O359">
        <v>1.7524599905247101E-2</v>
      </c>
      <c r="P359">
        <v>-2.4403655E-2</v>
      </c>
      <c r="Q359">
        <v>-6.3961966999999995E-2</v>
      </c>
      <c r="R359">
        <v>52.37</v>
      </c>
      <c r="S359">
        <v>80</v>
      </c>
      <c r="T359">
        <v>71149.77</v>
      </c>
      <c r="U359">
        <f t="shared" si="49"/>
        <v>-4.4494112449999998E-2</v>
      </c>
      <c r="V359">
        <f t="shared" si="50"/>
        <v>-4.6922504999999991E-3</v>
      </c>
      <c r="W359">
        <f t="shared" si="51"/>
        <v>-1.5739490219000003</v>
      </c>
      <c r="X359">
        <f t="shared" si="52"/>
        <v>-1.8583083349999998E-2</v>
      </c>
      <c r="Y359">
        <f t="shared" si="53"/>
        <v>1.2879711740081087E-2</v>
      </c>
      <c r="Z359">
        <f t="shared" si="54"/>
        <v>-1.8982020500000002E-2</v>
      </c>
      <c r="AA359">
        <f t="shared" si="55"/>
        <v>-5.6406803300000009E-2</v>
      </c>
    </row>
    <row r="360" spans="1:27" x14ac:dyDescent="0.35">
      <c r="A360" t="s">
        <v>19</v>
      </c>
      <c r="B360" s="1">
        <v>45389</v>
      </c>
      <c r="C360">
        <v>6.1921818000000003E-2</v>
      </c>
      <c r="D360">
        <v>2.0757024036801901E-2</v>
      </c>
      <c r="E360">
        <v>0.59682889226666302</v>
      </c>
      <c r="F360">
        <v>1.50199807274336E-2</v>
      </c>
      <c r="G360">
        <v>7.1206220000000001E-3</v>
      </c>
      <c r="H360">
        <v>3.0887104397279701E-2</v>
      </c>
      <c r="I360">
        <v>4.4159100999999999E-2</v>
      </c>
      <c r="J360">
        <v>103414</v>
      </c>
      <c r="K360">
        <v>-3.2568621999999998E-2</v>
      </c>
      <c r="L360">
        <v>-9.665412E-3</v>
      </c>
      <c r="M360">
        <v>-1.483900931</v>
      </c>
      <c r="N360">
        <v>-9.5770820000000006E-3</v>
      </c>
      <c r="O360">
        <v>6.9097539999999997E-3</v>
      </c>
      <c r="P360">
        <v>-2.1761828E-2</v>
      </c>
      <c r="Q360">
        <v>-6.7814567000000006E-2</v>
      </c>
      <c r="R360">
        <v>52.6</v>
      </c>
      <c r="S360">
        <v>76</v>
      </c>
      <c r="T360">
        <v>69377.27</v>
      </c>
      <c r="U360">
        <f t="shared" si="49"/>
        <v>-4.4456186750000001E-2</v>
      </c>
      <c r="V360">
        <f t="shared" si="50"/>
        <v>-4.7910040500000004E-3</v>
      </c>
      <c r="W360">
        <f t="shared" si="51"/>
        <v>-1.5879168246500004</v>
      </c>
      <c r="X360">
        <f t="shared" si="52"/>
        <v>-1.8278450149999997E-2</v>
      </c>
      <c r="Y360">
        <f t="shared" si="53"/>
        <v>1.2932427590081091E-2</v>
      </c>
      <c r="Z360">
        <f t="shared" si="54"/>
        <v>-1.8697644650000001E-2</v>
      </c>
      <c r="AA360">
        <f t="shared" si="55"/>
        <v>-5.7919154550000004E-2</v>
      </c>
    </row>
    <row r="361" spans="1:27" x14ac:dyDescent="0.35">
      <c r="A361" t="s">
        <v>19</v>
      </c>
      <c r="B361" s="1">
        <v>45388</v>
      </c>
      <c r="C361">
        <v>5.9496315000000001E-2</v>
      </c>
      <c r="D361">
        <v>1.71146222706249E-2</v>
      </c>
      <c r="E361">
        <v>0.60394552919799604</v>
      </c>
      <c r="F361">
        <v>1.5541343084049201E-2</v>
      </c>
      <c r="G361">
        <v>6.8862669999999997E-3</v>
      </c>
      <c r="H361">
        <v>2.2167305000000002E-2</v>
      </c>
      <c r="I361">
        <v>4.6049663999999997E-2</v>
      </c>
      <c r="J361">
        <v>151953</v>
      </c>
      <c r="K361">
        <v>-2.4892926999999999E-2</v>
      </c>
      <c r="L361">
        <v>-4.9778590000000003E-3</v>
      </c>
      <c r="M361">
        <v>-1.826940467</v>
      </c>
      <c r="N361">
        <v>-8.1334219999999995E-3</v>
      </c>
      <c r="O361">
        <v>6.9747230000000004E-3</v>
      </c>
      <c r="P361">
        <v>-1.7489020000000001E-3</v>
      </c>
      <c r="Q361">
        <v>-8.0476919999999993E-2</v>
      </c>
      <c r="R361">
        <v>52.78</v>
      </c>
      <c r="S361">
        <v>78</v>
      </c>
      <c r="T361">
        <v>68054.990000000005</v>
      </c>
      <c r="U361">
        <f t="shared" si="49"/>
        <v>-4.4447659599999995E-2</v>
      </c>
      <c r="V361">
        <f t="shared" si="50"/>
        <v>-4.9659185499999984E-3</v>
      </c>
      <c r="W361">
        <f t="shared" si="51"/>
        <v>-1.5866285170500003</v>
      </c>
      <c r="X361">
        <f t="shared" si="52"/>
        <v>-1.8823367149999999E-2</v>
      </c>
      <c r="Y361">
        <f t="shared" si="53"/>
        <v>1.2536292836863475E-2</v>
      </c>
      <c r="Z361">
        <f t="shared" si="54"/>
        <v>-1.8314671050000002E-2</v>
      </c>
      <c r="AA361">
        <f t="shared" si="55"/>
        <v>-5.6706746600000003E-2</v>
      </c>
    </row>
    <row r="362" spans="1:27" x14ac:dyDescent="0.35">
      <c r="A362" t="s">
        <v>19</v>
      </c>
      <c r="B362" s="1">
        <v>45387</v>
      </c>
      <c r="C362">
        <v>7.4384712000000006E-2</v>
      </c>
      <c r="D362">
        <v>2.0218373891057299E-2</v>
      </c>
      <c r="E362">
        <v>0.57809262576166598</v>
      </c>
      <c r="F362">
        <v>3.5721930999999998E-2</v>
      </c>
      <c r="G362">
        <v>9.4750979999999995E-3</v>
      </c>
      <c r="H362">
        <v>2.9474279631860702E-2</v>
      </c>
      <c r="I362">
        <v>4.2981872999999997E-2</v>
      </c>
      <c r="J362">
        <v>191489</v>
      </c>
      <c r="K362">
        <v>-5.5880605E-2</v>
      </c>
      <c r="L362">
        <v>6.55311E-4</v>
      </c>
      <c r="M362">
        <v>-1.5268231919999999</v>
      </c>
      <c r="N362">
        <v>-3.1884186000000002E-2</v>
      </c>
      <c r="O362">
        <v>8.6312960000000001E-3</v>
      </c>
      <c r="P362">
        <v>-1.776987E-2</v>
      </c>
      <c r="Q362">
        <v>-2.5008993E-2</v>
      </c>
      <c r="R362">
        <v>52.89</v>
      </c>
      <c r="S362">
        <v>75</v>
      </c>
      <c r="T362">
        <v>67502.789999999994</v>
      </c>
      <c r="U362">
        <f t="shared" si="49"/>
        <v>-4.3043851299999991E-2</v>
      </c>
      <c r="V362">
        <f t="shared" si="50"/>
        <v>-5.7392158E-3</v>
      </c>
      <c r="W362">
        <f t="shared" si="51"/>
        <v>-1.5917945503500002</v>
      </c>
      <c r="X362">
        <f t="shared" si="52"/>
        <v>-2.0249073599999997E-2</v>
      </c>
      <c r="Y362">
        <f t="shared" si="53"/>
        <v>1.262046265637674E-2</v>
      </c>
      <c r="Z362">
        <f t="shared" si="54"/>
        <v>-1.8397371900000001E-2</v>
      </c>
      <c r="AA362">
        <f t="shared" si="55"/>
        <v>-5.6268710950000002E-2</v>
      </c>
    </row>
    <row r="363" spans="1:27" x14ac:dyDescent="0.35">
      <c r="A363" t="s">
        <v>19</v>
      </c>
      <c r="B363" s="1">
        <v>45386</v>
      </c>
      <c r="C363">
        <v>7.3024238000000005E-2</v>
      </c>
      <c r="D363">
        <v>2.4946031E-2</v>
      </c>
      <c r="E363">
        <v>0.58169483897060503</v>
      </c>
      <c r="F363">
        <v>2.6582159000000001E-2</v>
      </c>
      <c r="G363">
        <v>1.2222763772391201E-2</v>
      </c>
      <c r="H363">
        <v>2.79988592445287E-2</v>
      </c>
      <c r="I363">
        <v>4.1415096003475198E-2</v>
      </c>
      <c r="J363">
        <v>219796</v>
      </c>
      <c r="K363">
        <v>-2.3125175000000001E-2</v>
      </c>
      <c r="L363">
        <v>-1.7039168E-2</v>
      </c>
      <c r="M363">
        <v>-1.534763098</v>
      </c>
      <c r="N363">
        <v>-2.7766857999999998E-2</v>
      </c>
      <c r="O363">
        <v>2.4475042390265302E-2</v>
      </c>
      <c r="P363">
        <v>-1.7335796000000001E-2</v>
      </c>
      <c r="Q363">
        <v>-4.5600080000000001E-2</v>
      </c>
      <c r="R363">
        <v>52.76</v>
      </c>
      <c r="S363">
        <v>79</v>
      </c>
      <c r="T363">
        <v>66959.960000000006</v>
      </c>
      <c r="U363">
        <f t="shared" si="49"/>
        <v>-4.365802969999999E-2</v>
      </c>
      <c r="V363">
        <f t="shared" si="50"/>
        <v>-4.9220314499999994E-3</v>
      </c>
      <c r="W363">
        <f t="shared" si="51"/>
        <v>-1.59300863935</v>
      </c>
      <c r="X363">
        <f t="shared" si="52"/>
        <v>-2.1378559099999996E-2</v>
      </c>
      <c r="Y363">
        <f t="shared" si="53"/>
        <v>1.2596718846657914E-2</v>
      </c>
      <c r="Z363">
        <f t="shared" si="54"/>
        <v>-1.908980205E-2</v>
      </c>
      <c r="AA363">
        <f t="shared" si="55"/>
        <v>-5.7836220350000002E-2</v>
      </c>
    </row>
    <row r="364" spans="1:27" x14ac:dyDescent="0.35">
      <c r="A364" t="s">
        <v>19</v>
      </c>
      <c r="B364" s="1">
        <v>45385</v>
      </c>
      <c r="C364">
        <v>7.3249597E-2</v>
      </c>
      <c r="D364">
        <v>2.2100929759785001E-2</v>
      </c>
      <c r="E364">
        <v>0.57937436600000003</v>
      </c>
      <c r="F364">
        <v>2.9399904644122E-2</v>
      </c>
      <c r="G364">
        <v>1.2036321000000001E-2</v>
      </c>
      <c r="H364">
        <v>3.0557170615119401E-2</v>
      </c>
      <c r="I364">
        <v>4.2828009E-2</v>
      </c>
      <c r="J364">
        <v>206292</v>
      </c>
      <c r="K364">
        <v>-2.4088923000000002E-2</v>
      </c>
      <c r="L364">
        <v>-1.623006E-3</v>
      </c>
      <c r="M364">
        <v>-1.6218728149999999</v>
      </c>
      <c r="N364">
        <v>-4.6256996000000002E-2</v>
      </c>
      <c r="O364">
        <v>1.4396297987828899E-2</v>
      </c>
      <c r="P364">
        <v>-2.6362364999999999E-2</v>
      </c>
      <c r="Q364">
        <v>-6.3381129999999994E-2</v>
      </c>
      <c r="R364">
        <v>52.38</v>
      </c>
      <c r="S364">
        <v>70</v>
      </c>
      <c r="T364">
        <v>66053.850000000006</v>
      </c>
      <c r="U364">
        <f t="shared" si="49"/>
        <v>-4.3996387649999989E-2</v>
      </c>
      <c r="V364">
        <f t="shared" si="50"/>
        <v>-4.9848311999999995E-3</v>
      </c>
      <c r="W364">
        <f t="shared" si="51"/>
        <v>-1.59774592385</v>
      </c>
      <c r="X364">
        <f t="shared" si="52"/>
        <v>-2.1410654599999999E-2</v>
      </c>
      <c r="Y364">
        <f t="shared" si="53"/>
        <v>1.2856804596657914E-2</v>
      </c>
      <c r="Z364">
        <f t="shared" si="54"/>
        <v>-1.9261808750000001E-2</v>
      </c>
      <c r="AA364">
        <f t="shared" si="55"/>
        <v>-5.64399384E-2</v>
      </c>
    </row>
    <row r="365" spans="1:27" x14ac:dyDescent="0.35">
      <c r="A365" t="s">
        <v>19</v>
      </c>
      <c r="B365" s="1">
        <v>45384</v>
      </c>
      <c r="C365">
        <v>7.1353873999999998E-2</v>
      </c>
      <c r="D365">
        <v>2.1547837E-2</v>
      </c>
      <c r="E365">
        <v>0.58119810846370001</v>
      </c>
      <c r="F365">
        <v>2.5391936E-2</v>
      </c>
      <c r="G365">
        <v>1.665985E-2</v>
      </c>
      <c r="H365">
        <v>2.9237284999999998E-2</v>
      </c>
      <c r="I365">
        <v>4.2956226303650903E-2</v>
      </c>
      <c r="J365">
        <v>182447</v>
      </c>
      <c r="K365">
        <v>-3.3869865999999998E-2</v>
      </c>
      <c r="L365">
        <v>-3.1851430000000001E-3</v>
      </c>
      <c r="M365">
        <v>-1.619692141</v>
      </c>
      <c r="N365">
        <v>-1.6373502000000002E-2</v>
      </c>
      <c r="O365">
        <v>2.4313703999999998E-2</v>
      </c>
      <c r="P365">
        <v>-3.0179732000000001E-2</v>
      </c>
      <c r="Q365">
        <v>-2.8418532999999999E-2</v>
      </c>
      <c r="R365">
        <v>52.08</v>
      </c>
      <c r="S365">
        <v>71</v>
      </c>
      <c r="T365">
        <v>66237.914000000004</v>
      </c>
      <c r="U365">
        <f t="shared" si="49"/>
        <v>-4.4218540349999988E-2</v>
      </c>
      <c r="V365">
        <f t="shared" si="50"/>
        <v>-5.0359820499999994E-3</v>
      </c>
      <c r="W365">
        <f t="shared" si="51"/>
        <v>-1.6046821326</v>
      </c>
      <c r="X365">
        <f t="shared" si="52"/>
        <v>-2.1507587700000001E-2</v>
      </c>
      <c r="Y365">
        <f t="shared" si="53"/>
        <v>1.3474243646657913E-2</v>
      </c>
      <c r="Z365">
        <f t="shared" si="54"/>
        <v>-1.9325394650000001E-2</v>
      </c>
      <c r="AA365">
        <f t="shared" si="55"/>
        <v>-5.5462759250000007E-2</v>
      </c>
    </row>
    <row r="366" spans="1:27" x14ac:dyDescent="0.35">
      <c r="A366" t="s">
        <v>19</v>
      </c>
      <c r="B366" s="1">
        <v>45383</v>
      </c>
      <c r="C366">
        <v>6.7480079999999998E-2</v>
      </c>
      <c r="D366">
        <v>1.9427337999999999E-2</v>
      </c>
      <c r="E366">
        <v>0.58678253442572303</v>
      </c>
      <c r="F366">
        <v>2.3028317E-2</v>
      </c>
      <c r="G366">
        <v>1.0871937315057201E-2</v>
      </c>
      <c r="H366">
        <v>2.93530029762753E-2</v>
      </c>
      <c r="I366">
        <v>4.7232270999999999E-2</v>
      </c>
      <c r="J366">
        <v>193299</v>
      </c>
      <c r="K366">
        <v>-3.4815833999999997E-2</v>
      </c>
      <c r="L366">
        <v>1.9292370000000001E-3</v>
      </c>
      <c r="M366">
        <v>-1.7501545119999999</v>
      </c>
      <c r="N366">
        <v>-8.627918E-3</v>
      </c>
      <c r="O366">
        <v>1.5269075999999999E-2</v>
      </c>
      <c r="P366">
        <v>-6.8259799999999997E-3</v>
      </c>
      <c r="Q366">
        <v>-3.0938760999999999E-2</v>
      </c>
      <c r="R366">
        <v>52.34</v>
      </c>
      <c r="S366">
        <v>79</v>
      </c>
      <c r="T366">
        <v>69644.39</v>
      </c>
      <c r="U366">
        <f t="shared" si="49"/>
        <v>-4.3206269999999998E-2</v>
      </c>
      <c r="V366">
        <f t="shared" si="50"/>
        <v>-4.8312835000000002E-3</v>
      </c>
      <c r="W366">
        <f t="shared" si="51"/>
        <v>-1.6113656282000002</v>
      </c>
      <c r="X366">
        <f t="shared" si="52"/>
        <v>-2.1405737799999998E-2</v>
      </c>
      <c r="Y366">
        <f t="shared" si="53"/>
        <v>1.2965126337581073E-2</v>
      </c>
      <c r="Z366">
        <f t="shared" si="54"/>
        <v>-1.9054564600000001E-2</v>
      </c>
      <c r="AA366">
        <f t="shared" si="55"/>
        <v>-5.7496130350000008E-2</v>
      </c>
    </row>
    <row r="367" spans="1:27" x14ac:dyDescent="0.35">
      <c r="A367" t="s">
        <v>19</v>
      </c>
      <c r="B367" s="1">
        <v>45382</v>
      </c>
      <c r="C367">
        <v>6.4322804999999997E-2</v>
      </c>
      <c r="D367">
        <v>1.7379625999999999E-2</v>
      </c>
      <c r="E367">
        <v>0.598797197</v>
      </c>
      <c r="F367">
        <v>1.3610909228618601E-2</v>
      </c>
      <c r="G367">
        <v>7.5761730000000003E-3</v>
      </c>
      <c r="H367">
        <v>2.93571384229749E-2</v>
      </c>
      <c r="I367">
        <v>4.4018987000000002E-2</v>
      </c>
      <c r="J367">
        <v>79685</v>
      </c>
      <c r="K367">
        <v>-2.9706475999999999E-2</v>
      </c>
      <c r="L367">
        <v>-4.4593840000000003E-3</v>
      </c>
      <c r="M367">
        <v>-1.6026125090000001</v>
      </c>
      <c r="N367">
        <v>-5.720045E-3</v>
      </c>
      <c r="O367">
        <v>6.5626900000000001E-4</v>
      </c>
      <c r="P367">
        <v>-1.2297505E-2</v>
      </c>
      <c r="Q367">
        <v>-8.2734621999999994E-2</v>
      </c>
      <c r="R367">
        <v>51.97</v>
      </c>
      <c r="S367">
        <v>79</v>
      </c>
      <c r="T367">
        <v>70447.34</v>
      </c>
      <c r="U367">
        <f t="shared" si="49"/>
        <v>-4.0707867150000007E-2</v>
      </c>
      <c r="V367">
        <f t="shared" si="50"/>
        <v>-5.4900947499999988E-3</v>
      </c>
      <c r="W367">
        <f t="shared" si="51"/>
        <v>-1.6124005732500002</v>
      </c>
      <c r="X367">
        <f t="shared" si="52"/>
        <v>-2.158173105E-2</v>
      </c>
      <c r="Y367">
        <f t="shared" si="53"/>
        <v>1.3540983515667718E-2</v>
      </c>
      <c r="Z367">
        <f t="shared" si="54"/>
        <v>-1.8889722500000004E-2</v>
      </c>
      <c r="AA367">
        <f t="shared" si="55"/>
        <v>-5.6598971250000005E-2</v>
      </c>
    </row>
    <row r="368" spans="1:27" x14ac:dyDescent="0.35">
      <c r="A368" t="s">
        <v>19</v>
      </c>
      <c r="B368" s="1">
        <v>45381</v>
      </c>
      <c r="C368">
        <v>6.4873002999999999E-2</v>
      </c>
      <c r="D368">
        <v>2.3585510399192499E-2</v>
      </c>
      <c r="E368">
        <v>0.59343106691589498</v>
      </c>
      <c r="F368">
        <v>1.44703331648516E-2</v>
      </c>
      <c r="G368">
        <v>8.9358509999999999E-3</v>
      </c>
      <c r="H368">
        <v>2.7700803E-2</v>
      </c>
      <c r="I368">
        <v>4.6198740000000002E-2</v>
      </c>
      <c r="J368">
        <v>133580</v>
      </c>
      <c r="K368">
        <v>-2.5707539000000001E-2</v>
      </c>
      <c r="L368">
        <v>-1.5203573999999999E-2</v>
      </c>
      <c r="M368">
        <v>-1.599977346</v>
      </c>
      <c r="N368">
        <v>-1.5904826E-2</v>
      </c>
      <c r="O368">
        <v>1.9788542561732899E-2</v>
      </c>
      <c r="P368">
        <v>-1.5826193999999998E-2</v>
      </c>
      <c r="Q368">
        <v>-5.5747379E-2</v>
      </c>
      <c r="R368">
        <v>52.12</v>
      </c>
      <c r="S368">
        <v>75</v>
      </c>
      <c r="T368">
        <v>69957.600000000006</v>
      </c>
      <c r="U368">
        <f t="shared" si="49"/>
        <v>-4.2676915750000002E-2</v>
      </c>
      <c r="V368">
        <f t="shared" si="50"/>
        <v>-5.4666352499999991E-3</v>
      </c>
      <c r="W368">
        <f t="shared" si="51"/>
        <v>-1.6260735457500002</v>
      </c>
      <c r="X368">
        <f t="shared" si="52"/>
        <v>-2.075381095E-2</v>
      </c>
      <c r="Y368">
        <f t="shared" si="53"/>
        <v>1.3599820021109007E-2</v>
      </c>
      <c r="Z368">
        <f t="shared" si="54"/>
        <v>-1.8761816650000002E-2</v>
      </c>
      <c r="AA368">
        <f t="shared" si="55"/>
        <v>-5.6779064150000003E-2</v>
      </c>
    </row>
    <row r="369" spans="1:27" x14ac:dyDescent="0.35">
      <c r="A369" t="s">
        <v>19</v>
      </c>
      <c r="B369" s="1">
        <v>45380</v>
      </c>
      <c r="C369">
        <v>7.0476872999999995E-2</v>
      </c>
      <c r="D369">
        <v>2.2231346416922398E-2</v>
      </c>
      <c r="E369">
        <v>0.58478846621654301</v>
      </c>
      <c r="F369">
        <v>2.0882997465087601E-2</v>
      </c>
      <c r="G369">
        <v>1.1738571176510299E-2</v>
      </c>
      <c r="H369">
        <v>2.7262083264004901E-2</v>
      </c>
      <c r="I369">
        <v>4.8162549762873597E-2</v>
      </c>
      <c r="J369">
        <v>206136</v>
      </c>
      <c r="K369">
        <v>-4.2211223999999999E-2</v>
      </c>
      <c r="L369">
        <v>-7.0034779999999996E-3</v>
      </c>
      <c r="M369">
        <v>-1.7238686030000001</v>
      </c>
      <c r="N369">
        <v>-1.3073278000000001E-2</v>
      </c>
      <c r="O369">
        <v>1.2665287000000001E-2</v>
      </c>
      <c r="P369">
        <v>-1.6720069000000001E-2</v>
      </c>
      <c r="Q369">
        <v>-7.1294934000000004E-2</v>
      </c>
      <c r="R369">
        <v>51.98</v>
      </c>
      <c r="S369">
        <v>75</v>
      </c>
      <c r="T369">
        <v>69981.5</v>
      </c>
      <c r="U369">
        <f t="shared" si="49"/>
        <v>-4.2571515699999993E-2</v>
      </c>
      <c r="V369">
        <f t="shared" si="50"/>
        <v>-5.4384392499999988E-3</v>
      </c>
      <c r="W369">
        <f t="shared" si="51"/>
        <v>-1.6390103521499999</v>
      </c>
      <c r="X369">
        <f t="shared" si="52"/>
        <v>-1.9677750200000003E-2</v>
      </c>
      <c r="Y369">
        <f t="shared" si="53"/>
        <v>1.3576833413542651E-2</v>
      </c>
      <c r="Z369">
        <f t="shared" si="54"/>
        <v>-1.8656910550000003E-2</v>
      </c>
      <c r="AA369">
        <f t="shared" si="55"/>
        <v>-5.4322936400000001E-2</v>
      </c>
    </row>
    <row r="370" spans="1:27" x14ac:dyDescent="0.35">
      <c r="A370" t="s">
        <v>19</v>
      </c>
      <c r="B370" s="1">
        <v>45379</v>
      </c>
      <c r="C370">
        <v>6.9665695999999999E-2</v>
      </c>
      <c r="D370">
        <v>2.2341136000000001E-2</v>
      </c>
      <c r="E370">
        <v>0.58653809539229396</v>
      </c>
      <c r="F370">
        <v>2.2937203E-2</v>
      </c>
      <c r="G370">
        <v>1.1111434330183899E-2</v>
      </c>
      <c r="H370">
        <v>2.47417206508239E-2</v>
      </c>
      <c r="I370">
        <v>4.6957763999999999E-2</v>
      </c>
      <c r="J370">
        <v>211574</v>
      </c>
      <c r="K370">
        <v>-6.8762059E-2</v>
      </c>
      <c r="L370">
        <v>-1.7549969999999999E-3</v>
      </c>
      <c r="M370">
        <v>-1.7472647269999999</v>
      </c>
      <c r="N370">
        <v>-1.8533581E-2</v>
      </c>
      <c r="O370">
        <v>1.2078242486874301E-2</v>
      </c>
      <c r="P370">
        <v>-1.7522243999999999E-2</v>
      </c>
      <c r="Q370">
        <v>-2.0797461999999999E-2</v>
      </c>
      <c r="R370">
        <v>52.25</v>
      </c>
      <c r="S370">
        <v>79</v>
      </c>
      <c r="T370">
        <v>70450.14</v>
      </c>
      <c r="U370">
        <f t="shared" si="49"/>
        <v>-3.8913694399999997E-2</v>
      </c>
      <c r="V370">
        <f t="shared" si="50"/>
        <v>-5.2346535499999992E-3</v>
      </c>
      <c r="W370">
        <f t="shared" si="51"/>
        <v>-1.6401959265999999</v>
      </c>
      <c r="X370">
        <f t="shared" si="52"/>
        <v>-1.8286979550000006E-2</v>
      </c>
      <c r="Y370">
        <f t="shared" si="53"/>
        <v>1.355726520309406E-2</v>
      </c>
      <c r="Z370">
        <f t="shared" si="54"/>
        <v>-1.8453420550000002E-2</v>
      </c>
      <c r="AA370">
        <f t="shared" si="55"/>
        <v>-5.5409742950000007E-2</v>
      </c>
    </row>
    <row r="371" spans="1:27" x14ac:dyDescent="0.35">
      <c r="A371" t="s">
        <v>19</v>
      </c>
      <c r="B371" s="1">
        <v>45378</v>
      </c>
      <c r="C371">
        <v>7.0921569000000004E-2</v>
      </c>
      <c r="D371">
        <v>2.2723541E-2</v>
      </c>
      <c r="E371">
        <v>0.582063922281847</v>
      </c>
      <c r="F371">
        <v>2.22675119905772E-2</v>
      </c>
      <c r="G371">
        <v>1.4168752999999999E-2</v>
      </c>
      <c r="H371">
        <v>2.8627336999999999E-2</v>
      </c>
      <c r="I371">
        <v>4.6848162172034399E-2</v>
      </c>
      <c r="J371">
        <v>169381</v>
      </c>
      <c r="K371">
        <v>-2.2606648999999999E-2</v>
      </c>
      <c r="L371">
        <v>3.4508210000000002E-3</v>
      </c>
      <c r="M371">
        <v>-1.6462698739999999</v>
      </c>
      <c r="N371">
        <v>-1.7429419999999999E-3</v>
      </c>
      <c r="O371">
        <v>2.3156332000000002E-2</v>
      </c>
      <c r="P371">
        <v>-2.1945843999999999E-2</v>
      </c>
      <c r="Q371">
        <v>-6.8795227E-2</v>
      </c>
      <c r="R371">
        <v>52.36</v>
      </c>
      <c r="S371">
        <v>80</v>
      </c>
      <c r="T371">
        <v>69723.445000000007</v>
      </c>
      <c r="U371">
        <f t="shared" si="49"/>
        <v>-3.5011460849999995E-2</v>
      </c>
      <c r="V371">
        <f t="shared" si="50"/>
        <v>-4.8515287499999987E-3</v>
      </c>
      <c r="W371">
        <f t="shared" si="51"/>
        <v>-1.6408881155499997</v>
      </c>
      <c r="X371">
        <f t="shared" si="52"/>
        <v>-1.7928518500000004E-2</v>
      </c>
      <c r="Y371">
        <f t="shared" si="53"/>
        <v>1.402013833185661E-2</v>
      </c>
      <c r="Z371">
        <f t="shared" si="54"/>
        <v>-1.8630202800000002E-2</v>
      </c>
      <c r="AA371">
        <f t="shared" si="55"/>
        <v>-5.5307322250000013E-2</v>
      </c>
    </row>
    <row r="372" spans="1:27" x14ac:dyDescent="0.35">
      <c r="A372" t="s">
        <v>19</v>
      </c>
      <c r="B372" s="1">
        <v>45377</v>
      </c>
      <c r="C372">
        <v>6.6436366999999996E-2</v>
      </c>
      <c r="D372">
        <v>2.1406080797969001E-2</v>
      </c>
      <c r="E372">
        <v>0.59017293807556803</v>
      </c>
      <c r="F372">
        <v>1.84417677562187E-2</v>
      </c>
      <c r="G372">
        <v>1.2703463E-2</v>
      </c>
      <c r="H372">
        <v>2.74395680534429E-2</v>
      </c>
      <c r="I372">
        <v>4.5119554999999999E-2</v>
      </c>
      <c r="J372">
        <v>200399</v>
      </c>
      <c r="K372">
        <v>-1.9079479999999999E-2</v>
      </c>
      <c r="L372">
        <v>2.1479300000000002E-3</v>
      </c>
      <c r="M372">
        <v>-1.7179436260000001</v>
      </c>
      <c r="N372">
        <v>-1.2536143E-2</v>
      </c>
      <c r="O372">
        <v>1.6017655575250998E-2</v>
      </c>
      <c r="P372">
        <v>-2.5710530999999998E-2</v>
      </c>
      <c r="Q372">
        <v>-6.1169001000000001E-2</v>
      </c>
      <c r="R372">
        <v>52.07</v>
      </c>
      <c r="S372">
        <v>83</v>
      </c>
      <c r="T372">
        <v>70328.67</v>
      </c>
      <c r="U372">
        <f t="shared" si="49"/>
        <v>-3.5762230699999994E-2</v>
      </c>
      <c r="V372">
        <f t="shared" si="50"/>
        <v>-4.7631364499999985E-3</v>
      </c>
      <c r="W372">
        <f t="shared" si="51"/>
        <v>-1.6484752047</v>
      </c>
      <c r="X372">
        <f t="shared" si="52"/>
        <v>-1.8103276850000006E-2</v>
      </c>
      <c r="Y372">
        <f t="shared" si="53"/>
        <v>1.4587352720426544E-2</v>
      </c>
      <c r="Z372">
        <f t="shared" si="54"/>
        <v>-2.0205038300000002E-2</v>
      </c>
      <c r="AA372">
        <f t="shared" si="55"/>
        <v>-5.6872160099999992E-2</v>
      </c>
    </row>
    <row r="373" spans="1:27" x14ac:dyDescent="0.35">
      <c r="A373" t="s">
        <v>19</v>
      </c>
      <c r="B373" s="1">
        <v>45376</v>
      </c>
      <c r="C373">
        <v>6.6412438000000004E-2</v>
      </c>
      <c r="D373">
        <v>1.9760162316305101E-2</v>
      </c>
      <c r="E373">
        <v>0.591927385440008</v>
      </c>
      <c r="F373">
        <v>1.9518099000000001E-2</v>
      </c>
      <c r="G373">
        <v>1.0642465095307301E-2</v>
      </c>
      <c r="H373">
        <v>2.6836549000000001E-2</v>
      </c>
      <c r="I373">
        <v>4.5258379000000001E-2</v>
      </c>
      <c r="J373">
        <v>178236</v>
      </c>
      <c r="K373">
        <v>-4.6782121000000003E-2</v>
      </c>
      <c r="L373">
        <v>-5.7025620000000004E-3</v>
      </c>
      <c r="M373">
        <v>-1.8720686559999999</v>
      </c>
      <c r="N373">
        <v>-1.2413525E-2</v>
      </c>
      <c r="O373">
        <v>1.51975987713987E-2</v>
      </c>
      <c r="P373">
        <v>-2.4810921999999999E-2</v>
      </c>
      <c r="Q373">
        <v>-8.0473109000000001E-2</v>
      </c>
      <c r="R373">
        <v>52.09</v>
      </c>
      <c r="S373">
        <v>81</v>
      </c>
      <c r="T373">
        <v>68396.88</v>
      </c>
      <c r="U373">
        <f t="shared" si="49"/>
        <v>-3.7376837449999992E-2</v>
      </c>
      <c r="V373">
        <f t="shared" si="50"/>
        <v>-4.4341256999999978E-3</v>
      </c>
      <c r="W373">
        <f t="shared" si="51"/>
        <v>-1.6505799763500004</v>
      </c>
      <c r="X373">
        <f t="shared" si="52"/>
        <v>-1.7885252850000005E-2</v>
      </c>
      <c r="Y373">
        <f t="shared" si="53"/>
        <v>1.4412819870426544E-2</v>
      </c>
      <c r="Z373">
        <f t="shared" si="54"/>
        <v>-2.0165157150000002E-2</v>
      </c>
      <c r="AA373">
        <f t="shared" si="55"/>
        <v>-5.8123792450000003E-2</v>
      </c>
    </row>
    <row r="374" spans="1:27" x14ac:dyDescent="0.35">
      <c r="A374" t="s">
        <v>19</v>
      </c>
      <c r="B374" s="1">
        <v>45375</v>
      </c>
      <c r="C374">
        <v>6.6366971999999996E-2</v>
      </c>
      <c r="D374">
        <v>1.7724277E-2</v>
      </c>
      <c r="E374">
        <v>0.59769882903001104</v>
      </c>
      <c r="F374">
        <v>1.1885629999999999E-2</v>
      </c>
      <c r="G374">
        <v>6.2946319999999997E-3</v>
      </c>
      <c r="H374">
        <v>2.9126815E-2</v>
      </c>
      <c r="I374">
        <v>4.6637492000000003E-2</v>
      </c>
      <c r="J374">
        <v>95178</v>
      </c>
      <c r="K374">
        <v>-4.9780036999999999E-2</v>
      </c>
      <c r="L374">
        <v>2.604748E-3</v>
      </c>
      <c r="M374">
        <v>-1.7438222800000001</v>
      </c>
      <c r="N374">
        <v>-9.933749999999999E-4</v>
      </c>
      <c r="O374">
        <v>1.598812E-3</v>
      </c>
      <c r="P374">
        <v>-1.9071683999999998E-2</v>
      </c>
      <c r="Q374">
        <v>-7.1496459999999998E-2</v>
      </c>
      <c r="R374">
        <v>51.96</v>
      </c>
      <c r="S374">
        <v>75</v>
      </c>
      <c r="T374">
        <v>65274.207000000002</v>
      </c>
      <c r="U374">
        <f t="shared" si="49"/>
        <v>-3.3615156849999994E-2</v>
      </c>
      <c r="V374">
        <f t="shared" si="50"/>
        <v>-4.4923265999999989E-3</v>
      </c>
      <c r="W374">
        <f t="shared" si="51"/>
        <v>-1.6708633137500004</v>
      </c>
      <c r="X374">
        <f t="shared" si="52"/>
        <v>-1.6625877000000004E-2</v>
      </c>
      <c r="Y374">
        <f t="shared" si="53"/>
        <v>1.3606354242497615E-2</v>
      </c>
      <c r="Z374">
        <f t="shared" si="54"/>
        <v>-1.9792325049999997E-2</v>
      </c>
      <c r="AA374">
        <f t="shared" si="55"/>
        <v>-5.818078815000001E-2</v>
      </c>
    </row>
    <row r="375" spans="1:27" x14ac:dyDescent="0.35">
      <c r="A375" t="s">
        <v>19</v>
      </c>
      <c r="B375" s="1">
        <v>45374</v>
      </c>
      <c r="C375">
        <v>6.9962460000000004E-2</v>
      </c>
      <c r="D375">
        <v>1.8225331000000001E-2</v>
      </c>
      <c r="E375">
        <v>0.60017042275952204</v>
      </c>
      <c r="F375">
        <v>1.1182767723044299E-2</v>
      </c>
      <c r="G375">
        <v>6.9464289999999996E-3</v>
      </c>
      <c r="H375">
        <v>2.55981723716973E-2</v>
      </c>
      <c r="I375">
        <v>4.1684539E-2</v>
      </c>
      <c r="J375">
        <v>136143</v>
      </c>
      <c r="K375">
        <v>-7.9251180000000001E-3</v>
      </c>
      <c r="L375">
        <v>-4.7062060000000001E-3</v>
      </c>
      <c r="M375">
        <v>-1.9614920819999999</v>
      </c>
      <c r="N375">
        <v>-4.5623790000000001E-3</v>
      </c>
      <c r="O375">
        <v>8.4257580000000002E-3</v>
      </c>
      <c r="P375">
        <v>-2.1952126999999998E-2</v>
      </c>
      <c r="Q375">
        <v>-5.2623863999999999E-2</v>
      </c>
      <c r="R375">
        <v>51.5</v>
      </c>
      <c r="S375">
        <v>74</v>
      </c>
      <c r="T375">
        <v>64568.31</v>
      </c>
      <c r="U375">
        <f t="shared" si="49"/>
        <v>-3.3850635399999995E-2</v>
      </c>
      <c r="V375">
        <f t="shared" si="50"/>
        <v>-4.7660423999999982E-3</v>
      </c>
      <c r="W375">
        <f t="shared" si="51"/>
        <v>-1.6707031962500001</v>
      </c>
      <c r="X375">
        <f t="shared" si="52"/>
        <v>-1.5917001350000005E-2</v>
      </c>
      <c r="Y375">
        <f t="shared" si="53"/>
        <v>1.3872273384728736E-2</v>
      </c>
      <c r="Z375">
        <f t="shared" si="54"/>
        <v>-1.9112478049999999E-2</v>
      </c>
      <c r="AA375">
        <f t="shared" si="55"/>
        <v>-5.6839309800000001E-2</v>
      </c>
    </row>
    <row r="376" spans="1:27" x14ac:dyDescent="0.35">
      <c r="A376" t="s">
        <v>19</v>
      </c>
      <c r="B376" s="1">
        <v>45373</v>
      </c>
      <c r="C376">
        <v>7.2988777000000005E-2</v>
      </c>
      <c r="D376">
        <v>2.1567215000000001E-2</v>
      </c>
      <c r="E376">
        <v>0.58538174081420402</v>
      </c>
      <c r="F376">
        <v>2.2927466000000001E-2</v>
      </c>
      <c r="G376">
        <v>9.5811709999999994E-3</v>
      </c>
      <c r="H376">
        <v>2.7593096129940299E-2</v>
      </c>
      <c r="I376">
        <v>4.4979943000000001E-2</v>
      </c>
      <c r="J376">
        <v>174713</v>
      </c>
      <c r="K376">
        <v>-3.5936659000000003E-2</v>
      </c>
      <c r="L376">
        <v>-9.7790159999999998E-3</v>
      </c>
      <c r="M376">
        <v>-1.616549767</v>
      </c>
      <c r="N376">
        <v>-1.8181297999999999E-2</v>
      </c>
      <c r="O376">
        <v>1.3219657844622401E-2</v>
      </c>
      <c r="P376">
        <v>-1.4102012000000001E-2</v>
      </c>
      <c r="Q376">
        <v>-5.1245878000000002E-2</v>
      </c>
      <c r="R376">
        <v>51.5</v>
      </c>
      <c r="S376">
        <v>73</v>
      </c>
      <c r="T376">
        <v>64574.542999999998</v>
      </c>
      <c r="U376">
        <f t="shared" si="49"/>
        <v>-3.3915439149999997E-2</v>
      </c>
      <c r="V376">
        <f t="shared" si="50"/>
        <v>-4.6789715499999992E-3</v>
      </c>
      <c r="W376">
        <f t="shared" si="51"/>
        <v>-1.65941185915</v>
      </c>
      <c r="X376">
        <f t="shared" si="52"/>
        <v>-1.6466732650000003E-2</v>
      </c>
      <c r="Y376">
        <f t="shared" si="53"/>
        <v>1.3927197749335476E-2</v>
      </c>
      <c r="Z376">
        <f t="shared" si="54"/>
        <v>-1.8092255299999995E-2</v>
      </c>
      <c r="AA376">
        <f t="shared" si="55"/>
        <v>-5.7026712050000004E-2</v>
      </c>
    </row>
    <row r="377" spans="1:27" x14ac:dyDescent="0.35">
      <c r="A377" t="s">
        <v>19</v>
      </c>
      <c r="B377" s="1">
        <v>45372</v>
      </c>
      <c r="C377">
        <v>7.8493614000000003E-2</v>
      </c>
      <c r="D377">
        <v>2.2616144000000001E-2</v>
      </c>
      <c r="E377">
        <v>0.56900354149710897</v>
      </c>
      <c r="F377">
        <v>3.7163065000000002E-2</v>
      </c>
      <c r="G377">
        <v>1.3652158507382399E-2</v>
      </c>
      <c r="H377">
        <v>3.0816441765092999E-2</v>
      </c>
      <c r="I377">
        <v>4.5030338882527297E-2</v>
      </c>
      <c r="J377">
        <v>195551</v>
      </c>
      <c r="K377">
        <v>-3.2420160000000003E-2</v>
      </c>
      <c r="L377">
        <v>-8.8851900000000005E-4</v>
      </c>
      <c r="M377">
        <v>-1.4003723589999999</v>
      </c>
      <c r="N377">
        <v>-3.003277E-2</v>
      </c>
      <c r="O377">
        <v>1.9090630035864101E-2</v>
      </c>
      <c r="P377">
        <v>-1.3967958000000001E-2</v>
      </c>
      <c r="Q377">
        <v>-5.6065496999999999E-2</v>
      </c>
      <c r="R377">
        <v>51.63</v>
      </c>
      <c r="S377">
        <v>75</v>
      </c>
      <c r="T377">
        <v>66573.835999999996</v>
      </c>
      <c r="U377">
        <f t="shared" si="49"/>
        <v>-3.27527076E-2</v>
      </c>
      <c r="V377">
        <f t="shared" si="50"/>
        <v>-4.2929168999999989E-3</v>
      </c>
      <c r="W377">
        <f t="shared" si="51"/>
        <v>-1.65376997045</v>
      </c>
      <c r="X377">
        <f t="shared" si="52"/>
        <v>-1.61422461E-2</v>
      </c>
      <c r="Y377">
        <f t="shared" si="53"/>
        <v>1.4156863245579432E-2</v>
      </c>
      <c r="Z377">
        <f t="shared" si="54"/>
        <v>-1.8297290799999998E-2</v>
      </c>
      <c r="AA377">
        <f t="shared" si="55"/>
        <v>-5.4496173150000007E-2</v>
      </c>
    </row>
    <row r="378" spans="1:27" x14ac:dyDescent="0.35">
      <c r="A378" t="s">
        <v>19</v>
      </c>
      <c r="B378" s="1">
        <v>45371</v>
      </c>
      <c r="C378">
        <v>7.5760175999999999E-2</v>
      </c>
      <c r="D378">
        <v>2.2631156069281701E-2</v>
      </c>
      <c r="E378">
        <v>0.56840006534094101</v>
      </c>
      <c r="F378">
        <v>3.6313465467609399E-2</v>
      </c>
      <c r="G378">
        <v>1.29555069253667E-2</v>
      </c>
      <c r="H378">
        <v>3.1548870999999999E-2</v>
      </c>
      <c r="I378">
        <v>4.9641527999999997E-2</v>
      </c>
      <c r="J378">
        <v>230065</v>
      </c>
      <c r="K378">
        <v>-1.1642216E-2</v>
      </c>
      <c r="L378">
        <v>-4.7536310000000003E-3</v>
      </c>
      <c r="M378">
        <v>-1.606222939</v>
      </c>
      <c r="N378">
        <v>-2.1169205999999999E-2</v>
      </c>
      <c r="O378">
        <v>2.2747986352503899E-2</v>
      </c>
      <c r="P378">
        <v>-1.5630597999999999E-2</v>
      </c>
      <c r="Q378">
        <v>-1.1879079000000001E-2</v>
      </c>
      <c r="R378">
        <v>52.17</v>
      </c>
      <c r="S378">
        <v>78</v>
      </c>
      <c r="T378">
        <v>63947.722999999998</v>
      </c>
      <c r="U378">
        <f t="shared" si="49"/>
        <v>-3.2146867149999994E-2</v>
      </c>
      <c r="V378">
        <f t="shared" si="50"/>
        <v>-4.323007250000001E-3</v>
      </c>
      <c r="W378">
        <f t="shared" si="51"/>
        <v>-1.6636070537500001</v>
      </c>
      <c r="X378">
        <f t="shared" si="52"/>
        <v>-1.59982517E-2</v>
      </c>
      <c r="Y378">
        <f t="shared" si="53"/>
        <v>1.4226047552762119E-2</v>
      </c>
      <c r="Z378">
        <f t="shared" si="54"/>
        <v>-1.8124016549999997E-2</v>
      </c>
      <c r="AA378">
        <f t="shared" si="55"/>
        <v>-5.3943013200000001E-2</v>
      </c>
    </row>
    <row r="379" spans="1:27" x14ac:dyDescent="0.35">
      <c r="A379" t="s">
        <v>19</v>
      </c>
      <c r="B379" s="1">
        <v>45370</v>
      </c>
      <c r="C379">
        <v>6.8270760999999999E-2</v>
      </c>
      <c r="D379">
        <v>2.2070794000000001E-2</v>
      </c>
      <c r="E379">
        <v>0.58198310394225805</v>
      </c>
      <c r="F379">
        <v>2.8631671226319599E-2</v>
      </c>
      <c r="G379">
        <v>1.2052749651181501E-2</v>
      </c>
      <c r="H379">
        <v>2.8785060000000001E-2</v>
      </c>
      <c r="I379">
        <v>4.5996083612854899E-2</v>
      </c>
      <c r="J379">
        <v>171042</v>
      </c>
      <c r="K379">
        <v>-2.1135653000000001E-2</v>
      </c>
      <c r="L379">
        <v>-6.5062369999999998E-3</v>
      </c>
      <c r="M379">
        <v>-1.6695291510000001</v>
      </c>
      <c r="N379">
        <v>-1.6481702000000001E-2</v>
      </c>
      <c r="O379">
        <v>1.89082860489008E-2</v>
      </c>
      <c r="P379">
        <v>-2.0938169999999999E-2</v>
      </c>
      <c r="Q379">
        <v>-5.2898767999999999E-2</v>
      </c>
      <c r="R379">
        <v>52.11</v>
      </c>
      <c r="S379">
        <v>74</v>
      </c>
      <c r="T379">
        <v>64341.311999999998</v>
      </c>
      <c r="U379">
        <f t="shared" si="49"/>
        <v>-3.3191258899999992E-2</v>
      </c>
      <c r="V379">
        <f t="shared" si="50"/>
        <v>-3.8490679999999998E-3</v>
      </c>
      <c r="W379">
        <f t="shared" si="51"/>
        <v>-1.6650313150999998</v>
      </c>
      <c r="X379">
        <f t="shared" si="52"/>
        <v>-1.7137034550000003E-2</v>
      </c>
      <c r="Y379">
        <f t="shared" si="53"/>
        <v>1.4339619152762117E-2</v>
      </c>
      <c r="Z379">
        <f t="shared" si="54"/>
        <v>-1.8218892799999997E-2</v>
      </c>
      <c r="AA379">
        <f t="shared" si="55"/>
        <v>-5.3639081849999992E-2</v>
      </c>
    </row>
    <row r="380" spans="1:27" x14ac:dyDescent="0.35">
      <c r="A380" t="s">
        <v>19</v>
      </c>
      <c r="B380" s="1">
        <v>45369</v>
      </c>
      <c r="C380">
        <v>6.8221541999999996E-2</v>
      </c>
      <c r="D380">
        <v>2.2152834999999999E-2</v>
      </c>
      <c r="E380">
        <v>0.58065179393527</v>
      </c>
      <c r="F380">
        <v>2.9565458999999999E-2</v>
      </c>
      <c r="G380">
        <v>1.0814671935926799E-2</v>
      </c>
      <c r="H380">
        <v>3.3782958000000002E-2</v>
      </c>
      <c r="I380">
        <v>4.3590252139612998E-2</v>
      </c>
      <c r="J380">
        <v>154598</v>
      </c>
      <c r="K380">
        <v>-5.3456456999999999E-2</v>
      </c>
      <c r="L380">
        <v>-1.86627E-4</v>
      </c>
      <c r="M380">
        <v>-1.512386158</v>
      </c>
      <c r="N380">
        <v>-3.2352738999999998E-2</v>
      </c>
      <c r="O380">
        <v>9.1811859999999992E-3</v>
      </c>
      <c r="P380">
        <v>-2.3659353000000001E-2</v>
      </c>
      <c r="Q380">
        <v>-6.1735940000000003E-2</v>
      </c>
      <c r="R380">
        <v>52.36</v>
      </c>
      <c r="S380">
        <v>79</v>
      </c>
      <c r="T380">
        <v>67749.63</v>
      </c>
      <c r="U380">
        <f t="shared" si="49"/>
        <v>-3.1721582000000005E-2</v>
      </c>
      <c r="V380">
        <f t="shared" si="50"/>
        <v>-3.6190002499999997E-3</v>
      </c>
      <c r="W380">
        <f t="shared" si="51"/>
        <v>-1.6513618073499994</v>
      </c>
      <c r="X380">
        <f t="shared" si="52"/>
        <v>-1.731639665E-2</v>
      </c>
      <c r="Y380">
        <f t="shared" si="53"/>
        <v>1.4509349202762117E-2</v>
      </c>
      <c r="Z380">
        <f t="shared" si="54"/>
        <v>-1.9201475349999993E-2</v>
      </c>
      <c r="AA380">
        <f t="shared" si="55"/>
        <v>-5.2227053300000006E-2</v>
      </c>
    </row>
    <row r="381" spans="1:27" x14ac:dyDescent="0.35">
      <c r="A381" t="s">
        <v>19</v>
      </c>
      <c r="B381" s="1">
        <v>45368</v>
      </c>
      <c r="C381">
        <v>6.2342528000000001E-2</v>
      </c>
      <c r="D381">
        <v>1.9469804106789199E-2</v>
      </c>
      <c r="E381">
        <v>0.60106372842953204</v>
      </c>
      <c r="F381">
        <v>1.5758764000000001E-2</v>
      </c>
      <c r="G381">
        <v>6.881079E-3</v>
      </c>
      <c r="H381">
        <v>2.5906524575982699E-2</v>
      </c>
      <c r="I381">
        <v>4.2025522000000003E-2</v>
      </c>
      <c r="J381">
        <v>118613</v>
      </c>
      <c r="K381">
        <v>4.5006109999999998E-3</v>
      </c>
      <c r="L381">
        <v>-3.76504E-4</v>
      </c>
      <c r="M381">
        <v>-1.553550312</v>
      </c>
      <c r="N381">
        <v>-1.1720664E-2</v>
      </c>
      <c r="O381">
        <v>1.0369323999999999E-2</v>
      </c>
      <c r="P381">
        <v>-2.1400552999999999E-2</v>
      </c>
      <c r="Q381">
        <v>-5.2236349000000001E-2</v>
      </c>
      <c r="R381">
        <v>51.9</v>
      </c>
      <c r="S381">
        <v>77</v>
      </c>
      <c r="T381">
        <v>67091.350000000006</v>
      </c>
      <c r="U381">
        <f t="shared" si="49"/>
        <v>-3.0555281900000002E-2</v>
      </c>
      <c r="V381">
        <f t="shared" si="50"/>
        <v>-3.4077067999999993E-3</v>
      </c>
      <c r="W381">
        <f t="shared" si="51"/>
        <v>-1.6548901102999996</v>
      </c>
      <c r="X381">
        <f t="shared" si="52"/>
        <v>-1.6122072349999999E-2</v>
      </c>
      <c r="Y381">
        <f t="shared" si="53"/>
        <v>1.4834779181269917E-2</v>
      </c>
      <c r="Z381">
        <f t="shared" si="54"/>
        <v>-1.8993478749999997E-2</v>
      </c>
      <c r="AA381">
        <f t="shared" si="55"/>
        <v>-5.3475047600000006E-2</v>
      </c>
    </row>
    <row r="382" spans="1:27" x14ac:dyDescent="0.35">
      <c r="A382" t="s">
        <v>19</v>
      </c>
      <c r="B382" s="1">
        <v>45367</v>
      </c>
      <c r="C382">
        <v>5.7479646000000002E-2</v>
      </c>
      <c r="D382">
        <v>1.7447664759150799E-2</v>
      </c>
      <c r="E382">
        <v>0.60671394724254901</v>
      </c>
      <c r="F382">
        <v>1.36600158734095E-2</v>
      </c>
      <c r="G382">
        <v>6.6077419999999998E-3</v>
      </c>
      <c r="H382">
        <v>2.1286662000000001E-2</v>
      </c>
      <c r="I382">
        <v>4.5875208000000001E-2</v>
      </c>
      <c r="J382">
        <v>119313</v>
      </c>
      <c r="K382">
        <v>-3.2554603000000001E-2</v>
      </c>
      <c r="L382">
        <v>4.8811799999999997E-3</v>
      </c>
      <c r="M382">
        <v>-1.5973892510000001</v>
      </c>
      <c r="N382">
        <v>-7.9976999999999999E-3</v>
      </c>
      <c r="O382">
        <v>1.5139895570155999E-2</v>
      </c>
      <c r="P382">
        <v>-1.3609938E-2</v>
      </c>
      <c r="Q382">
        <v>-4.9968879000000001E-2</v>
      </c>
      <c r="R382">
        <v>51.59</v>
      </c>
      <c r="S382">
        <v>79</v>
      </c>
      <c r="T382">
        <v>68127.77</v>
      </c>
      <c r="U382">
        <f t="shared" si="49"/>
        <v>-3.1240211449999999E-2</v>
      </c>
      <c r="V382">
        <f t="shared" si="50"/>
        <v>-2.5446940000000001E-3</v>
      </c>
      <c r="W382">
        <f t="shared" si="51"/>
        <v>-1.6558874043999992</v>
      </c>
      <c r="X382">
        <f t="shared" si="52"/>
        <v>-1.57447057E-2</v>
      </c>
      <c r="Y382">
        <f t="shared" si="53"/>
        <v>1.4960778804269806E-2</v>
      </c>
      <c r="Z382">
        <f t="shared" si="54"/>
        <v>-1.8861889499999999E-2</v>
      </c>
      <c r="AA382">
        <f t="shared" si="55"/>
        <v>-5.1671548299999995E-2</v>
      </c>
    </row>
    <row r="383" spans="1:27" x14ac:dyDescent="0.35">
      <c r="A383" t="s">
        <v>19</v>
      </c>
      <c r="B383" s="1">
        <v>45366</v>
      </c>
      <c r="C383">
        <v>7.0540888999999996E-2</v>
      </c>
      <c r="D383">
        <v>2.1112940227087599E-2</v>
      </c>
      <c r="E383">
        <v>0.58519989574989895</v>
      </c>
      <c r="F383">
        <v>2.6374363000000001E-2</v>
      </c>
      <c r="G383">
        <v>1.0574821E-2</v>
      </c>
      <c r="H383">
        <v>2.819955E-2</v>
      </c>
      <c r="I383">
        <v>4.3315421999999999E-2</v>
      </c>
      <c r="J383">
        <v>158876</v>
      </c>
      <c r="K383">
        <v>-3.6823766000000001E-2</v>
      </c>
      <c r="L383">
        <v>2.2108800000000001E-4</v>
      </c>
      <c r="M383">
        <v>-1.55470898</v>
      </c>
      <c r="N383">
        <v>-2.0219524999999999E-2</v>
      </c>
      <c r="O383">
        <v>2.6995034850263101E-2</v>
      </c>
      <c r="P383">
        <v>-1.4704010999999999E-2</v>
      </c>
      <c r="Q383">
        <v>-9.5300939999999994E-3</v>
      </c>
      <c r="R383">
        <v>51.68</v>
      </c>
      <c r="S383">
        <v>81</v>
      </c>
      <c r="T383">
        <v>68581.259999999995</v>
      </c>
      <c r="U383">
        <f t="shared" si="49"/>
        <v>-3.2102107849999992E-2</v>
      </c>
      <c r="V383">
        <f t="shared" si="50"/>
        <v>-3.1138052499999997E-3</v>
      </c>
      <c r="W383">
        <f t="shared" si="51"/>
        <v>-1.6440038711999996</v>
      </c>
      <c r="X383">
        <f t="shared" si="52"/>
        <v>-1.4507270299999996E-2</v>
      </c>
      <c r="Y383">
        <f t="shared" si="53"/>
        <v>1.5105852508140612E-2</v>
      </c>
      <c r="Z383">
        <f t="shared" si="54"/>
        <v>-1.7844649149999996E-2</v>
      </c>
      <c r="AA383">
        <f t="shared" si="55"/>
        <v>-5.1971202299999998E-2</v>
      </c>
    </row>
    <row r="384" spans="1:27" x14ac:dyDescent="0.35">
      <c r="A384" t="s">
        <v>19</v>
      </c>
      <c r="B384" s="1">
        <v>45365</v>
      </c>
      <c r="C384">
        <v>7.1499805999999999E-2</v>
      </c>
      <c r="D384">
        <v>2.2236081843158902E-2</v>
      </c>
      <c r="E384">
        <v>0.58241651948599305</v>
      </c>
      <c r="F384">
        <v>2.71785192200205E-2</v>
      </c>
      <c r="G384">
        <v>1.1863916878136401E-2</v>
      </c>
      <c r="H384">
        <v>2.8987352953181701E-2</v>
      </c>
      <c r="I384">
        <v>4.3193477869799199E-2</v>
      </c>
      <c r="J384">
        <v>155347</v>
      </c>
      <c r="K384">
        <v>-4.1326850999999998E-2</v>
      </c>
      <c r="L384">
        <v>-1.3005231000000001E-2</v>
      </c>
      <c r="M384">
        <v>-1.384202151</v>
      </c>
      <c r="N384">
        <v>-2.1508288E-2</v>
      </c>
      <c r="O384">
        <v>1.7297772065245E-2</v>
      </c>
      <c r="P384">
        <v>-6.0175580000000001E-3</v>
      </c>
      <c r="Q384">
        <v>-6.9374210000000006E-2</v>
      </c>
      <c r="R384">
        <v>51.75</v>
      </c>
      <c r="S384">
        <v>83</v>
      </c>
      <c r="T384">
        <v>72141.240000000005</v>
      </c>
      <c r="U384">
        <f t="shared" si="49"/>
        <v>-3.3856789149999997E-2</v>
      </c>
      <c r="V384">
        <f t="shared" si="50"/>
        <v>-3.4865910500000001E-3</v>
      </c>
      <c r="W384">
        <f t="shared" si="51"/>
        <v>-1.6376734760999994</v>
      </c>
      <c r="X384">
        <f t="shared" si="52"/>
        <v>-1.4364462699999997E-2</v>
      </c>
      <c r="Y384">
        <f t="shared" si="53"/>
        <v>1.451746555732574E-2</v>
      </c>
      <c r="Z384">
        <f t="shared" si="54"/>
        <v>-1.7443981099999999E-2</v>
      </c>
      <c r="AA384">
        <f t="shared" si="55"/>
        <v>-5.326377605000001E-2</v>
      </c>
    </row>
    <row r="385" spans="1:27" x14ac:dyDescent="0.35">
      <c r="A385" t="s">
        <v>19</v>
      </c>
      <c r="B385" s="1">
        <v>45364</v>
      </c>
      <c r="C385">
        <v>7.4411340000000006E-2</v>
      </c>
      <c r="D385">
        <v>1.9690584625495899E-2</v>
      </c>
      <c r="E385">
        <v>0.58249141032000995</v>
      </c>
      <c r="F385">
        <v>2.3768255076813499E-2</v>
      </c>
      <c r="G385">
        <v>9.7794279999999997E-3</v>
      </c>
      <c r="H385">
        <v>3.0489440999999999E-2</v>
      </c>
      <c r="I385">
        <v>4.6436286E-2</v>
      </c>
      <c r="J385">
        <v>186214</v>
      </c>
      <c r="K385">
        <v>-6.8963492000000001E-2</v>
      </c>
      <c r="L385">
        <v>-1.0640859000000001E-2</v>
      </c>
      <c r="M385">
        <v>-1.4930842390000001</v>
      </c>
      <c r="N385">
        <v>-1.3517349999999999E-2</v>
      </c>
      <c r="O385">
        <v>1.25459649837026E-2</v>
      </c>
      <c r="P385">
        <v>-2.2166371000000001E-2</v>
      </c>
      <c r="Q385">
        <v>-5.4270008000000002E-2</v>
      </c>
      <c r="R385">
        <v>51.96</v>
      </c>
      <c r="S385">
        <v>88</v>
      </c>
      <c r="T385">
        <v>72711.429999999993</v>
      </c>
      <c r="U385">
        <f t="shared" si="49"/>
        <v>-3.4882636849999996E-2</v>
      </c>
      <c r="V385">
        <f t="shared" si="50"/>
        <v>-3.9563343500000001E-3</v>
      </c>
      <c r="W385">
        <f t="shared" si="51"/>
        <v>-1.6194867178499996</v>
      </c>
      <c r="X385">
        <f t="shared" si="52"/>
        <v>-1.5386750599999995E-2</v>
      </c>
      <c r="Y385">
        <f t="shared" si="53"/>
        <v>1.5230105965703244E-2</v>
      </c>
      <c r="Z385">
        <f t="shared" si="54"/>
        <v>-1.7911123800000001E-2</v>
      </c>
      <c r="AA385">
        <f t="shared" si="55"/>
        <v>-5.2436938099999997E-2</v>
      </c>
    </row>
    <row r="386" spans="1:27" x14ac:dyDescent="0.35">
      <c r="A386" t="s">
        <v>19</v>
      </c>
      <c r="B386" s="1">
        <v>45363</v>
      </c>
      <c r="C386">
        <v>7.4934771999999997E-2</v>
      </c>
      <c r="D386">
        <v>1.6960759999999998E-2</v>
      </c>
      <c r="E386">
        <v>0.58139571079860297</v>
      </c>
      <c r="F386">
        <v>2.2920714013529998E-2</v>
      </c>
      <c r="G386">
        <v>1.8495288544229199E-2</v>
      </c>
      <c r="H386">
        <v>2.5746114688953999E-2</v>
      </c>
      <c r="I386">
        <v>4.7469839293155201E-2</v>
      </c>
      <c r="J386">
        <v>196546</v>
      </c>
      <c r="K386">
        <v>-5.5332788000000001E-2</v>
      </c>
      <c r="L386">
        <v>-7.4656289999999997E-3</v>
      </c>
      <c r="M386">
        <v>-1.3864193469999999</v>
      </c>
      <c r="N386">
        <v>-2.9073676E-2</v>
      </c>
      <c r="O386">
        <v>2.9521884167550101E-2</v>
      </c>
      <c r="P386">
        <v>-1.6168834E-2</v>
      </c>
      <c r="Q386">
        <v>-1.4402002000000001E-2</v>
      </c>
      <c r="R386">
        <v>52.01</v>
      </c>
      <c r="S386">
        <v>81</v>
      </c>
      <c r="T386">
        <v>71692.414000000004</v>
      </c>
      <c r="U386">
        <f t="shared" si="49"/>
        <v>-3.6024801049999992E-2</v>
      </c>
      <c r="V386">
        <f t="shared" si="50"/>
        <v>-3.8956772000000002E-3</v>
      </c>
      <c r="W386">
        <f t="shared" si="51"/>
        <v>-1.6017045012999997</v>
      </c>
      <c r="X386">
        <f t="shared" si="52"/>
        <v>-1.5798903249999996E-2</v>
      </c>
      <c r="Y386">
        <f t="shared" si="53"/>
        <v>1.6307030965703247E-2</v>
      </c>
      <c r="Z386">
        <f t="shared" si="54"/>
        <v>-1.848400025E-2</v>
      </c>
      <c r="AA386">
        <f t="shared" si="55"/>
        <v>-5.0345167650000001E-2</v>
      </c>
    </row>
    <row r="387" spans="1:27" x14ac:dyDescent="0.35">
      <c r="A387" t="s">
        <v>19</v>
      </c>
      <c r="B387" s="1">
        <v>45362</v>
      </c>
      <c r="C387">
        <v>8.3497478999999999E-2</v>
      </c>
      <c r="D387">
        <v>1.9585009E-2</v>
      </c>
      <c r="E387">
        <v>0.57395628830679402</v>
      </c>
      <c r="F387">
        <v>2.6332838000000001E-2</v>
      </c>
      <c r="G387">
        <v>1.1209379315218799E-2</v>
      </c>
      <c r="H387">
        <v>3.4578435999999997E-2</v>
      </c>
      <c r="I387">
        <v>4.3753232000000003E-2</v>
      </c>
      <c r="J387">
        <v>199868</v>
      </c>
      <c r="K387">
        <v>-5.2549760000000001E-2</v>
      </c>
      <c r="L387">
        <v>-3.246241E-3</v>
      </c>
      <c r="M387">
        <v>-1.2469681779999999</v>
      </c>
      <c r="N387">
        <v>-1.3963098E-2</v>
      </c>
      <c r="O387">
        <v>2.2194769E-2</v>
      </c>
      <c r="P387">
        <v>-2.3755034000000001E-2</v>
      </c>
      <c r="Q387">
        <v>-4.0899212999999997E-2</v>
      </c>
      <c r="R387">
        <v>51.95</v>
      </c>
      <c r="S387">
        <v>81</v>
      </c>
      <c r="T387">
        <v>70955.554999999993</v>
      </c>
      <c r="U387">
        <f t="shared" si="49"/>
        <v>-3.6213801349999991E-2</v>
      </c>
      <c r="V387">
        <f t="shared" si="50"/>
        <v>-3.4488329000000005E-3</v>
      </c>
      <c r="W387">
        <f t="shared" si="51"/>
        <v>-1.5939309795000001</v>
      </c>
      <c r="X387">
        <f t="shared" si="52"/>
        <v>-1.5487055849999997E-2</v>
      </c>
      <c r="Y387">
        <f t="shared" si="53"/>
        <v>1.59146383876166E-2</v>
      </c>
      <c r="Z387">
        <f t="shared" si="54"/>
        <v>-1.7988750099999999E-2</v>
      </c>
      <c r="AA387">
        <f t="shared" si="55"/>
        <v>-5.0536786600000008E-2</v>
      </c>
    </row>
    <row r="388" spans="1:27" x14ac:dyDescent="0.35">
      <c r="A388" t="s">
        <v>19</v>
      </c>
      <c r="B388" s="1">
        <v>45361</v>
      </c>
      <c r="C388">
        <v>6.3536929000000006E-2</v>
      </c>
      <c r="D388">
        <v>1.8888531417874801E-2</v>
      </c>
      <c r="E388">
        <v>0.60286191186909099</v>
      </c>
      <c r="F388">
        <v>1.0668205024469401E-2</v>
      </c>
      <c r="G388">
        <v>7.5275610000000003E-3</v>
      </c>
      <c r="H388">
        <v>2.2291404000000001E-2</v>
      </c>
      <c r="I388">
        <v>4.6090438999999997E-2</v>
      </c>
      <c r="J388">
        <v>134728</v>
      </c>
      <c r="K388">
        <v>-2.9487545E-2</v>
      </c>
      <c r="L388">
        <v>-6.2666880000000003E-3</v>
      </c>
      <c r="M388">
        <v>-1.4445069100000001</v>
      </c>
      <c r="N388">
        <v>-9.6678779999999995E-3</v>
      </c>
      <c r="O388">
        <v>1.1940691E-2</v>
      </c>
      <c r="P388">
        <v>-5.9211910000000001E-3</v>
      </c>
      <c r="Q388">
        <v>-5.9579757999999997E-2</v>
      </c>
      <c r="R388">
        <v>51.92</v>
      </c>
      <c r="S388">
        <v>82</v>
      </c>
      <c r="T388">
        <v>69258.100000000006</v>
      </c>
      <c r="U388">
        <f t="shared" si="49"/>
        <v>-3.6014077349999993E-2</v>
      </c>
      <c r="V388">
        <f t="shared" si="50"/>
        <v>-3.5569627999999997E-3</v>
      </c>
      <c r="W388">
        <f t="shared" si="51"/>
        <v>-1.58704823275</v>
      </c>
      <c r="X388">
        <f t="shared" si="52"/>
        <v>-1.5168211900000002E-2</v>
      </c>
      <c r="Y388">
        <f t="shared" si="53"/>
        <v>1.5267492237616597E-2</v>
      </c>
      <c r="Z388">
        <f t="shared" si="54"/>
        <v>-1.8086448250000001E-2</v>
      </c>
      <c r="AA388">
        <f t="shared" si="55"/>
        <v>-5.0069846550000005E-2</v>
      </c>
    </row>
    <row r="389" spans="1:27" x14ac:dyDescent="0.35">
      <c r="A389" t="s">
        <v>19</v>
      </c>
      <c r="B389" s="1">
        <v>45360</v>
      </c>
      <c r="C389">
        <v>6.9181807999999997E-2</v>
      </c>
      <c r="D389">
        <v>1.5027439E-2</v>
      </c>
      <c r="E389">
        <v>0.59650576327725402</v>
      </c>
      <c r="F389">
        <v>1.4410823E-2</v>
      </c>
      <c r="G389">
        <v>7.3775359999999996E-3</v>
      </c>
      <c r="H389">
        <v>2.3392666999999999E-2</v>
      </c>
      <c r="I389">
        <v>5.0575868000000003E-2</v>
      </c>
      <c r="J389">
        <v>163002</v>
      </c>
      <c r="K389">
        <v>-3.8216743999999997E-2</v>
      </c>
      <c r="L389">
        <v>-9.1660760000000004E-3</v>
      </c>
      <c r="M389">
        <v>-1.5862136680000001</v>
      </c>
      <c r="N389">
        <v>-6.6963989999999996E-3</v>
      </c>
      <c r="O389">
        <v>-2.77636E-4</v>
      </c>
      <c r="P389">
        <v>-1.8674032E-2</v>
      </c>
      <c r="Q389">
        <v>-6.1956132999999997E-2</v>
      </c>
      <c r="R389">
        <v>51.55</v>
      </c>
      <c r="S389">
        <v>79</v>
      </c>
      <c r="T389">
        <v>68253.804999999993</v>
      </c>
      <c r="U389">
        <f t="shared" si="49"/>
        <v>-3.5597536449999995E-2</v>
      </c>
      <c r="V389">
        <f t="shared" si="50"/>
        <v>-3.7007157499999999E-3</v>
      </c>
      <c r="W389">
        <f t="shared" si="51"/>
        <v>-1.5666623957500001</v>
      </c>
      <c r="X389">
        <f t="shared" si="52"/>
        <v>-1.4763832700000002E-2</v>
      </c>
      <c r="Y389">
        <f t="shared" si="53"/>
        <v>1.6183096839124014E-2</v>
      </c>
      <c r="Z389">
        <f t="shared" si="54"/>
        <v>-1.8930114849999999E-2</v>
      </c>
      <c r="AA389">
        <f t="shared" si="55"/>
        <v>-5.0951663650000013E-2</v>
      </c>
    </row>
    <row r="390" spans="1:27" x14ac:dyDescent="0.35">
      <c r="A390" t="s">
        <v>19</v>
      </c>
      <c r="B390" s="1">
        <v>45359</v>
      </c>
      <c r="C390">
        <v>9.4239163000000001E-2</v>
      </c>
      <c r="D390">
        <v>1.7104956992750001E-2</v>
      </c>
      <c r="E390">
        <v>0.55823999700000004</v>
      </c>
      <c r="F390">
        <v>2.8893763999999999E-2</v>
      </c>
      <c r="G390">
        <v>1.1300551878863E-2</v>
      </c>
      <c r="H390">
        <v>3.7175119E-2</v>
      </c>
      <c r="I390">
        <v>5.6169293161469999E-2</v>
      </c>
      <c r="J390">
        <v>180384</v>
      </c>
      <c r="K390">
        <v>-6.0431240999999997E-2</v>
      </c>
      <c r="L390">
        <v>-4.6300559999999996E-3</v>
      </c>
      <c r="M390">
        <v>-1.339547987</v>
      </c>
      <c r="N390">
        <v>-1.0445997E-2</v>
      </c>
      <c r="O390">
        <v>3.03903345170226E-2</v>
      </c>
      <c r="P390">
        <v>-3.4395575999999997E-2</v>
      </c>
      <c r="Q390">
        <v>-3.8433804000000002E-2</v>
      </c>
      <c r="R390">
        <v>51.9</v>
      </c>
      <c r="S390">
        <v>84</v>
      </c>
      <c r="T390">
        <v>67699.78</v>
      </c>
      <c r="U390">
        <f t="shared" si="49"/>
        <v>-3.8416705299999999E-2</v>
      </c>
      <c r="V390">
        <f t="shared" si="50"/>
        <v>-4.0842448999999998E-3</v>
      </c>
      <c r="W390">
        <f t="shared" si="51"/>
        <v>-1.5596953091500001</v>
      </c>
      <c r="X390">
        <f t="shared" si="52"/>
        <v>-1.6249261700000003E-2</v>
      </c>
      <c r="Y390">
        <f t="shared" si="53"/>
        <v>1.5764929711151683E-2</v>
      </c>
      <c r="Z390">
        <f t="shared" si="54"/>
        <v>-1.9140419299999999E-2</v>
      </c>
      <c r="AA390">
        <f t="shared" si="55"/>
        <v>-4.9745266600000004E-2</v>
      </c>
    </row>
    <row r="391" spans="1:27" x14ac:dyDescent="0.35">
      <c r="A391" t="s">
        <v>19</v>
      </c>
      <c r="B391" s="1">
        <v>45358</v>
      </c>
      <c r="C391">
        <v>7.8530098000000007E-2</v>
      </c>
      <c r="D391">
        <v>2.1561231E-2</v>
      </c>
      <c r="E391">
        <v>0.57637047600000002</v>
      </c>
      <c r="F391">
        <v>2.7752640520632602E-2</v>
      </c>
      <c r="G391">
        <v>1.14769184048446E-2</v>
      </c>
      <c r="H391">
        <v>3.24823966972832E-2</v>
      </c>
      <c r="I391">
        <v>4.3290259385963398E-2</v>
      </c>
      <c r="J391">
        <v>204539</v>
      </c>
      <c r="K391">
        <v>-7.8990026000000005E-2</v>
      </c>
      <c r="L391">
        <v>-4.2197620000000002E-3</v>
      </c>
      <c r="M391">
        <v>-1.506928142</v>
      </c>
      <c r="N391">
        <v>-3.1451522000000003E-2</v>
      </c>
      <c r="O391">
        <v>1.47929894405534E-2</v>
      </c>
      <c r="P391">
        <v>-2.6151932999999999E-2</v>
      </c>
      <c r="Q391">
        <v>-4.4667286E-2</v>
      </c>
      <c r="R391">
        <v>51.66</v>
      </c>
      <c r="S391">
        <v>81</v>
      </c>
      <c r="T391">
        <v>66760.054999999993</v>
      </c>
      <c r="U391">
        <f t="shared" si="49"/>
        <v>-4.185577335E-2</v>
      </c>
      <c r="V391">
        <f t="shared" si="50"/>
        <v>-4.5847217499999995E-3</v>
      </c>
      <c r="W391">
        <f t="shared" si="51"/>
        <v>-1.5495259286500001</v>
      </c>
      <c r="X391">
        <f t="shared" si="52"/>
        <v>-1.74097208E-2</v>
      </c>
      <c r="Y391">
        <f t="shared" si="53"/>
        <v>1.5747769332389135E-2</v>
      </c>
      <c r="Z391">
        <f t="shared" si="54"/>
        <v>-1.9217929949999997E-2</v>
      </c>
      <c r="AA391">
        <f t="shared" si="55"/>
        <v>-4.923251075E-2</v>
      </c>
    </row>
    <row r="392" spans="1:27" x14ac:dyDescent="0.35">
      <c r="A392" t="s">
        <v>19</v>
      </c>
      <c r="B392" s="1">
        <v>45357</v>
      </c>
      <c r="C392">
        <v>7.8122507999999993E-2</v>
      </c>
      <c r="D392">
        <v>2.11143663209316E-2</v>
      </c>
      <c r="E392">
        <v>0.57392174608191604</v>
      </c>
      <c r="F392">
        <v>2.86206156680766E-2</v>
      </c>
      <c r="G392">
        <v>1.243499690514E-2</v>
      </c>
      <c r="H392">
        <v>3.2280494E-2</v>
      </c>
      <c r="I392">
        <v>4.6727809000000002E-2</v>
      </c>
      <c r="J392">
        <v>207790</v>
      </c>
      <c r="K392">
        <v>-8.7860840999999995E-2</v>
      </c>
      <c r="L392">
        <v>-7.8616069999999996E-3</v>
      </c>
      <c r="M392">
        <v>-1.514556016</v>
      </c>
      <c r="N392">
        <v>-3.5745325000000001E-2</v>
      </c>
      <c r="O392">
        <v>1.5674448000000001E-2</v>
      </c>
      <c r="P392">
        <v>-2.7260744E-2</v>
      </c>
      <c r="Q392">
        <v>-5.0913884E-2</v>
      </c>
      <c r="R392">
        <v>52.11</v>
      </c>
      <c r="S392">
        <v>82</v>
      </c>
      <c r="T392">
        <v>65883.89</v>
      </c>
      <c r="U392">
        <f t="shared" si="49"/>
        <v>-4.1264805850000003E-2</v>
      </c>
      <c r="V392">
        <f t="shared" si="50"/>
        <v>-5.43467715E-3</v>
      </c>
      <c r="W392">
        <f t="shared" si="51"/>
        <v>-1.5318617596500002</v>
      </c>
      <c r="X392">
        <f t="shared" si="52"/>
        <v>-1.7590654899999999E-2</v>
      </c>
      <c r="Y392">
        <f t="shared" si="53"/>
        <v>1.5895129728456213E-2</v>
      </c>
      <c r="Z392">
        <f t="shared" si="54"/>
        <v>-1.9065570849999998E-2</v>
      </c>
      <c r="AA392">
        <f t="shared" si="55"/>
        <v>-4.7406525349999999E-2</v>
      </c>
    </row>
    <row r="393" spans="1:27" x14ac:dyDescent="0.35">
      <c r="A393" t="s">
        <v>19</v>
      </c>
      <c r="B393" s="1">
        <v>45356</v>
      </c>
      <c r="C393">
        <v>7.7821227000000007E-2</v>
      </c>
      <c r="D393">
        <v>2.1894835409862999E-2</v>
      </c>
      <c r="E393">
        <v>0.57689157990908502</v>
      </c>
      <c r="F393">
        <v>2.09828282192869E-2</v>
      </c>
      <c r="G393">
        <v>1.1880585726947401E-2</v>
      </c>
      <c r="H393">
        <v>3.1778489E-2</v>
      </c>
      <c r="I393">
        <v>4.9736619000000003E-2</v>
      </c>
      <c r="J393">
        <v>185668</v>
      </c>
      <c r="K393">
        <v>-3.4962770999999997E-2</v>
      </c>
      <c r="L393">
        <v>-2.270167E-2</v>
      </c>
      <c r="M393">
        <v>-1.518785276</v>
      </c>
      <c r="N393">
        <v>-1.6032207E-2</v>
      </c>
      <c r="O393">
        <v>1.8144806692740201E-2</v>
      </c>
      <c r="P393">
        <v>-2.176374E-2</v>
      </c>
      <c r="Q393">
        <v>-4.3953401000000003E-2</v>
      </c>
      <c r="R393">
        <v>52.63</v>
      </c>
      <c r="S393">
        <v>75</v>
      </c>
      <c r="T393">
        <v>66106.59</v>
      </c>
      <c r="U393">
        <f t="shared" si="49"/>
        <v>-4.0314371150000007E-2</v>
      </c>
      <c r="V393">
        <f t="shared" si="50"/>
        <v>-5.9632356000000001E-3</v>
      </c>
      <c r="W393">
        <f t="shared" si="51"/>
        <v>-1.5202735878</v>
      </c>
      <c r="X393">
        <f t="shared" si="52"/>
        <v>-1.8007797499999999E-2</v>
      </c>
      <c r="Y393">
        <f t="shared" si="53"/>
        <v>1.6364983644461487E-2</v>
      </c>
      <c r="Z393">
        <f t="shared" si="54"/>
        <v>-1.9284592999999996E-2</v>
      </c>
      <c r="AA393">
        <f t="shared" si="55"/>
        <v>-4.54710381E-2</v>
      </c>
    </row>
    <row r="394" spans="1:27" x14ac:dyDescent="0.35">
      <c r="A394" t="s">
        <v>19</v>
      </c>
      <c r="B394" s="1">
        <v>45355</v>
      </c>
      <c r="C394">
        <v>7.3614571000000004E-2</v>
      </c>
      <c r="D394">
        <v>2.62669209645882E-2</v>
      </c>
      <c r="E394">
        <v>0.57948995761755295</v>
      </c>
      <c r="F394">
        <v>2.4583785018088899E-2</v>
      </c>
      <c r="G394">
        <v>1.0030355052528601E-2</v>
      </c>
      <c r="H394">
        <v>3.1418462738821498E-2</v>
      </c>
      <c r="I394">
        <v>4.3996775000000002E-2</v>
      </c>
      <c r="J394">
        <v>154650</v>
      </c>
      <c r="K394">
        <v>-3.0771343E-2</v>
      </c>
      <c r="L394">
        <v>-7.9664209999999996E-3</v>
      </c>
      <c r="M394">
        <v>-1.5120588429999999</v>
      </c>
      <c r="N394">
        <v>-9.3362270000000008E-3</v>
      </c>
      <c r="O394">
        <v>1.0995890320105501E-2</v>
      </c>
      <c r="P394">
        <v>-2.3452127E-2</v>
      </c>
      <c r="Q394">
        <v>-3.2786715000000001E-2</v>
      </c>
      <c r="R394">
        <v>52.96</v>
      </c>
      <c r="S394">
        <v>90</v>
      </c>
      <c r="T394">
        <v>65457.49</v>
      </c>
      <c r="U394">
        <f t="shared" si="49"/>
        <v>-4.1764462750000002E-2</v>
      </c>
      <c r="V394">
        <f t="shared" si="50"/>
        <v>-6.4706827500000006E-3</v>
      </c>
      <c r="W394">
        <f t="shared" si="51"/>
        <v>-1.4955245934999999</v>
      </c>
      <c r="X394">
        <f t="shared" si="52"/>
        <v>-1.8373659800000001E-2</v>
      </c>
      <c r="Y394">
        <f t="shared" si="53"/>
        <v>1.6243797694461489E-2</v>
      </c>
      <c r="Z394">
        <f t="shared" si="54"/>
        <v>-1.9272416549999997E-2</v>
      </c>
      <c r="AA394">
        <f t="shared" si="55"/>
        <v>-4.5846026249999998E-2</v>
      </c>
    </row>
    <row r="395" spans="1:27" x14ac:dyDescent="0.35">
      <c r="A395" t="s">
        <v>19</v>
      </c>
      <c r="B395" s="1">
        <v>45354</v>
      </c>
      <c r="C395">
        <v>6.9446616000000003E-2</v>
      </c>
      <c r="D395">
        <v>2.4714719999999999E-2</v>
      </c>
      <c r="E395">
        <v>0.59090601121396302</v>
      </c>
      <c r="F395">
        <v>1.3904008271598701E-2</v>
      </c>
      <c r="G395">
        <v>6.1139929999999999E-3</v>
      </c>
      <c r="H395">
        <v>3.1502479260050099E-2</v>
      </c>
      <c r="I395">
        <v>4.4305016000000003E-2</v>
      </c>
      <c r="J395">
        <v>103706</v>
      </c>
      <c r="K395">
        <v>-3.692695E-2</v>
      </c>
      <c r="L395">
        <v>-1.4855149E-2</v>
      </c>
      <c r="M395">
        <v>-1.466512196</v>
      </c>
      <c r="N395">
        <v>-1.1879625E-2</v>
      </c>
      <c r="O395">
        <v>6.0020389999999998E-3</v>
      </c>
      <c r="P395">
        <v>-2.1708597999999999E-2</v>
      </c>
      <c r="Q395">
        <v>-6.0123626999999999E-2</v>
      </c>
      <c r="R395">
        <v>52.19</v>
      </c>
      <c r="S395">
        <v>82</v>
      </c>
      <c r="T395">
        <v>62199.093999999997</v>
      </c>
      <c r="U395">
        <f t="shared" si="49"/>
        <v>-4.2183931650000006E-2</v>
      </c>
      <c r="V395">
        <f t="shared" si="50"/>
        <v>-6.5873583000000003E-3</v>
      </c>
      <c r="W395">
        <f t="shared" si="51"/>
        <v>-1.48704937755</v>
      </c>
      <c r="X395">
        <f t="shared" si="52"/>
        <v>-1.7607091550000002E-2</v>
      </c>
      <c r="Y395">
        <f t="shared" si="53"/>
        <v>1.5676719402230369E-2</v>
      </c>
      <c r="Z395">
        <f t="shared" si="54"/>
        <v>-1.9522907649999997E-2</v>
      </c>
      <c r="AA395">
        <f t="shared" si="55"/>
        <v>-4.4776200899999993E-2</v>
      </c>
    </row>
    <row r="396" spans="1:27" x14ac:dyDescent="0.35">
      <c r="A396" t="s">
        <v>19</v>
      </c>
      <c r="B396" s="1">
        <v>45353</v>
      </c>
      <c r="C396">
        <v>6.2753446000000004E-2</v>
      </c>
      <c r="D396">
        <v>2.0476477754683E-2</v>
      </c>
      <c r="E396">
        <v>0.60370385808264904</v>
      </c>
      <c r="F396">
        <v>1.1696824999999999E-2</v>
      </c>
      <c r="G396">
        <v>6.6373860000000003E-3</v>
      </c>
      <c r="H396">
        <v>2.34365650185136E-2</v>
      </c>
      <c r="I396">
        <v>4.2608860999999998E-2</v>
      </c>
      <c r="J396">
        <v>148060</v>
      </c>
      <c r="K396">
        <v>-4.4326036999999999E-2</v>
      </c>
      <c r="L396">
        <v>-1.2112527E-2</v>
      </c>
      <c r="M396">
        <v>-1.4470454479999999</v>
      </c>
      <c r="N396">
        <v>-2.8499329999999998E-3</v>
      </c>
      <c r="O396">
        <v>1.878092E-3</v>
      </c>
      <c r="P396">
        <v>-1.9111834000000001E-2</v>
      </c>
      <c r="Q396">
        <v>-2.9849371E-2</v>
      </c>
      <c r="R396">
        <v>52</v>
      </c>
      <c r="S396">
        <v>83</v>
      </c>
      <c r="T396">
        <v>61956.47</v>
      </c>
      <c r="U396">
        <f t="shared" si="49"/>
        <v>-4.3984854250000004E-2</v>
      </c>
      <c r="V396">
        <f t="shared" si="50"/>
        <v>-7.2216276499999996E-3</v>
      </c>
      <c r="W396">
        <f t="shared" si="51"/>
        <v>-1.4919426824499999</v>
      </c>
      <c r="X396">
        <f t="shared" si="52"/>
        <v>-1.66272573E-2</v>
      </c>
      <c r="Y396">
        <f t="shared" si="53"/>
        <v>1.5169431550437165E-2</v>
      </c>
      <c r="Z396">
        <f t="shared" si="54"/>
        <v>-1.9271528900000001E-2</v>
      </c>
      <c r="AA396">
        <f t="shared" si="55"/>
        <v>-4.4046554249999995E-2</v>
      </c>
    </row>
    <row r="397" spans="1:27" x14ac:dyDescent="0.35">
      <c r="A397" t="s">
        <v>19</v>
      </c>
      <c r="B397" s="1">
        <v>45352</v>
      </c>
      <c r="C397">
        <v>7.0350696000000004E-2</v>
      </c>
      <c r="D397">
        <v>2.4580299570735799E-2</v>
      </c>
      <c r="E397">
        <v>0.58662873598153598</v>
      </c>
      <c r="F397">
        <v>1.9587321073510699E-2</v>
      </c>
      <c r="G397">
        <v>1.01844282367505E-2</v>
      </c>
      <c r="H397">
        <v>2.7899615999999999E-2</v>
      </c>
      <c r="I397">
        <v>4.4977644945979202E-2</v>
      </c>
      <c r="J397">
        <v>218044</v>
      </c>
      <c r="K397">
        <v>-6.8438611999999996E-2</v>
      </c>
      <c r="L397">
        <v>-1.3573906E-2</v>
      </c>
      <c r="M397">
        <v>-1.498238457</v>
      </c>
      <c r="N397">
        <v>-1.0436084999999999E-2</v>
      </c>
      <c r="O397">
        <v>8.9448730000000008E-3</v>
      </c>
      <c r="P397">
        <v>-8.9403829999999997E-3</v>
      </c>
      <c r="Q397">
        <v>-4.1472564000000003E-2</v>
      </c>
      <c r="R397">
        <v>52.73</v>
      </c>
      <c r="S397">
        <v>80</v>
      </c>
      <c r="T397">
        <v>61857.438000000002</v>
      </c>
      <c r="U397">
        <f t="shared" si="49"/>
        <v>-4.6033242550000006E-2</v>
      </c>
      <c r="V397">
        <f t="shared" si="50"/>
        <v>-7.2381742000000001E-3</v>
      </c>
      <c r="W397">
        <f t="shared" si="51"/>
        <v>-1.4899670764499997</v>
      </c>
      <c r="X397">
        <f t="shared" si="52"/>
        <v>-1.62033688E-2</v>
      </c>
      <c r="Y397">
        <f t="shared" si="53"/>
        <v>1.4796012852243568E-2</v>
      </c>
      <c r="Z397">
        <f t="shared" si="54"/>
        <v>-1.8223200399999997E-2</v>
      </c>
      <c r="AA397">
        <f t="shared" si="55"/>
        <v>-4.5541776199999988E-2</v>
      </c>
    </row>
    <row r="398" spans="1:27" x14ac:dyDescent="0.35">
      <c r="A398" t="s">
        <v>19</v>
      </c>
      <c r="B398" s="1">
        <v>45351</v>
      </c>
      <c r="C398">
        <v>7.2770556E-2</v>
      </c>
      <c r="D398">
        <v>2.5869417292372701E-2</v>
      </c>
      <c r="E398">
        <v>0.58195828804701</v>
      </c>
      <c r="F398">
        <v>2.5562774E-2</v>
      </c>
      <c r="G398">
        <v>1.0974786E-2</v>
      </c>
      <c r="H398">
        <v>2.8161752000000002E-2</v>
      </c>
      <c r="I398">
        <v>4.2369892268628598E-2</v>
      </c>
      <c r="J398">
        <v>216126</v>
      </c>
      <c r="K398">
        <v>-5.2609982E-2</v>
      </c>
      <c r="L398">
        <v>-5.0845619999999999E-3</v>
      </c>
      <c r="M398">
        <v>-1.5667108190000001</v>
      </c>
      <c r="N398">
        <v>-1.2691436E-2</v>
      </c>
      <c r="O398">
        <v>1.5279612388632E-2</v>
      </c>
      <c r="P398">
        <v>5.3359719999999996E-3</v>
      </c>
      <c r="Q398">
        <v>-4.1783517999999999E-2</v>
      </c>
      <c r="R398">
        <v>53.1</v>
      </c>
      <c r="S398">
        <v>80</v>
      </c>
      <c r="T398">
        <v>62096.796999999999</v>
      </c>
      <c r="U398">
        <f t="shared" si="49"/>
        <v>-4.7659770750000004E-2</v>
      </c>
      <c r="V398">
        <f t="shared" si="50"/>
        <v>-7.4016938500000001E-3</v>
      </c>
      <c r="W398">
        <f t="shared" si="51"/>
        <v>-1.4733631286499997</v>
      </c>
      <c r="X398">
        <f t="shared" si="52"/>
        <v>-1.6208467999999997E-2</v>
      </c>
      <c r="Y398">
        <f t="shared" si="53"/>
        <v>1.558796074979853E-2</v>
      </c>
      <c r="Z398">
        <f t="shared" si="54"/>
        <v>-1.7968113699999996E-2</v>
      </c>
      <c r="AA398">
        <f t="shared" si="55"/>
        <v>-4.5583267649999995E-2</v>
      </c>
    </row>
    <row r="399" spans="1:27" x14ac:dyDescent="0.35">
      <c r="A399" t="s">
        <v>19</v>
      </c>
      <c r="B399" s="1">
        <v>45350</v>
      </c>
      <c r="C399">
        <v>7.7075793000000004E-2</v>
      </c>
      <c r="D399">
        <v>2.2959862088586601E-2</v>
      </c>
      <c r="E399">
        <v>0.57958752300000005</v>
      </c>
      <c r="F399">
        <v>1.96918085401416E-2</v>
      </c>
      <c r="G399">
        <v>1.0997801941325699E-2</v>
      </c>
      <c r="H399">
        <v>2.9201352412347399E-2</v>
      </c>
      <c r="I399">
        <v>4.9524509381020002E-2</v>
      </c>
      <c r="J399">
        <v>229145</v>
      </c>
      <c r="K399">
        <v>-5.3666217000000002E-2</v>
      </c>
      <c r="L399">
        <v>-9.7766299999999997E-3</v>
      </c>
      <c r="M399">
        <v>-1.337450195</v>
      </c>
      <c r="N399">
        <v>-1.6583686E-2</v>
      </c>
      <c r="O399">
        <v>3.4747243999999997E-2</v>
      </c>
      <c r="P399">
        <v>-1.5836435999999999E-2</v>
      </c>
      <c r="Q399">
        <v>-5.3728597000000003E-2</v>
      </c>
      <c r="R399">
        <v>53.65</v>
      </c>
      <c r="S399">
        <v>80</v>
      </c>
      <c r="T399">
        <v>59438.785000000003</v>
      </c>
      <c r="U399">
        <f t="shared" si="49"/>
        <v>-4.8117105099999995E-2</v>
      </c>
      <c r="V399">
        <f t="shared" si="50"/>
        <v>-8.1719771000000017E-3</v>
      </c>
      <c r="W399">
        <f t="shared" si="51"/>
        <v>-1.4706745438</v>
      </c>
      <c r="X399">
        <f t="shared" si="52"/>
        <v>-1.5413802649999999E-2</v>
      </c>
      <c r="Y399">
        <f t="shared" si="53"/>
        <v>1.5952289823236179E-2</v>
      </c>
      <c r="Z399">
        <f t="shared" si="54"/>
        <v>-1.7836935349999999E-2</v>
      </c>
      <c r="AA399">
        <f t="shared" si="55"/>
        <v>-4.5745164549999988E-2</v>
      </c>
    </row>
    <row r="400" spans="1:27" x14ac:dyDescent="0.35">
      <c r="A400" t="s">
        <v>19</v>
      </c>
      <c r="B400" s="1">
        <v>45349</v>
      </c>
      <c r="C400">
        <v>7.2348496999999998E-2</v>
      </c>
      <c r="D400">
        <v>2.3859933999999999E-2</v>
      </c>
      <c r="E400">
        <v>0.58192244352943701</v>
      </c>
      <c r="F400">
        <v>2.0562952165792601E-2</v>
      </c>
      <c r="G400">
        <v>1.14880979770515E-2</v>
      </c>
      <c r="H400">
        <v>3.0587322979842201E-2</v>
      </c>
      <c r="I400">
        <v>4.6843353999999997E-2</v>
      </c>
      <c r="J400">
        <v>163748</v>
      </c>
      <c r="K400">
        <v>-6.2603143999999999E-2</v>
      </c>
      <c r="L400">
        <v>-1.5592292000000001E-2</v>
      </c>
      <c r="M400">
        <v>-1.458614461</v>
      </c>
      <c r="N400">
        <v>-1.6459432E-2</v>
      </c>
      <c r="O400">
        <v>1.6467767468752999E-2</v>
      </c>
      <c r="P400">
        <v>-2.1035786000000001E-2</v>
      </c>
      <c r="Q400">
        <v>-6.4973877999999999E-2</v>
      </c>
      <c r="R400">
        <v>52.15</v>
      </c>
      <c r="S400">
        <v>82</v>
      </c>
      <c r="T400">
        <v>56495.707000000002</v>
      </c>
      <c r="U400">
        <f t="shared" si="49"/>
        <v>-5.112372694999999E-2</v>
      </c>
      <c r="V400">
        <f t="shared" si="50"/>
        <v>-8.7280409500000017E-3</v>
      </c>
      <c r="W400">
        <f t="shared" si="51"/>
        <v>-1.4639713478999998</v>
      </c>
      <c r="X400">
        <f t="shared" si="52"/>
        <v>-1.5637242900000001E-2</v>
      </c>
      <c r="Y400">
        <f t="shared" si="53"/>
        <v>1.5724633523236175E-2</v>
      </c>
      <c r="Z400">
        <f t="shared" si="54"/>
        <v>-1.6611384149999998E-2</v>
      </c>
      <c r="AA400">
        <f t="shared" si="55"/>
        <v>-4.5239909849999996E-2</v>
      </c>
    </row>
    <row r="401" spans="1:27" x14ac:dyDescent="0.35">
      <c r="A401" t="s">
        <v>19</v>
      </c>
      <c r="B401" s="1">
        <v>45348</v>
      </c>
      <c r="C401">
        <v>6.8650636000000001E-2</v>
      </c>
      <c r="D401">
        <v>2.2883705000000001E-2</v>
      </c>
      <c r="E401">
        <v>0.58817214205532498</v>
      </c>
      <c r="F401">
        <v>2.2678783385249202E-2</v>
      </c>
      <c r="G401">
        <v>9.9839709999999995E-3</v>
      </c>
      <c r="H401">
        <v>2.8063438887826801E-2</v>
      </c>
      <c r="I401">
        <v>4.2737313999999998E-2</v>
      </c>
      <c r="J401">
        <v>138330</v>
      </c>
      <c r="K401">
        <v>-5.5631826000000002E-2</v>
      </c>
      <c r="L401">
        <v>-1.1497781E-2</v>
      </c>
      <c r="M401">
        <v>-1.419486394</v>
      </c>
      <c r="N401">
        <v>-1.6189469000000001E-2</v>
      </c>
      <c r="O401">
        <v>5.8161979999999999E-3</v>
      </c>
      <c r="P401">
        <v>3.1104710000000001E-3</v>
      </c>
      <c r="Q401">
        <v>-4.2131254999999999E-2</v>
      </c>
      <c r="R401">
        <v>51.3</v>
      </c>
      <c r="S401">
        <v>79</v>
      </c>
      <c r="T401">
        <v>52362.902000000002</v>
      </c>
      <c r="U401">
        <f t="shared" si="49"/>
        <v>-5.1499069099999996E-2</v>
      </c>
      <c r="V401">
        <f t="shared" si="50"/>
        <v>-9.5495215500000005E-3</v>
      </c>
      <c r="W401">
        <f t="shared" si="51"/>
        <v>-1.4555537247499999</v>
      </c>
      <c r="X401">
        <f t="shared" si="52"/>
        <v>-1.5706083200000005E-2</v>
      </c>
      <c r="Y401">
        <f t="shared" si="53"/>
        <v>1.5246504044728377E-2</v>
      </c>
      <c r="Z401">
        <f t="shared" si="54"/>
        <v>-1.69118758E-2</v>
      </c>
      <c r="AA401">
        <f t="shared" si="55"/>
        <v>-4.6244173799999996E-2</v>
      </c>
    </row>
    <row r="402" spans="1:27" x14ac:dyDescent="0.35">
      <c r="A402" t="s">
        <v>19</v>
      </c>
      <c r="B402" s="1">
        <v>45347</v>
      </c>
      <c r="C402">
        <v>7.2203716000000001E-2</v>
      </c>
      <c r="D402">
        <v>1.9746152250446399E-2</v>
      </c>
      <c r="E402">
        <v>0.587441241208006</v>
      </c>
      <c r="F402">
        <v>1.55154467539734E-2</v>
      </c>
      <c r="G402">
        <v>6.2728810000000001E-3</v>
      </c>
      <c r="H402">
        <v>3.5914675640367398E-2</v>
      </c>
      <c r="I402">
        <v>4.6223575000000003E-2</v>
      </c>
      <c r="J402">
        <v>105203</v>
      </c>
      <c r="K402">
        <v>-4.0061446000000001E-2</v>
      </c>
      <c r="L402">
        <v>-1.1548432000000001E-2</v>
      </c>
      <c r="M402">
        <v>-1.4290367879999999</v>
      </c>
      <c r="N402">
        <v>-9.3745059999999995E-3</v>
      </c>
      <c r="O402">
        <v>5.5773059999999998E-3</v>
      </c>
      <c r="P402">
        <v>-1.9619771000000001E-2</v>
      </c>
      <c r="Q402">
        <v>-7.0054158000000005E-2</v>
      </c>
      <c r="R402">
        <v>50.8</v>
      </c>
      <c r="S402">
        <v>72</v>
      </c>
      <c r="T402">
        <v>51636.972999999998</v>
      </c>
      <c r="U402">
        <f t="shared" si="49"/>
        <v>-5.1277317249999996E-2</v>
      </c>
      <c r="V402">
        <f t="shared" si="50"/>
        <v>-9.6540328500000008E-3</v>
      </c>
      <c r="W402">
        <f t="shared" si="51"/>
        <v>-1.4565013763999999</v>
      </c>
      <c r="X402">
        <f t="shared" si="52"/>
        <v>-1.5362923950000001E-2</v>
      </c>
      <c r="Y402">
        <f t="shared" si="53"/>
        <v>1.471552362073214E-2</v>
      </c>
      <c r="Z402">
        <f t="shared" si="54"/>
        <v>-1.716939545E-2</v>
      </c>
      <c r="AA402">
        <f t="shared" si="55"/>
        <v>-4.8417998399999995E-2</v>
      </c>
    </row>
    <row r="403" spans="1:27" x14ac:dyDescent="0.35">
      <c r="A403" t="s">
        <v>19</v>
      </c>
      <c r="B403" s="1">
        <v>45346</v>
      </c>
      <c r="C403">
        <v>6.4839056000000006E-2</v>
      </c>
      <c r="D403">
        <v>1.7715526999999998E-2</v>
      </c>
      <c r="E403">
        <v>0.600493722840859</v>
      </c>
      <c r="F403">
        <v>1.23680247727727E-2</v>
      </c>
      <c r="G403">
        <v>6.6253459999999998E-3</v>
      </c>
      <c r="H403">
        <v>2.5253243000000002E-2</v>
      </c>
      <c r="I403">
        <v>4.6362188999999998E-2</v>
      </c>
      <c r="J403">
        <v>151790</v>
      </c>
      <c r="K403">
        <v>-3.2388728999999998E-2</v>
      </c>
      <c r="L403">
        <v>-1.869138E-3</v>
      </c>
      <c r="M403">
        <v>-1.5736620130000001</v>
      </c>
      <c r="N403">
        <v>-1.335634E-2</v>
      </c>
      <c r="O403">
        <v>1.6375426370338401E-2</v>
      </c>
      <c r="P403">
        <v>-1.9854403999999999E-2</v>
      </c>
      <c r="Q403">
        <v>-5.3006586000000001E-2</v>
      </c>
      <c r="R403">
        <v>51.13</v>
      </c>
      <c r="S403">
        <v>74</v>
      </c>
      <c r="T403">
        <v>51160.824000000001</v>
      </c>
      <c r="U403">
        <f t="shared" si="49"/>
        <v>-4.8025304799999995E-2</v>
      </c>
      <c r="V403">
        <f t="shared" si="50"/>
        <v>-9.4726587000000008E-3</v>
      </c>
      <c r="W403">
        <f t="shared" si="51"/>
        <v>-1.4609024185000001</v>
      </c>
      <c r="X403">
        <f t="shared" si="52"/>
        <v>-1.6701205550000004E-2</v>
      </c>
      <c r="Y403">
        <f t="shared" si="53"/>
        <v>1.469587291746989E-2</v>
      </c>
      <c r="Z403">
        <f t="shared" si="54"/>
        <v>-1.7241993899999995E-2</v>
      </c>
      <c r="AA403">
        <f t="shared" si="55"/>
        <v>-4.7095097499999995E-2</v>
      </c>
    </row>
    <row r="404" spans="1:27" x14ac:dyDescent="0.35">
      <c r="A404" t="s">
        <v>19</v>
      </c>
      <c r="B404" s="1">
        <v>45345</v>
      </c>
      <c r="C404">
        <v>7.5052022999999995E-2</v>
      </c>
      <c r="D404">
        <v>2.0299254999999999E-2</v>
      </c>
      <c r="E404">
        <v>0.57839927717792705</v>
      </c>
      <c r="F404">
        <v>2.7246455010249099E-2</v>
      </c>
      <c r="G404">
        <v>1.15677585745898E-2</v>
      </c>
      <c r="H404">
        <v>3.3459982999999999E-2</v>
      </c>
      <c r="I404">
        <v>4.4102335999999999E-2</v>
      </c>
      <c r="J404">
        <v>94457</v>
      </c>
      <c r="K404">
        <v>2.3713398E-2</v>
      </c>
      <c r="L404">
        <v>-9.377748E-3</v>
      </c>
      <c r="M404">
        <v>-1.4722229929999999</v>
      </c>
      <c r="N404">
        <v>-4.8273919999999998E-2</v>
      </c>
      <c r="O404">
        <v>1.6904757999999999E-2</v>
      </c>
      <c r="P404">
        <v>-7.4695270000000001E-3</v>
      </c>
      <c r="Q404">
        <v>-4.2916191999999999E-2</v>
      </c>
      <c r="R404">
        <v>51.28</v>
      </c>
      <c r="S404">
        <v>72</v>
      </c>
      <c r="T404">
        <v>51086.495999999999</v>
      </c>
      <c r="U404">
        <f t="shared" si="49"/>
        <v>-4.77726453E-2</v>
      </c>
      <c r="V404">
        <f t="shared" si="50"/>
        <v>-9.3415933499999999E-3</v>
      </c>
      <c r="W404">
        <f t="shared" si="51"/>
        <v>-1.4640141314999997</v>
      </c>
      <c r="X404">
        <f t="shared" si="52"/>
        <v>-1.7357692650000003E-2</v>
      </c>
      <c r="Y404">
        <f t="shared" si="53"/>
        <v>1.5123855581315942E-2</v>
      </c>
      <c r="Z404">
        <f t="shared" si="54"/>
        <v>-1.6972670599999996E-2</v>
      </c>
      <c r="AA404">
        <f t="shared" si="55"/>
        <v>-4.7467878599999999E-2</v>
      </c>
    </row>
    <row r="405" spans="1:27" x14ac:dyDescent="0.35">
      <c r="A405" t="s">
        <v>19</v>
      </c>
      <c r="B405" s="1">
        <v>45344</v>
      </c>
      <c r="C405">
        <v>7.4871578999999994E-2</v>
      </c>
      <c r="D405">
        <v>2.2044295988959701E-2</v>
      </c>
      <c r="E405">
        <v>0.57885268321035399</v>
      </c>
      <c r="F405">
        <v>2.5001793000000001E-2</v>
      </c>
      <c r="G405">
        <v>1.22844018852519E-2</v>
      </c>
      <c r="H405">
        <v>3.0230025951918E-2</v>
      </c>
      <c r="I405">
        <v>4.6507585999999997E-2</v>
      </c>
      <c r="J405">
        <v>201130</v>
      </c>
      <c r="K405">
        <v>-6.3910302000000002E-2</v>
      </c>
      <c r="L405">
        <v>-8.0195519999999992E-3</v>
      </c>
      <c r="M405">
        <v>-1.555318499</v>
      </c>
      <c r="N405">
        <v>-2.6647092000000001E-2</v>
      </c>
      <c r="O405">
        <v>2.1105618260623599E-2</v>
      </c>
      <c r="P405">
        <v>-1.6779905000000001E-2</v>
      </c>
      <c r="Q405">
        <v>-6.1725629999999997E-2</v>
      </c>
      <c r="R405">
        <v>51.39</v>
      </c>
      <c r="S405">
        <v>76</v>
      </c>
      <c r="T405">
        <v>51581.004000000001</v>
      </c>
      <c r="U405">
        <f t="shared" si="49"/>
        <v>-4.8320075749999997E-2</v>
      </c>
      <c r="V405">
        <f t="shared" si="50"/>
        <v>-9.0797123499999979E-3</v>
      </c>
      <c r="W405">
        <f t="shared" si="51"/>
        <v>-1.4803167536499997</v>
      </c>
      <c r="X405">
        <f t="shared" si="52"/>
        <v>-1.7978591450000001E-2</v>
      </c>
      <c r="Y405">
        <f t="shared" si="53"/>
        <v>1.3959437872938438E-2</v>
      </c>
      <c r="Z405">
        <f t="shared" si="54"/>
        <v>-1.6822646799999997E-2</v>
      </c>
      <c r="AA405">
        <f t="shared" si="55"/>
        <v>-4.9350596950000006E-2</v>
      </c>
    </row>
    <row r="406" spans="1:27" x14ac:dyDescent="0.35">
      <c r="A406" t="s">
        <v>19</v>
      </c>
      <c r="B406" s="1">
        <v>45343</v>
      </c>
      <c r="C406">
        <v>6.9863299000000004E-2</v>
      </c>
      <c r="D406">
        <v>2.0776656000000001E-2</v>
      </c>
      <c r="E406">
        <v>0.58618046398699897</v>
      </c>
      <c r="F406">
        <v>2.1918610000000002E-2</v>
      </c>
      <c r="G406">
        <v>1.20475249332561E-2</v>
      </c>
      <c r="H406">
        <v>2.86702374235882E-2</v>
      </c>
      <c r="I406">
        <v>4.5133113000000002E-2</v>
      </c>
      <c r="J406">
        <v>213442</v>
      </c>
      <c r="K406">
        <v>-6.6281397000000006E-2</v>
      </c>
      <c r="L406">
        <v>-2.228009E-3</v>
      </c>
      <c r="M406">
        <v>-1.7124717899999999</v>
      </c>
      <c r="N406">
        <v>-4.1491651999999997E-2</v>
      </c>
      <c r="O406">
        <v>6.2335300000000001E-3</v>
      </c>
      <c r="P406">
        <v>-1.3168358E-2</v>
      </c>
      <c r="Q406">
        <v>-5.2056368999999998E-2</v>
      </c>
      <c r="R406">
        <v>51.67</v>
      </c>
      <c r="S406">
        <v>74</v>
      </c>
      <c r="T406">
        <v>51454.902000000002</v>
      </c>
      <c r="U406">
        <f t="shared" si="49"/>
        <v>-4.7618604999999994E-2</v>
      </c>
      <c r="V406">
        <f t="shared" si="50"/>
        <v>-9.4375350499999976E-3</v>
      </c>
      <c r="W406">
        <f t="shared" si="51"/>
        <v>-1.5074939907499998</v>
      </c>
      <c r="X406">
        <f t="shared" si="52"/>
        <v>-1.9658670499999999E-2</v>
      </c>
      <c r="Y406">
        <f t="shared" si="53"/>
        <v>1.3876706872938436E-2</v>
      </c>
      <c r="Z406">
        <f t="shared" si="54"/>
        <v>-1.6427581299999997E-2</v>
      </c>
      <c r="AA406">
        <f t="shared" si="55"/>
        <v>-5.0722067849999997E-2</v>
      </c>
    </row>
    <row r="407" spans="1:27" x14ac:dyDescent="0.35">
      <c r="A407" t="s">
        <v>19</v>
      </c>
      <c r="B407" s="1">
        <v>45342</v>
      </c>
      <c r="C407">
        <v>6.8293559000000004E-2</v>
      </c>
      <c r="D407">
        <v>1.8835620000000001E-2</v>
      </c>
      <c r="E407">
        <v>0.58621390579980204</v>
      </c>
      <c r="F407">
        <v>2.71697748045144E-2</v>
      </c>
      <c r="G407">
        <v>1.15201227556919E-2</v>
      </c>
      <c r="H407">
        <v>2.9191656E-2</v>
      </c>
      <c r="I407">
        <v>4.3427391000000003E-2</v>
      </c>
      <c r="J407">
        <v>205321</v>
      </c>
      <c r="K407">
        <v>-3.8520344999999998E-2</v>
      </c>
      <c r="L407">
        <v>-1.0402695E-2</v>
      </c>
      <c r="M407">
        <v>-1.7905129200000001</v>
      </c>
      <c r="N407">
        <v>-4.7564678999999999E-2</v>
      </c>
      <c r="O407">
        <v>2.0540149000000001E-2</v>
      </c>
      <c r="P407">
        <v>-1.5853724E-2</v>
      </c>
      <c r="Q407">
        <v>-6.8328631000000001E-2</v>
      </c>
      <c r="R407">
        <v>51.51</v>
      </c>
      <c r="S407">
        <v>78</v>
      </c>
      <c r="T407">
        <v>51896.495999999999</v>
      </c>
      <c r="U407">
        <f t="shared" si="49"/>
        <v>-4.7595994900000008E-2</v>
      </c>
      <c r="V407">
        <f t="shared" si="50"/>
        <v>-9.2861111999999989E-3</v>
      </c>
      <c r="W407">
        <f t="shared" si="51"/>
        <v>-1.5057235212499998</v>
      </c>
      <c r="X407">
        <f t="shared" si="52"/>
        <v>-1.9380789299999999E-2</v>
      </c>
      <c r="Y407">
        <f t="shared" si="53"/>
        <v>1.4438588976684119E-2</v>
      </c>
      <c r="Z407">
        <f t="shared" si="54"/>
        <v>-1.6680870249999997E-2</v>
      </c>
      <c r="AA407">
        <f t="shared" si="55"/>
        <v>-4.9392620550000002E-2</v>
      </c>
    </row>
    <row r="408" spans="1:27" x14ac:dyDescent="0.35">
      <c r="A408" t="s">
        <v>19</v>
      </c>
      <c r="B408" s="1">
        <v>45341</v>
      </c>
      <c r="C408">
        <v>6.3174544999999999E-2</v>
      </c>
      <c r="D408">
        <v>1.7946713999999999E-2</v>
      </c>
      <c r="E408">
        <v>0.59955638415638601</v>
      </c>
      <c r="F408">
        <v>1.7366470412038201E-2</v>
      </c>
      <c r="G408">
        <v>9.3273620000000005E-3</v>
      </c>
      <c r="H408">
        <v>2.4737733697165101E-2</v>
      </c>
      <c r="I408">
        <v>4.2515735082220701E-2</v>
      </c>
      <c r="J408">
        <v>140540</v>
      </c>
      <c r="K408">
        <v>-2.9035343000000002E-2</v>
      </c>
      <c r="L408">
        <v>-3.238211E-3</v>
      </c>
      <c r="M408">
        <v>-1.40909752</v>
      </c>
      <c r="N408">
        <v>-4.1102539999999998E-3</v>
      </c>
      <c r="O408">
        <v>2.3178333074913699E-2</v>
      </c>
      <c r="P408">
        <v>-1.098697E-2</v>
      </c>
      <c r="Q408">
        <v>-3.2990812000000001E-2</v>
      </c>
      <c r="R408">
        <v>51.36</v>
      </c>
      <c r="S408">
        <v>72</v>
      </c>
      <c r="T408">
        <v>52095.156000000003</v>
      </c>
      <c r="U408">
        <f t="shared" si="49"/>
        <v>-4.7762840149999999E-2</v>
      </c>
      <c r="V408">
        <f t="shared" si="50"/>
        <v>-8.6747258499999987E-3</v>
      </c>
      <c r="W408">
        <f t="shared" si="51"/>
        <v>-1.50764937045</v>
      </c>
      <c r="X408">
        <f t="shared" si="52"/>
        <v>-1.9255806649999999E-2</v>
      </c>
      <c r="Y408">
        <f t="shared" si="53"/>
        <v>1.4724718476684117E-2</v>
      </c>
      <c r="Z408">
        <f t="shared" si="54"/>
        <v>-1.6244516049999998E-2</v>
      </c>
      <c r="AA408">
        <f t="shared" si="55"/>
        <v>-4.8379767799999994E-2</v>
      </c>
    </row>
    <row r="409" spans="1:27" x14ac:dyDescent="0.35">
      <c r="A409" t="s">
        <v>19</v>
      </c>
      <c r="B409" s="1">
        <v>45340</v>
      </c>
      <c r="C409">
        <v>5.9132692000000001E-2</v>
      </c>
      <c r="D409">
        <v>1.53075130395347E-2</v>
      </c>
      <c r="E409">
        <v>0.60226622805068697</v>
      </c>
      <c r="F409">
        <v>1.40544278346775E-2</v>
      </c>
      <c r="G409">
        <v>6.8432659999999998E-3</v>
      </c>
      <c r="H409">
        <v>2.5739563999999999E-2</v>
      </c>
      <c r="I409">
        <v>4.9087094105625603E-2</v>
      </c>
      <c r="J409">
        <v>90436</v>
      </c>
      <c r="K409">
        <v>-4.1553648999999998E-2</v>
      </c>
      <c r="L409">
        <v>3.061631E-3</v>
      </c>
      <c r="M409">
        <v>-1.624730652</v>
      </c>
      <c r="N409">
        <v>-4.1967460000000003E-3</v>
      </c>
      <c r="O409">
        <v>5.4449540000000001E-3</v>
      </c>
      <c r="P409">
        <v>-9.9469480000000006E-3</v>
      </c>
      <c r="Q409">
        <v>-4.1699078000000001E-2</v>
      </c>
      <c r="R409">
        <v>51.92</v>
      </c>
      <c r="S409">
        <v>75</v>
      </c>
      <c r="T409">
        <v>51744.824000000001</v>
      </c>
      <c r="U409">
        <f t="shared" ref="U409:U472" si="56">AVERAGE(K391:K410)</f>
        <v>-4.751674370000001E-2</v>
      </c>
      <c r="V409">
        <f t="shared" ref="V409:V472" si="57">AVERAGE(L391:L410)</f>
        <v>-8.534455849999999E-3</v>
      </c>
      <c r="W409">
        <f t="shared" ref="W409:W472" si="58">AVERAGE(M391:M410)</f>
        <v>-1.52541617855</v>
      </c>
      <c r="X409">
        <f t="shared" ref="X409:X472" si="59">AVERAGE(N391:N410)</f>
        <v>-1.9568038349999997E-2</v>
      </c>
      <c r="Y409">
        <f t="shared" ref="Y409:Y472" si="60">AVERAGE(O391:O410)</f>
        <v>1.3866345732541831E-2</v>
      </c>
      <c r="Z409">
        <f t="shared" ref="Z409:Z472" si="61">AVERAGE(P391:P410)</f>
        <v>-1.5668071000000002E-2</v>
      </c>
      <c r="AA409">
        <f t="shared" ref="AA409:AA472" si="62">AVERAGE(Q391:Q410)</f>
        <v>-4.8099755799999991E-2</v>
      </c>
    </row>
    <row r="410" spans="1:27" x14ac:dyDescent="0.35">
      <c r="A410" t="s">
        <v>19</v>
      </c>
      <c r="B410" s="1">
        <v>45339</v>
      </c>
      <c r="C410">
        <v>6.1052308258870598E-2</v>
      </c>
      <c r="D410">
        <v>1.50867813731004E-2</v>
      </c>
      <c r="E410">
        <v>0.60610186762252805</v>
      </c>
      <c r="F410">
        <v>1.43715541558037E-2</v>
      </c>
      <c r="G410">
        <v>8.247384E-3</v>
      </c>
      <c r="H410">
        <v>2.3393519000000002E-2</v>
      </c>
      <c r="I410">
        <v>4.1283107999999999E-2</v>
      </c>
      <c r="J410">
        <v>144660</v>
      </c>
      <c r="K410">
        <v>-5.5509311999999998E-2</v>
      </c>
      <c r="L410">
        <v>-1.824656E-3</v>
      </c>
      <c r="M410">
        <v>-1.694884149</v>
      </c>
      <c r="N410">
        <v>-1.6690631000000001E-2</v>
      </c>
      <c r="O410">
        <v>1.32228796341769E-2</v>
      </c>
      <c r="P410">
        <v>-2.2866675E-2</v>
      </c>
      <c r="Q410">
        <v>-3.2833564000000003E-2</v>
      </c>
      <c r="R410">
        <v>52.28</v>
      </c>
      <c r="S410">
        <v>72</v>
      </c>
      <c r="T410">
        <v>51612.394999999997</v>
      </c>
      <c r="U410">
        <f t="shared" si="56"/>
        <v>-4.3816426350000007E-2</v>
      </c>
      <c r="V410">
        <f t="shared" si="57"/>
        <v>-8.3797987499999969E-3</v>
      </c>
      <c r="W410">
        <f t="shared" si="58"/>
        <v>-1.5313044466499999</v>
      </c>
      <c r="X410">
        <f t="shared" si="59"/>
        <v>-1.95774282E-2</v>
      </c>
      <c r="Y410">
        <f t="shared" si="60"/>
        <v>1.364577956620389E-2</v>
      </c>
      <c r="Z410">
        <f t="shared" si="61"/>
        <v>-1.5629863850000002E-2</v>
      </c>
      <c r="AA410">
        <f t="shared" si="62"/>
        <v>-4.7791450299999996E-2</v>
      </c>
    </row>
    <row r="411" spans="1:27" x14ac:dyDescent="0.35">
      <c r="A411" t="s">
        <v>19</v>
      </c>
      <c r="B411" s="1">
        <v>45338</v>
      </c>
      <c r="C411">
        <v>6.9838393999999998E-2</v>
      </c>
      <c r="D411">
        <v>1.8218795086298201E-2</v>
      </c>
      <c r="E411">
        <v>0.59198434480461404</v>
      </c>
      <c r="F411">
        <v>2.3280874999999999E-2</v>
      </c>
      <c r="G411">
        <v>9.2309650000000007E-3</v>
      </c>
      <c r="H411">
        <v>2.6009055799909801E-2</v>
      </c>
      <c r="I411">
        <v>4.1650183E-2</v>
      </c>
      <c r="J411">
        <v>247474</v>
      </c>
      <c r="K411">
        <v>-4.9836790000000004E-3</v>
      </c>
      <c r="L411">
        <v>-1.1266200000000001E-3</v>
      </c>
      <c r="M411">
        <v>-1.6246935039999999</v>
      </c>
      <c r="N411">
        <v>-3.1639318999999999E-2</v>
      </c>
      <c r="O411">
        <v>1.0381666113794499E-2</v>
      </c>
      <c r="P411">
        <v>-2.538779E-2</v>
      </c>
      <c r="Q411">
        <v>-3.8501175999999998E-2</v>
      </c>
      <c r="R411">
        <v>52.38</v>
      </c>
      <c r="S411">
        <v>76</v>
      </c>
      <c r="T411">
        <v>52027.574000000001</v>
      </c>
      <c r="U411">
        <f t="shared" si="56"/>
        <v>-4.0504976649999996E-2</v>
      </c>
      <c r="V411">
        <f t="shared" si="57"/>
        <v>-8.2792832999999989E-3</v>
      </c>
      <c r="W411">
        <f t="shared" si="58"/>
        <v>-1.5314008959499998</v>
      </c>
      <c r="X411">
        <f t="shared" si="59"/>
        <v>-1.8773748850000001E-2</v>
      </c>
      <c r="Y411">
        <f t="shared" si="60"/>
        <v>1.3883186734518268E-2</v>
      </c>
      <c r="Z411">
        <f t="shared" si="61"/>
        <v>-1.5670772950000002E-2</v>
      </c>
      <c r="AA411">
        <f t="shared" si="62"/>
        <v>-4.7709319699999996E-2</v>
      </c>
    </row>
    <row r="412" spans="1:27" x14ac:dyDescent="0.35">
      <c r="A412" t="s">
        <v>19</v>
      </c>
      <c r="B412" s="1">
        <v>45337</v>
      </c>
      <c r="C412">
        <v>7.5316497999999996E-2</v>
      </c>
      <c r="D412">
        <v>1.9388878930601199E-2</v>
      </c>
      <c r="E412">
        <v>0.57957910999999995</v>
      </c>
      <c r="F412">
        <v>2.7819868722676701E-2</v>
      </c>
      <c r="G412">
        <v>1.18967728920582E-2</v>
      </c>
      <c r="H412">
        <v>2.9400330999999998E-2</v>
      </c>
      <c r="I412">
        <v>4.5828312395409902E-2</v>
      </c>
      <c r="J412">
        <v>241648</v>
      </c>
      <c r="K412">
        <v>-2.1631846999999999E-2</v>
      </c>
      <c r="L412">
        <v>-5.8512979999999996E-3</v>
      </c>
      <c r="M412">
        <v>-1.516485002</v>
      </c>
      <c r="N412">
        <v>-1.9671738000000001E-2</v>
      </c>
      <c r="O412">
        <v>2.0422591366287601E-2</v>
      </c>
      <c r="P412">
        <v>-2.8078926000000001E-2</v>
      </c>
      <c r="Q412">
        <v>-4.9271271999999998E-2</v>
      </c>
      <c r="R412">
        <v>52.14</v>
      </c>
      <c r="S412">
        <v>72</v>
      </c>
      <c r="T412">
        <v>52039.824000000001</v>
      </c>
      <c r="U412">
        <f t="shared" si="56"/>
        <v>-4.0443812900000001E-2</v>
      </c>
      <c r="V412">
        <f t="shared" si="57"/>
        <v>-7.6856145999999988E-3</v>
      </c>
      <c r="W412">
        <f t="shared" si="58"/>
        <v>-1.5279013255499998</v>
      </c>
      <c r="X412">
        <f t="shared" si="59"/>
        <v>-1.93489435E-2</v>
      </c>
      <c r="Y412">
        <f t="shared" si="60"/>
        <v>1.3649211296273167E-2</v>
      </c>
      <c r="Z412">
        <f t="shared" si="61"/>
        <v>-1.5174704050000001E-2</v>
      </c>
      <c r="AA412">
        <f t="shared" si="62"/>
        <v>-4.8482146349999998E-2</v>
      </c>
    </row>
    <row r="413" spans="1:27" x14ac:dyDescent="0.35">
      <c r="A413" t="s">
        <v>19</v>
      </c>
      <c r="B413" s="1">
        <v>45336</v>
      </c>
      <c r="C413">
        <v>7.3044068000000004E-2</v>
      </c>
      <c r="D413">
        <v>2.0925094390186999E-2</v>
      </c>
      <c r="E413">
        <v>0.58439330257060895</v>
      </c>
      <c r="F413">
        <v>2.3098066E-2</v>
      </c>
      <c r="G413">
        <v>9.8897289999999999E-3</v>
      </c>
      <c r="H413">
        <v>2.7601478596369002E-2</v>
      </c>
      <c r="I413">
        <v>4.6771541E-2</v>
      </c>
      <c r="J413">
        <v>209784</v>
      </c>
      <c r="K413">
        <v>-3.3739496000000001E-2</v>
      </c>
      <c r="L413">
        <v>-1.0828295999999999E-2</v>
      </c>
      <c r="M413">
        <v>-1.4487938680000001</v>
      </c>
      <c r="N413">
        <v>-2.7536100000000001E-2</v>
      </c>
      <c r="O413">
        <v>1.3465297927838101E-2</v>
      </c>
      <c r="P413">
        <v>-1.1842362E-2</v>
      </c>
      <c r="Q413">
        <v>-5.9409933999999998E-2</v>
      </c>
      <c r="R413">
        <v>52.48</v>
      </c>
      <c r="S413">
        <v>72</v>
      </c>
      <c r="T413">
        <v>50904.957000000002</v>
      </c>
      <c r="U413">
        <f t="shared" si="56"/>
        <v>-3.8839841E-2</v>
      </c>
      <c r="V413">
        <f t="shared" si="57"/>
        <v>-7.572627549999998E-3</v>
      </c>
      <c r="W413">
        <f t="shared" si="58"/>
        <v>-1.5221378563999999</v>
      </c>
      <c r="X413">
        <f t="shared" si="59"/>
        <v>-2.1637621899999997E-2</v>
      </c>
      <c r="Y413">
        <f t="shared" si="60"/>
        <v>1.322688403026789E-2</v>
      </c>
      <c r="Z413">
        <f t="shared" si="61"/>
        <v>-1.4878047250000002E-2</v>
      </c>
      <c r="AA413">
        <f t="shared" si="62"/>
        <v>-5.0047216600000013E-2</v>
      </c>
    </row>
    <row r="414" spans="1:27" x14ac:dyDescent="0.35">
      <c r="A414" t="s">
        <v>19</v>
      </c>
      <c r="B414" s="1">
        <v>45335</v>
      </c>
      <c r="C414">
        <v>7.7379663000000001E-2</v>
      </c>
      <c r="D414">
        <v>2.14978041441223E-2</v>
      </c>
      <c r="E414">
        <v>0.575503544576068</v>
      </c>
      <c r="F414">
        <v>3.2615734476179298E-2</v>
      </c>
      <c r="G414">
        <v>1.0823802E-2</v>
      </c>
      <c r="H414">
        <v>3.1643052999999997E-2</v>
      </c>
      <c r="I414">
        <v>4.2682563999999999E-2</v>
      </c>
      <c r="J414">
        <v>144359</v>
      </c>
      <c r="K414">
        <v>1.308095E-3</v>
      </c>
      <c r="L414">
        <v>-5.7066800000000004E-3</v>
      </c>
      <c r="M414">
        <v>-1.3967894599999999</v>
      </c>
      <c r="N414">
        <v>-5.5109795000000003E-2</v>
      </c>
      <c r="O414">
        <v>2.5493450000000002E-3</v>
      </c>
      <c r="P414">
        <v>-1.7518991000000001E-2</v>
      </c>
      <c r="Q414">
        <v>-6.4088119999999998E-2</v>
      </c>
      <c r="R414">
        <v>52.48</v>
      </c>
      <c r="S414">
        <v>74</v>
      </c>
      <c r="T414">
        <v>49604.47</v>
      </c>
      <c r="U414">
        <f t="shared" si="56"/>
        <v>-3.8835072900000003E-2</v>
      </c>
      <c r="V414">
        <f t="shared" si="57"/>
        <v>-7.0428266500000003E-3</v>
      </c>
      <c r="W414">
        <f t="shared" si="58"/>
        <v>-1.5262879069499999</v>
      </c>
      <c r="X414">
        <f t="shared" si="59"/>
        <v>-2.2701284950000001E-2</v>
      </c>
      <c r="Y414">
        <f t="shared" si="60"/>
        <v>1.3031361980267891E-2</v>
      </c>
      <c r="Z414">
        <f t="shared" si="61"/>
        <v>-1.4021806449999999E-2</v>
      </c>
      <c r="AA414">
        <f t="shared" si="62"/>
        <v>-5.1029546250000002E-2</v>
      </c>
    </row>
    <row r="415" spans="1:27" x14ac:dyDescent="0.35">
      <c r="A415" t="s">
        <v>19</v>
      </c>
      <c r="B415" s="1">
        <v>45334</v>
      </c>
      <c r="C415">
        <v>7.0083993999999997E-2</v>
      </c>
      <c r="D415">
        <v>2.0644336999999999E-2</v>
      </c>
      <c r="E415">
        <v>0.58817494451653896</v>
      </c>
      <c r="F415">
        <v>2.31266086523787E-2</v>
      </c>
      <c r="G415">
        <v>1.0275439995051001E-2</v>
      </c>
      <c r="H415">
        <v>2.8363788467480801E-2</v>
      </c>
      <c r="I415">
        <v>4.2436115000000003E-2</v>
      </c>
      <c r="J415">
        <v>133612</v>
      </c>
      <c r="K415">
        <v>-3.6831587999999998E-2</v>
      </c>
      <c r="L415">
        <v>-4.2591310000000002E-3</v>
      </c>
      <c r="M415">
        <v>-1.5495132069999999</v>
      </c>
      <c r="N415">
        <v>-3.3152885999999999E-2</v>
      </c>
      <c r="O415">
        <v>2.0915980000000001E-3</v>
      </c>
      <c r="P415">
        <v>-4.5837819999999998E-3</v>
      </c>
      <c r="Q415">
        <v>-7.9770220000000003E-2</v>
      </c>
      <c r="R415">
        <v>52.37</v>
      </c>
      <c r="S415">
        <v>79</v>
      </c>
      <c r="T415">
        <v>48790.77</v>
      </c>
      <c r="U415">
        <f t="shared" si="56"/>
        <v>-3.8372192700000002E-2</v>
      </c>
      <c r="V415">
        <f t="shared" si="57"/>
        <v>-6.6373810000000004E-3</v>
      </c>
      <c r="W415">
        <f t="shared" si="58"/>
        <v>-1.5278615125999999</v>
      </c>
      <c r="X415">
        <f t="shared" si="59"/>
        <v>-2.267061435E-2</v>
      </c>
      <c r="Y415">
        <f t="shared" si="60"/>
        <v>1.3167870080267891E-2</v>
      </c>
      <c r="Z415">
        <f t="shared" si="61"/>
        <v>-1.4090308199999999E-2</v>
      </c>
      <c r="AA415">
        <f t="shared" si="62"/>
        <v>-5.2936638150000007E-2</v>
      </c>
    </row>
    <row r="416" spans="1:27" x14ac:dyDescent="0.35">
      <c r="A416" t="s">
        <v>19</v>
      </c>
      <c r="B416" s="1">
        <v>45333</v>
      </c>
      <c r="C416">
        <v>6.6901674999999994E-2</v>
      </c>
      <c r="D416">
        <v>1.43056116184318E-2</v>
      </c>
      <c r="E416">
        <v>0.60738842533320503</v>
      </c>
      <c r="F416">
        <v>8.8495650000000002E-3</v>
      </c>
      <c r="G416">
        <v>6.2360489999999996E-3</v>
      </c>
      <c r="H416">
        <v>2.6216349703300001E-2</v>
      </c>
      <c r="I416">
        <v>3.8318950761856999E-2</v>
      </c>
      <c r="J416">
        <v>86963</v>
      </c>
      <c r="K416">
        <v>-3.5068433000000003E-2</v>
      </c>
      <c r="L416">
        <v>-4.003614E-3</v>
      </c>
      <c r="M416">
        <v>-1.4785175610000001</v>
      </c>
      <c r="N416">
        <v>-2.236521E-3</v>
      </c>
      <c r="O416">
        <v>4.608254E-3</v>
      </c>
      <c r="P416">
        <v>-2.0481869E-2</v>
      </c>
      <c r="Q416">
        <v>-6.7991208999999997E-2</v>
      </c>
      <c r="R416">
        <v>52.44</v>
      </c>
      <c r="S416">
        <v>70</v>
      </c>
      <c r="T416">
        <v>48153.796999999999</v>
      </c>
      <c r="U416">
        <f t="shared" si="56"/>
        <v>-3.6782350499999998E-2</v>
      </c>
      <c r="V416">
        <f t="shared" si="57"/>
        <v>-6.2692669500000004E-3</v>
      </c>
      <c r="W416">
        <f t="shared" si="58"/>
        <v>-1.5312720922</v>
      </c>
      <c r="X416">
        <f t="shared" si="59"/>
        <v>-2.2434631E-2</v>
      </c>
      <c r="Y416">
        <f t="shared" si="60"/>
        <v>1.3354893152676153E-2</v>
      </c>
      <c r="Z416">
        <f t="shared" si="61"/>
        <v>-1.4413130550000004E-2</v>
      </c>
      <c r="AA416">
        <f t="shared" si="62"/>
        <v>-5.3605773750000016E-2</v>
      </c>
    </row>
    <row r="417" spans="1:27" x14ac:dyDescent="0.35">
      <c r="A417" t="s">
        <v>19</v>
      </c>
      <c r="B417" s="1">
        <v>45332</v>
      </c>
      <c r="C417">
        <v>6.5184811999999995E-2</v>
      </c>
      <c r="D417">
        <v>1.6005796163644701E-2</v>
      </c>
      <c r="E417">
        <v>0.60454279060267302</v>
      </c>
      <c r="F417">
        <v>1.243143E-2</v>
      </c>
      <c r="G417">
        <v>8.0093530000000003E-3</v>
      </c>
      <c r="H417">
        <v>2.1948836504823401E-2</v>
      </c>
      <c r="I417">
        <v>4.2438612000000001E-2</v>
      </c>
      <c r="J417">
        <v>116396</v>
      </c>
      <c r="K417">
        <v>-3.6641767999999998E-2</v>
      </c>
      <c r="L417">
        <v>-6.2116250000000001E-3</v>
      </c>
      <c r="M417">
        <v>-1.566450049</v>
      </c>
      <c r="N417">
        <v>-5.716418E-3</v>
      </c>
      <c r="O417">
        <v>1.26853344481653E-2</v>
      </c>
      <c r="P417">
        <v>-1.539683E-2</v>
      </c>
      <c r="Q417">
        <v>-5.4855276000000001E-2</v>
      </c>
      <c r="R417">
        <v>52.23</v>
      </c>
      <c r="S417">
        <v>71</v>
      </c>
      <c r="T417">
        <v>47349.919999999998</v>
      </c>
      <c r="U417">
        <f t="shared" si="56"/>
        <v>-3.6883139150000001E-2</v>
      </c>
      <c r="V417">
        <f t="shared" si="57"/>
        <v>-6.2508809000000011E-3</v>
      </c>
      <c r="W417">
        <f t="shared" si="58"/>
        <v>-1.5331242320499998</v>
      </c>
      <c r="X417">
        <f t="shared" si="59"/>
        <v>-2.2862859150000001E-2</v>
      </c>
      <c r="Y417">
        <f t="shared" si="60"/>
        <v>1.317103772639506E-2</v>
      </c>
      <c r="Z417">
        <f t="shared" si="61"/>
        <v>-1.5394295399999999E-2</v>
      </c>
      <c r="AA417">
        <f t="shared" si="62"/>
        <v>-5.3439011250000001E-2</v>
      </c>
    </row>
    <row r="418" spans="1:27" x14ac:dyDescent="0.35">
      <c r="A418" t="s">
        <v>19</v>
      </c>
      <c r="B418" s="1">
        <v>45331</v>
      </c>
      <c r="C418">
        <v>6.8992260999999999E-2</v>
      </c>
      <c r="D418">
        <v>2.0615737723224802E-2</v>
      </c>
      <c r="E418">
        <v>0.59132296589218902</v>
      </c>
      <c r="F418">
        <v>2.0095509349179801E-2</v>
      </c>
      <c r="G418">
        <v>9.8150070000000006E-3</v>
      </c>
      <c r="H418">
        <v>2.6057398758728999E-2</v>
      </c>
      <c r="I418">
        <v>4.3829103000000001E-2</v>
      </c>
      <c r="J418">
        <v>218486</v>
      </c>
      <c r="K418">
        <v>-5.4625754999999998E-2</v>
      </c>
      <c r="L418">
        <v>-4.7168410000000003E-3</v>
      </c>
      <c r="M418">
        <v>-1.6037536160000001</v>
      </c>
      <c r="N418">
        <v>-2.1255999000000001E-2</v>
      </c>
      <c r="O418">
        <v>1.1602503863010099E-2</v>
      </c>
      <c r="P418">
        <v>-1.4287325E-2</v>
      </c>
      <c r="Q418">
        <v>-3.8448268000000001E-2</v>
      </c>
      <c r="R418">
        <v>51.89</v>
      </c>
      <c r="S418">
        <v>74</v>
      </c>
      <c r="T418">
        <v>46806.245999999999</v>
      </c>
      <c r="U418">
        <f t="shared" si="56"/>
        <v>-3.4215631149999995E-2</v>
      </c>
      <c r="V418">
        <f t="shared" si="57"/>
        <v>-5.7963915000000003E-3</v>
      </c>
      <c r="W418">
        <f t="shared" si="58"/>
        <v>-1.5403819242000001</v>
      </c>
      <c r="X418">
        <f t="shared" si="59"/>
        <v>-2.2930884150000004E-2</v>
      </c>
      <c r="Y418">
        <f t="shared" si="60"/>
        <v>1.2485747086755511E-2</v>
      </c>
      <c r="Z418">
        <f t="shared" si="61"/>
        <v>-1.4986985400000003E-2</v>
      </c>
      <c r="AA418">
        <f t="shared" si="62"/>
        <v>-5.252174854999999E-2</v>
      </c>
    </row>
    <row r="419" spans="1:27" x14ac:dyDescent="0.35">
      <c r="A419" t="s">
        <v>19</v>
      </c>
      <c r="B419" s="1">
        <v>45330</v>
      </c>
      <c r="C419">
        <v>6.6221825999999998E-2</v>
      </c>
      <c r="D419">
        <v>2.1794139000000001E-2</v>
      </c>
      <c r="E419">
        <v>0.59289500397669304</v>
      </c>
      <c r="F419">
        <v>1.8237415655370699E-2</v>
      </c>
      <c r="G419">
        <v>1.13068224332781E-2</v>
      </c>
      <c r="H419">
        <v>2.5398533496252599E-2</v>
      </c>
      <c r="I419">
        <v>4.3810979E-2</v>
      </c>
      <c r="J419">
        <v>210272</v>
      </c>
      <c r="K419">
        <v>-3.1605700000000001E-4</v>
      </c>
      <c r="L419">
        <v>-6.8684200000000001E-4</v>
      </c>
      <c r="M419">
        <v>-1.4826040380000001</v>
      </c>
      <c r="N419">
        <v>-1.7944186000000001E-2</v>
      </c>
      <c r="O419">
        <v>2.1041431207208999E-2</v>
      </c>
      <c r="P419">
        <v>-7.6902359999999996E-3</v>
      </c>
      <c r="Q419">
        <v>-3.5383342999999998E-2</v>
      </c>
      <c r="R419">
        <v>51.63</v>
      </c>
      <c r="S419">
        <v>72</v>
      </c>
      <c r="T419">
        <v>44905.644999999997</v>
      </c>
      <c r="U419">
        <f t="shared" si="56"/>
        <v>-3.3027518299999996E-2</v>
      </c>
      <c r="V419">
        <f t="shared" si="57"/>
        <v>-5.0294012000000003E-3</v>
      </c>
      <c r="W419">
        <f t="shared" si="58"/>
        <v>-1.5530497562000001</v>
      </c>
      <c r="X419">
        <f t="shared" si="59"/>
        <v>-2.3449773250000003E-2</v>
      </c>
      <c r="Y419">
        <f t="shared" si="60"/>
        <v>1.2414367613317861E-2</v>
      </c>
      <c r="Z419">
        <f t="shared" si="61"/>
        <v>-1.4793632600000004E-2</v>
      </c>
      <c r="AA419">
        <f t="shared" si="62"/>
        <v>-5.2526075249999991E-2</v>
      </c>
    </row>
    <row r="420" spans="1:27" x14ac:dyDescent="0.35">
      <c r="A420" t="s">
        <v>19</v>
      </c>
      <c r="B420" s="1">
        <v>45329</v>
      </c>
      <c r="C420">
        <v>7.0569339999999994E-2</v>
      </c>
      <c r="D420">
        <v>2.0629735999999999E-2</v>
      </c>
      <c r="E420">
        <v>0.58961617264218802</v>
      </c>
      <c r="F420">
        <v>1.8157974546389E-2</v>
      </c>
      <c r="G420">
        <v>1.0007668458638E-2</v>
      </c>
      <c r="H420">
        <v>2.80528260581717E-2</v>
      </c>
      <c r="I420">
        <v>4.4886494999999998E-2</v>
      </c>
      <c r="J420">
        <v>175782</v>
      </c>
      <c r="K420">
        <v>-3.8840886999999998E-2</v>
      </c>
      <c r="L420">
        <v>-2.5248600000000001E-4</v>
      </c>
      <c r="M420">
        <v>-1.7119711010000001</v>
      </c>
      <c r="N420">
        <v>-2.6837214000000002E-2</v>
      </c>
      <c r="O420">
        <v>1.5040178E-2</v>
      </c>
      <c r="P420">
        <v>-1.716873E-2</v>
      </c>
      <c r="Q420">
        <v>-6.5060411999999998E-2</v>
      </c>
      <c r="R420">
        <v>51.24</v>
      </c>
      <c r="S420">
        <v>66</v>
      </c>
      <c r="T420">
        <v>43287.42</v>
      </c>
      <c r="U420">
        <f t="shared" si="56"/>
        <v>-3.0696543799999997E-2</v>
      </c>
      <c r="V420">
        <f t="shared" si="57"/>
        <v>-4.9037493999999991E-3</v>
      </c>
      <c r="W420">
        <f t="shared" si="58"/>
        <v>-1.5676685032000002</v>
      </c>
      <c r="X420">
        <f t="shared" si="59"/>
        <v>-2.3945548800000004E-2</v>
      </c>
      <c r="Y420">
        <f t="shared" si="60"/>
        <v>1.2412633913317862E-2</v>
      </c>
      <c r="Z420">
        <f t="shared" si="61"/>
        <v>-1.5386575150000002E-2</v>
      </c>
      <c r="AA420">
        <f t="shared" si="62"/>
        <v>-5.2875536799999998E-2</v>
      </c>
    </row>
    <row r="421" spans="1:27" x14ac:dyDescent="0.35">
      <c r="A421" t="s">
        <v>19</v>
      </c>
      <c r="B421" s="1">
        <v>45328</v>
      </c>
      <c r="C421">
        <v>7.1755245999999995E-2</v>
      </c>
      <c r="D421">
        <v>2.3357085051336698E-2</v>
      </c>
      <c r="E421">
        <v>0.58334611314174001</v>
      </c>
      <c r="F421">
        <v>2.5284239241919901E-2</v>
      </c>
      <c r="G421">
        <v>1.06897434197424E-2</v>
      </c>
      <c r="H421">
        <v>2.62848935993652E-2</v>
      </c>
      <c r="I421">
        <v>4.5894411000000003E-2</v>
      </c>
      <c r="J421">
        <v>189912</v>
      </c>
      <c r="K421">
        <v>-9.0123359999999993E-3</v>
      </c>
      <c r="L421">
        <v>-8.9847450000000006E-3</v>
      </c>
      <c r="M421">
        <v>-1.711861334</v>
      </c>
      <c r="N421">
        <v>-2.610498E-2</v>
      </c>
      <c r="O421">
        <v>5.7815239999999997E-3</v>
      </c>
      <c r="P421">
        <v>-8.74838E-3</v>
      </c>
      <c r="Q421">
        <v>-4.9120485999999998E-2</v>
      </c>
      <c r="R421">
        <v>51.06</v>
      </c>
      <c r="S421">
        <v>62</v>
      </c>
      <c r="T421">
        <v>42966.175999999999</v>
      </c>
      <c r="U421">
        <f t="shared" si="56"/>
        <v>-2.85208118E-2</v>
      </c>
      <c r="V421">
        <f t="shared" si="57"/>
        <v>-4.4426371999999993E-3</v>
      </c>
      <c r="W421">
        <f t="shared" si="58"/>
        <v>-1.5693808939</v>
      </c>
      <c r="X421">
        <f t="shared" si="59"/>
        <v>-2.5750399500000003E-2</v>
      </c>
      <c r="Y421">
        <f t="shared" si="60"/>
        <v>1.326286572054565E-2</v>
      </c>
      <c r="Z421">
        <f t="shared" si="61"/>
        <v>-1.4872046950000004E-2</v>
      </c>
      <c r="AA421">
        <f t="shared" si="62"/>
        <v>-5.1340388749999986E-2</v>
      </c>
    </row>
    <row r="422" spans="1:27" x14ac:dyDescent="0.35">
      <c r="A422" t="s">
        <v>19</v>
      </c>
      <c r="B422" s="1">
        <v>45327</v>
      </c>
      <c r="C422">
        <v>7.4087897E-2</v>
      </c>
      <c r="D422">
        <v>2.06290533840774E-2</v>
      </c>
      <c r="E422">
        <v>0.57637769120632698</v>
      </c>
      <c r="F422">
        <v>3.4807086000000001E-2</v>
      </c>
      <c r="G422">
        <v>1.0510544869417699E-2</v>
      </c>
      <c r="H422">
        <v>2.63569643398558E-2</v>
      </c>
      <c r="I422">
        <v>4.877244E-2</v>
      </c>
      <c r="J422">
        <v>131649</v>
      </c>
      <c r="K422">
        <v>3.4531940000000001E-3</v>
      </c>
      <c r="L422">
        <v>-2.3261879999999999E-3</v>
      </c>
      <c r="M422">
        <v>-1.4632846020000001</v>
      </c>
      <c r="N422">
        <v>-4.5471520000000001E-2</v>
      </c>
      <c r="O422">
        <v>2.2581942144555799E-2</v>
      </c>
      <c r="P422">
        <v>-9.3292070000000008E-3</v>
      </c>
      <c r="Q422">
        <v>-3.9351196999999997E-2</v>
      </c>
      <c r="R422">
        <v>51.21</v>
      </c>
      <c r="S422">
        <v>64</v>
      </c>
      <c r="T422">
        <v>42808.7</v>
      </c>
      <c r="U422">
        <f t="shared" si="56"/>
        <v>-2.7826414399999999E-2</v>
      </c>
      <c r="V422">
        <f t="shared" si="57"/>
        <v>-5.2659181999999997E-3</v>
      </c>
      <c r="W422">
        <f t="shared" si="58"/>
        <v>-1.5711251677000002</v>
      </c>
      <c r="X422">
        <f t="shared" si="59"/>
        <v>-2.55569522E-2</v>
      </c>
      <c r="Y422">
        <f t="shared" si="60"/>
        <v>1.2476662002028731E-2</v>
      </c>
      <c r="Z422">
        <f t="shared" si="61"/>
        <v>-1.5365230949999999E-2</v>
      </c>
      <c r="AA422">
        <f t="shared" si="62"/>
        <v>-5.2122244899999989E-2</v>
      </c>
    </row>
    <row r="423" spans="1:27" x14ac:dyDescent="0.35">
      <c r="A423" t="s">
        <v>19</v>
      </c>
      <c r="B423" s="1">
        <v>45326</v>
      </c>
      <c r="C423">
        <v>6.3534413999999997E-2</v>
      </c>
      <c r="D423">
        <v>2.05106558297663E-2</v>
      </c>
      <c r="E423">
        <v>0.59147999585260103</v>
      </c>
      <c r="F423">
        <v>1.30319518421855E-2</v>
      </c>
      <c r="G423">
        <v>5.9825080000000001E-3</v>
      </c>
      <c r="H423">
        <v>2.9193131145356901E-2</v>
      </c>
      <c r="I423">
        <v>5.6644954999999997E-2</v>
      </c>
      <c r="J423">
        <v>100326</v>
      </c>
      <c r="K423">
        <v>-1.8500781000000001E-2</v>
      </c>
      <c r="L423">
        <v>-1.8334758E-2</v>
      </c>
      <c r="M423">
        <v>-1.608547489</v>
      </c>
      <c r="N423">
        <v>-9.4873939999999997E-3</v>
      </c>
      <c r="O423">
        <v>6.5135200000000001E-4</v>
      </c>
      <c r="P423">
        <v>-2.9718083999999999E-2</v>
      </c>
      <c r="Q423">
        <v>-6.8643708999999997E-2</v>
      </c>
      <c r="R423">
        <v>51.17</v>
      </c>
      <c r="S423">
        <v>60</v>
      </c>
      <c r="T423">
        <v>42879.453000000001</v>
      </c>
      <c r="U423">
        <f t="shared" si="56"/>
        <v>-2.9807403849999997E-2</v>
      </c>
      <c r="V423">
        <f t="shared" si="57"/>
        <v>-5.3359014000000007E-3</v>
      </c>
      <c r="W423">
        <f t="shared" si="58"/>
        <v>-1.5799065345500001</v>
      </c>
      <c r="X423">
        <f t="shared" si="59"/>
        <v>-2.4230985350000001E-2</v>
      </c>
      <c r="Y423">
        <f t="shared" si="60"/>
        <v>1.1510938152028732E-2</v>
      </c>
      <c r="Z423">
        <f t="shared" si="61"/>
        <v>-1.57484414E-2</v>
      </c>
      <c r="AA423">
        <f t="shared" si="62"/>
        <v>-5.3632302099999987E-2</v>
      </c>
    </row>
    <row r="424" spans="1:27" x14ac:dyDescent="0.35">
      <c r="A424" t="s">
        <v>19</v>
      </c>
      <c r="B424" s="1">
        <v>45325</v>
      </c>
      <c r="C424">
        <v>6.8523434999999994E-2</v>
      </c>
      <c r="D424">
        <v>1.8693020000000001E-2</v>
      </c>
      <c r="E424">
        <v>0.59289168000000003</v>
      </c>
      <c r="F424">
        <v>1.9139453695114401E-2</v>
      </c>
      <c r="G424">
        <v>9.1924899999999993E-3</v>
      </c>
      <c r="H424">
        <v>2.4481171525275802E-2</v>
      </c>
      <c r="I424">
        <v>4.6550490999999999E-2</v>
      </c>
      <c r="J424">
        <v>125286</v>
      </c>
      <c r="K424">
        <v>-1.5906390999999999E-2</v>
      </c>
      <c r="L424">
        <v>-1.0777412E-2</v>
      </c>
      <c r="M424">
        <v>-1.64785033</v>
      </c>
      <c r="N424">
        <v>-2.1754583000000001E-2</v>
      </c>
      <c r="O424">
        <v>-2.4097189999999998E-3</v>
      </c>
      <c r="P424">
        <v>-1.5133736E-2</v>
      </c>
      <c r="Q424">
        <v>-7.3117336000000005E-2</v>
      </c>
      <c r="R424">
        <v>51.25</v>
      </c>
      <c r="S424">
        <v>60</v>
      </c>
      <c r="T424">
        <v>43099.97</v>
      </c>
      <c r="U424">
        <f t="shared" si="56"/>
        <v>-2.8759856849999998E-2</v>
      </c>
      <c r="V424">
        <f t="shared" si="57"/>
        <v>-5.1972754499999994E-3</v>
      </c>
      <c r="W424">
        <f t="shared" si="58"/>
        <v>-1.5873515696</v>
      </c>
      <c r="X424">
        <f t="shared" si="59"/>
        <v>-2.4876782649999998E-2</v>
      </c>
      <c r="Y424">
        <f t="shared" si="60"/>
        <v>1.1355151938997551E-2</v>
      </c>
      <c r="Z424">
        <f t="shared" si="61"/>
        <v>-1.53174214E-2</v>
      </c>
      <c r="AA424">
        <f t="shared" si="62"/>
        <v>-5.2875561299999999E-2</v>
      </c>
    </row>
    <row r="425" spans="1:27" x14ac:dyDescent="0.35">
      <c r="A425" t="s">
        <v>19</v>
      </c>
      <c r="B425" s="1">
        <v>45324</v>
      </c>
      <c r="C425">
        <v>7.3930586000000006E-2</v>
      </c>
      <c r="D425">
        <v>1.880043E-2</v>
      </c>
      <c r="E425">
        <v>0.58132658939898896</v>
      </c>
      <c r="F425">
        <v>3.0117120115724798E-2</v>
      </c>
      <c r="G425">
        <v>1.0216375375331E-2</v>
      </c>
      <c r="H425">
        <v>2.8108022E-2</v>
      </c>
      <c r="I425">
        <v>4.5479523000000001E-2</v>
      </c>
      <c r="J425">
        <v>190481</v>
      </c>
      <c r="K425">
        <v>-4.2959362000000001E-2</v>
      </c>
      <c r="L425">
        <v>-5.2470329999999999E-3</v>
      </c>
      <c r="M425">
        <v>-1.7042192</v>
      </c>
      <c r="N425">
        <v>-3.9563038000000002E-2</v>
      </c>
      <c r="O425">
        <v>1.7989893999999999E-2</v>
      </c>
      <c r="P425">
        <v>-8.1595049999999992E-3</v>
      </c>
      <c r="Q425">
        <v>-4.6590814000000001E-2</v>
      </c>
      <c r="R425">
        <v>51.19</v>
      </c>
      <c r="S425">
        <v>60</v>
      </c>
      <c r="T425">
        <v>43057.957000000002</v>
      </c>
      <c r="U425">
        <f t="shared" si="56"/>
        <v>-2.6804148250000003E-2</v>
      </c>
      <c r="V425">
        <f t="shared" si="57"/>
        <v>-5.5199766000000013E-3</v>
      </c>
      <c r="W425">
        <f t="shared" si="58"/>
        <v>-1.5812796993000002</v>
      </c>
      <c r="X425">
        <f t="shared" si="59"/>
        <v>-2.4078980749999999E-2</v>
      </c>
      <c r="Y425">
        <f t="shared" si="60"/>
        <v>1.1830813438997549E-2</v>
      </c>
      <c r="Z425">
        <f t="shared" si="61"/>
        <v>-1.5506959150000003E-2</v>
      </c>
      <c r="AA425">
        <f t="shared" si="62"/>
        <v>-5.307915810000001E-2</v>
      </c>
    </row>
    <row r="426" spans="1:27" x14ac:dyDescent="0.35">
      <c r="A426" t="s">
        <v>19</v>
      </c>
      <c r="B426" s="1">
        <v>45323</v>
      </c>
      <c r="C426">
        <v>8.3532507000000006E-2</v>
      </c>
      <c r="D426">
        <v>2.0913837000000001E-2</v>
      </c>
      <c r="E426">
        <v>0.56501563517170506</v>
      </c>
      <c r="F426">
        <v>3.5275909000000001E-2</v>
      </c>
      <c r="G426">
        <v>1.29217314934872E-2</v>
      </c>
      <c r="H426">
        <v>3.7513784000000001E-2</v>
      </c>
      <c r="I426">
        <v>4.4143881000000003E-2</v>
      </c>
      <c r="J426">
        <v>178385</v>
      </c>
      <c r="K426">
        <v>-2.7167225E-2</v>
      </c>
      <c r="L426">
        <v>-8.6820319999999992E-3</v>
      </c>
      <c r="M426">
        <v>-1.5910343840000001</v>
      </c>
      <c r="N426">
        <v>-2.5535614000000002E-2</v>
      </c>
      <c r="O426">
        <v>1.5746759999999999E-2</v>
      </c>
      <c r="P426">
        <v>-1.6959113000000001E-2</v>
      </c>
      <c r="Q426">
        <v>-5.6128305000000003E-2</v>
      </c>
      <c r="R426">
        <v>51.33</v>
      </c>
      <c r="S426">
        <v>63</v>
      </c>
      <c r="T426">
        <v>42468.815999999999</v>
      </c>
      <c r="U426">
        <f t="shared" si="56"/>
        <v>-2.6839700300000002E-2</v>
      </c>
      <c r="V426">
        <f t="shared" si="57"/>
        <v>-5.3319319500000004E-3</v>
      </c>
      <c r="W426">
        <f t="shared" si="58"/>
        <v>-1.5745634412</v>
      </c>
      <c r="X426">
        <f t="shared" si="59"/>
        <v>-2.3490256699999996E-2</v>
      </c>
      <c r="Y426">
        <f t="shared" si="60"/>
        <v>1.1432178937844099E-2</v>
      </c>
      <c r="Z426">
        <f t="shared" si="61"/>
        <v>-1.5682521300000002E-2</v>
      </c>
      <c r="AA426">
        <f t="shared" si="62"/>
        <v>-5.2952220550000005E-2</v>
      </c>
    </row>
    <row r="427" spans="1:27" x14ac:dyDescent="0.35">
      <c r="A427" t="s">
        <v>19</v>
      </c>
      <c r="B427" s="1">
        <v>45322</v>
      </c>
      <c r="C427">
        <v>7.4701245999999999E-2</v>
      </c>
      <c r="D427">
        <v>1.8269210071033999E-2</v>
      </c>
      <c r="E427">
        <v>0.57510046732142805</v>
      </c>
      <c r="F427">
        <v>3.7542048000000001E-2</v>
      </c>
      <c r="G427">
        <v>1.2317201999999999E-2</v>
      </c>
      <c r="H427">
        <v>3.0819349642396701E-2</v>
      </c>
      <c r="I427">
        <v>4.3771328999999998E-2</v>
      </c>
      <c r="J427">
        <v>202689</v>
      </c>
      <c r="K427">
        <v>-3.9231386E-2</v>
      </c>
      <c r="L427">
        <v>-6.6418019999999996E-3</v>
      </c>
      <c r="M427">
        <v>-1.656187758</v>
      </c>
      <c r="N427">
        <v>-3.5790198000000002E-2</v>
      </c>
      <c r="O427">
        <v>1.2567458976931E-2</v>
      </c>
      <c r="P427">
        <v>-1.9364967E-2</v>
      </c>
      <c r="Q427">
        <v>-6.5789879999999995E-2</v>
      </c>
      <c r="R427">
        <v>54.5</v>
      </c>
      <c r="S427">
        <v>63</v>
      </c>
      <c r="T427">
        <v>42921.94</v>
      </c>
      <c r="U427">
        <f t="shared" si="56"/>
        <v>-2.8419629049999999E-2</v>
      </c>
      <c r="V427">
        <f t="shared" si="57"/>
        <v>-5.3621321000000008E-3</v>
      </c>
      <c r="W427">
        <f t="shared" si="58"/>
        <v>-1.5869445149000003</v>
      </c>
      <c r="X427">
        <f t="shared" si="59"/>
        <v>-2.6073578649999995E-2</v>
      </c>
      <c r="Y427">
        <f t="shared" si="60"/>
        <v>1.1089444700505286E-2</v>
      </c>
      <c r="Z427">
        <f t="shared" si="61"/>
        <v>-1.6397028050000002E-2</v>
      </c>
      <c r="AA427">
        <f t="shared" si="62"/>
        <v>-5.4120010550000007E-2</v>
      </c>
    </row>
    <row r="428" spans="1:27" x14ac:dyDescent="0.35">
      <c r="A428" t="s">
        <v>19</v>
      </c>
      <c r="B428" s="1">
        <v>45321</v>
      </c>
      <c r="C428">
        <v>7.0244364000000004E-2</v>
      </c>
      <c r="D428">
        <v>1.7927659109679601E-2</v>
      </c>
      <c r="E428">
        <v>0.58858373074919601</v>
      </c>
      <c r="F428">
        <v>2.52693402480316E-2</v>
      </c>
      <c r="G428">
        <v>9.7717419999999999E-3</v>
      </c>
      <c r="H428">
        <v>2.6609172519689001E-2</v>
      </c>
      <c r="I428">
        <v>4.4330495999999997E-2</v>
      </c>
      <c r="J428">
        <v>205812</v>
      </c>
      <c r="K428">
        <v>-6.0633918000000002E-2</v>
      </c>
      <c r="L428">
        <v>-3.842214E-3</v>
      </c>
      <c r="M428">
        <v>-1.656718994</v>
      </c>
      <c r="N428">
        <v>-5.5776693000000002E-2</v>
      </c>
      <c r="O428">
        <v>1.6323648328137399E-2</v>
      </c>
      <c r="P428">
        <v>-2.5277105000000001E-2</v>
      </c>
      <c r="Q428">
        <v>-5.6346611999999997E-2</v>
      </c>
      <c r="R428">
        <v>50.85</v>
      </c>
      <c r="S428">
        <v>60</v>
      </c>
      <c r="T428">
        <v>43405.112999999998</v>
      </c>
      <c r="U428">
        <f t="shared" si="56"/>
        <v>-2.803015755E-2</v>
      </c>
      <c r="V428">
        <f t="shared" si="57"/>
        <v>-5.8044550999999996E-3</v>
      </c>
      <c r="W428">
        <f t="shared" si="58"/>
        <v>-1.5950901281500001</v>
      </c>
      <c r="X428">
        <f t="shared" si="59"/>
        <v>-2.7128828499999997E-2</v>
      </c>
      <c r="Y428">
        <f t="shared" si="60"/>
        <v>1.1097006000505286E-2</v>
      </c>
      <c r="Z428">
        <f t="shared" si="61"/>
        <v>-1.6045105400000002E-2</v>
      </c>
      <c r="AA428">
        <f t="shared" si="62"/>
        <v>-5.429534309999999E-2</v>
      </c>
    </row>
    <row r="429" spans="1:27" x14ac:dyDescent="0.35">
      <c r="A429" t="s">
        <v>19</v>
      </c>
      <c r="B429" s="1">
        <v>45320</v>
      </c>
      <c r="C429">
        <v>7.4350209E-2</v>
      </c>
      <c r="D429">
        <v>1.7751318401182201E-2</v>
      </c>
      <c r="E429">
        <v>0.58184911073906198</v>
      </c>
      <c r="F429">
        <v>2.5141386000000002E-2</v>
      </c>
      <c r="G429">
        <v>1.19614442854728E-2</v>
      </c>
      <c r="H429">
        <v>3.4630507999999997E-2</v>
      </c>
      <c r="I429">
        <v>4.1939755718737599E-2</v>
      </c>
      <c r="J429">
        <v>135624</v>
      </c>
      <c r="K429">
        <v>-3.3764218999999998E-2</v>
      </c>
      <c r="L429">
        <v>-5.784829E-3</v>
      </c>
      <c r="M429">
        <v>-1.7876429170000001</v>
      </c>
      <c r="N429">
        <v>-2.5301743000000002E-2</v>
      </c>
      <c r="O429">
        <v>5.5961800000000001E-3</v>
      </c>
      <c r="P429">
        <v>-2.9084950000000001E-3</v>
      </c>
      <c r="Q429">
        <v>-4.5205729E-2</v>
      </c>
      <c r="R429">
        <v>51.1</v>
      </c>
      <c r="S429">
        <v>61</v>
      </c>
      <c r="T429">
        <v>42496.663999999997</v>
      </c>
      <c r="U429">
        <f t="shared" si="56"/>
        <v>-2.7618331300000003E-2</v>
      </c>
      <c r="V429">
        <f t="shared" si="57"/>
        <v>-6.0041894000000011E-3</v>
      </c>
      <c r="W429">
        <f t="shared" si="58"/>
        <v>-1.5934750763500003</v>
      </c>
      <c r="X429">
        <f t="shared" si="59"/>
        <v>-2.6674709599999995E-2</v>
      </c>
      <c r="Y429">
        <f t="shared" si="60"/>
        <v>1.0534157418796441E-2</v>
      </c>
      <c r="Z429">
        <f t="shared" si="61"/>
        <v>-1.6880623250000004E-2</v>
      </c>
      <c r="AA429">
        <f t="shared" si="62"/>
        <v>-5.5497554349999999E-2</v>
      </c>
    </row>
    <row r="430" spans="1:27" x14ac:dyDescent="0.35">
      <c r="A430" t="s">
        <v>19</v>
      </c>
      <c r="B430" s="1">
        <v>45319</v>
      </c>
      <c r="C430">
        <v>7.0696334E-2</v>
      </c>
      <c r="D430">
        <v>1.6391634265118998E-2</v>
      </c>
      <c r="E430">
        <v>0.59095869940087198</v>
      </c>
      <c r="F430">
        <v>1.4233269999999999E-2</v>
      </c>
      <c r="G430">
        <v>7.0723720000000004E-3</v>
      </c>
      <c r="H430">
        <v>3.9892396814072098E-2</v>
      </c>
      <c r="I430">
        <v>4.1495069000000002E-2</v>
      </c>
      <c r="J430">
        <v>78479</v>
      </c>
      <c r="K430">
        <v>-4.7272786999999997E-2</v>
      </c>
      <c r="L430">
        <v>-5.8193419999999999E-3</v>
      </c>
      <c r="M430">
        <v>-1.6625831129999999</v>
      </c>
      <c r="N430">
        <v>-7.6082529999999997E-3</v>
      </c>
      <c r="O430">
        <v>1.9659080000000002E-3</v>
      </c>
      <c r="P430">
        <v>-3.9577031999999998E-2</v>
      </c>
      <c r="Q430">
        <v>-5.6877788999999998E-2</v>
      </c>
      <c r="R430">
        <v>51.04</v>
      </c>
      <c r="S430">
        <v>55</v>
      </c>
      <c r="T430">
        <v>42251.495999999999</v>
      </c>
      <c r="U430">
        <f t="shared" si="56"/>
        <v>-2.9174587550000009E-2</v>
      </c>
      <c r="V430">
        <f t="shared" si="57"/>
        <v>-6.1962357000000003E-3</v>
      </c>
      <c r="W430">
        <f t="shared" si="58"/>
        <v>-1.6024067425499999</v>
      </c>
      <c r="X430">
        <f t="shared" si="59"/>
        <v>-2.542372754999999E-2</v>
      </c>
      <c r="Y430">
        <f t="shared" si="60"/>
        <v>1.0132772313106714E-2</v>
      </c>
      <c r="Z430">
        <f t="shared" si="61"/>
        <v>-1.6503822250000001E-2</v>
      </c>
      <c r="AA430">
        <f t="shared" si="62"/>
        <v>-5.7306898350000003E-2</v>
      </c>
    </row>
    <row r="431" spans="1:27" x14ac:dyDescent="0.35">
      <c r="A431" t="s">
        <v>19</v>
      </c>
      <c r="B431" s="1">
        <v>45318</v>
      </c>
      <c r="C431">
        <v>7.0009373999999999E-2</v>
      </c>
      <c r="D431">
        <v>1.7648592000000001E-2</v>
      </c>
      <c r="E431">
        <v>0.59020158635937503</v>
      </c>
      <c r="F431">
        <v>1.4538617344085099E-2</v>
      </c>
      <c r="G431">
        <v>7.0021420000000003E-3</v>
      </c>
      <c r="H431">
        <v>3.0023520000000001E-2</v>
      </c>
      <c r="I431">
        <v>5.1808559999999997E-2</v>
      </c>
      <c r="J431">
        <v>157257</v>
      </c>
      <c r="K431">
        <v>-3.6108804000000001E-2</v>
      </c>
      <c r="L431">
        <v>-4.9675459999999998E-3</v>
      </c>
      <c r="M431">
        <v>-1.8033268280000001</v>
      </c>
      <c r="N431">
        <v>-6.6196780000000004E-3</v>
      </c>
      <c r="O431">
        <v>2.3539640000000001E-3</v>
      </c>
      <c r="P431">
        <v>-1.7851769999999999E-2</v>
      </c>
      <c r="Q431">
        <v>-7.4688056000000003E-2</v>
      </c>
      <c r="R431">
        <v>50.87</v>
      </c>
      <c r="S431">
        <v>54</v>
      </c>
      <c r="T431">
        <v>41824.347999999998</v>
      </c>
      <c r="U431">
        <f t="shared" si="56"/>
        <v>-3.1939226000000001E-2</v>
      </c>
      <c r="V431">
        <f t="shared" si="57"/>
        <v>-6.2191900500000018E-3</v>
      </c>
      <c r="W431">
        <f t="shared" si="58"/>
        <v>-1.6106859928500001</v>
      </c>
      <c r="X431">
        <f t="shared" si="59"/>
        <v>-2.5270287599999997E-2</v>
      </c>
      <c r="Y431">
        <f t="shared" si="60"/>
        <v>9.902771001627262E-3</v>
      </c>
      <c r="Z431">
        <f t="shared" si="61"/>
        <v>-1.6342303950000005E-2</v>
      </c>
      <c r="AA431">
        <f t="shared" si="62"/>
        <v>-5.7728490200000003E-2</v>
      </c>
    </row>
    <row r="432" spans="1:27" x14ac:dyDescent="0.35">
      <c r="A432" t="s">
        <v>19</v>
      </c>
      <c r="B432" s="1">
        <v>45317</v>
      </c>
      <c r="C432">
        <v>6.9023637999999998E-2</v>
      </c>
      <c r="D432">
        <v>2.0771737847134899E-2</v>
      </c>
      <c r="E432">
        <v>0.58221008699999999</v>
      </c>
      <c r="F432">
        <v>2.6761859999999998E-2</v>
      </c>
      <c r="G432">
        <v>9.9687030000000006E-3</v>
      </c>
      <c r="H432">
        <v>3.0224051432872399E-2</v>
      </c>
      <c r="I432">
        <v>4.8535111999999998E-2</v>
      </c>
      <c r="J432">
        <v>208014</v>
      </c>
      <c r="K432">
        <v>-7.6924616000000001E-2</v>
      </c>
      <c r="L432">
        <v>-6.310385E-3</v>
      </c>
      <c r="M432">
        <v>-1.6820700079999999</v>
      </c>
      <c r="N432">
        <v>-1.6602939000000001E-2</v>
      </c>
      <c r="O432">
        <v>1.58225651366985E-2</v>
      </c>
      <c r="P432">
        <v>-2.4848559999999999E-2</v>
      </c>
      <c r="Q432">
        <v>-5.7703109000000002E-2</v>
      </c>
      <c r="R432">
        <v>50.88</v>
      </c>
      <c r="S432">
        <v>55</v>
      </c>
      <c r="T432">
        <v>40974.582000000002</v>
      </c>
      <c r="U432">
        <f t="shared" si="56"/>
        <v>-3.3544998099999994E-2</v>
      </c>
      <c r="V432">
        <f t="shared" si="57"/>
        <v>-5.9631284500000006E-3</v>
      </c>
      <c r="W432">
        <f t="shared" si="58"/>
        <v>-1.6169910848</v>
      </c>
      <c r="X432">
        <f t="shared" si="59"/>
        <v>-2.5542729850000001E-2</v>
      </c>
      <c r="Y432">
        <f t="shared" si="60"/>
        <v>1.0077208809914785E-2</v>
      </c>
      <c r="Z432">
        <f t="shared" si="61"/>
        <v>-1.7661122350000003E-2</v>
      </c>
      <c r="AA432">
        <f t="shared" si="62"/>
        <v>-5.7786742849999996E-2</v>
      </c>
    </row>
    <row r="433" spans="1:27" x14ac:dyDescent="0.35">
      <c r="A433" t="s">
        <v>19</v>
      </c>
      <c r="B433" s="1">
        <v>45316</v>
      </c>
      <c r="C433">
        <v>7.5317746000000005E-2</v>
      </c>
      <c r="D433">
        <v>2.08766582814672E-2</v>
      </c>
      <c r="E433">
        <v>0.57669547676683497</v>
      </c>
      <c r="F433">
        <v>2.9415509999999999E-2</v>
      </c>
      <c r="G433">
        <v>1.0900400317427899E-2</v>
      </c>
      <c r="H433">
        <v>3.5254550220432203E-2</v>
      </c>
      <c r="I433">
        <v>4.2901650446404399E-2</v>
      </c>
      <c r="J433">
        <v>205109</v>
      </c>
      <c r="K433">
        <v>-6.5854938000000002E-2</v>
      </c>
      <c r="L433">
        <v>-5.7070640000000004E-3</v>
      </c>
      <c r="M433">
        <v>-1.574895707</v>
      </c>
      <c r="N433">
        <v>-3.2984945000000002E-2</v>
      </c>
      <c r="O433">
        <v>1.6954054093588598E-2</v>
      </c>
      <c r="P433">
        <v>-3.8218729999999999E-2</v>
      </c>
      <c r="Q433">
        <v>-6.0574986999999997E-2</v>
      </c>
      <c r="R433">
        <v>50.4</v>
      </c>
      <c r="S433">
        <v>49</v>
      </c>
      <c r="T433">
        <v>39963.605000000003</v>
      </c>
      <c r="U433">
        <f t="shared" si="56"/>
        <v>-3.4130531249999999E-2</v>
      </c>
      <c r="V433">
        <f t="shared" si="57"/>
        <v>-6.202628600000001E-3</v>
      </c>
      <c r="W433">
        <f t="shared" si="58"/>
        <v>-1.62394200775</v>
      </c>
      <c r="X433">
        <f t="shared" si="59"/>
        <v>-2.3287249049999997E-2</v>
      </c>
      <c r="Y433">
        <f t="shared" si="60"/>
        <v>1.0681629537203849E-2</v>
      </c>
      <c r="Z433">
        <f t="shared" si="61"/>
        <v>-1.7684898349999999E-2</v>
      </c>
      <c r="AA433">
        <f t="shared" si="62"/>
        <v>-5.7775460200000003E-2</v>
      </c>
    </row>
    <row r="434" spans="1:27" x14ac:dyDescent="0.35">
      <c r="A434" t="s">
        <v>19</v>
      </c>
      <c r="B434" s="1">
        <v>45315</v>
      </c>
      <c r="C434">
        <v>7.4451964999999995E-2</v>
      </c>
      <c r="D434">
        <v>2.1138490624380901E-2</v>
      </c>
      <c r="E434">
        <v>0.58338460986916896</v>
      </c>
      <c r="F434">
        <v>2.2328222000000002E-2</v>
      </c>
      <c r="G434">
        <v>1.1214868000973899E-2</v>
      </c>
      <c r="H434">
        <v>2.9921273372561698E-2</v>
      </c>
      <c r="I434">
        <v>4.4034523999999999E-2</v>
      </c>
      <c r="J434">
        <v>128303</v>
      </c>
      <c r="K434">
        <v>-1.0402567999999999E-2</v>
      </c>
      <c r="L434">
        <v>-1.0496683E-2</v>
      </c>
      <c r="M434">
        <v>-1.535807919</v>
      </c>
      <c r="N434">
        <v>-1.0000179E-2</v>
      </c>
      <c r="O434">
        <v>1.4637759545781301E-2</v>
      </c>
      <c r="P434">
        <v>-1.7994511000000001E-2</v>
      </c>
      <c r="Q434">
        <v>-6.3862467000000006E-2</v>
      </c>
      <c r="R434">
        <v>50.38</v>
      </c>
      <c r="S434">
        <v>52</v>
      </c>
      <c r="T434">
        <v>39931.824000000001</v>
      </c>
      <c r="U434">
        <f t="shared" si="56"/>
        <v>-3.4316575849999989E-2</v>
      </c>
      <c r="V434">
        <f t="shared" si="57"/>
        <v>-5.9822422500000003E-3</v>
      </c>
      <c r="W434">
        <f t="shared" si="58"/>
        <v>-1.6237634223000001</v>
      </c>
      <c r="X434">
        <f t="shared" si="59"/>
        <v>-2.2573586449999999E-2</v>
      </c>
      <c r="Y434">
        <f t="shared" si="60"/>
        <v>1.0995367737203849E-2</v>
      </c>
      <c r="Z434">
        <f t="shared" si="61"/>
        <v>-1.8178487E-2</v>
      </c>
      <c r="AA434">
        <f t="shared" si="62"/>
        <v>-5.3761218749999992E-2</v>
      </c>
    </row>
    <row r="435" spans="1:27" x14ac:dyDescent="0.35">
      <c r="A435" t="s">
        <v>19</v>
      </c>
      <c r="B435" s="1">
        <v>45314</v>
      </c>
      <c r="C435">
        <v>7.3217512999999998E-2</v>
      </c>
      <c r="D435">
        <v>2.0625446230452101E-2</v>
      </c>
      <c r="E435">
        <v>0.580714578552748</v>
      </c>
      <c r="F435">
        <v>2.6219009226787701E-2</v>
      </c>
      <c r="G435">
        <v>1.41472736720818E-2</v>
      </c>
      <c r="H435">
        <v>2.987165E-2</v>
      </c>
      <c r="I435">
        <v>4.377267E-2</v>
      </c>
      <c r="J435">
        <v>125914</v>
      </c>
      <c r="K435">
        <v>-4.0552480000000002E-2</v>
      </c>
      <c r="L435">
        <v>1.48596E-4</v>
      </c>
      <c r="M435">
        <v>-1.5459414979999999</v>
      </c>
      <c r="N435">
        <v>-1.8879633999999999E-2</v>
      </c>
      <c r="O435">
        <v>8.3663620000000005E-3</v>
      </c>
      <c r="P435">
        <v>-1.4455555E-2</v>
      </c>
      <c r="Q435">
        <v>5.1460899999999996E-4</v>
      </c>
      <c r="R435">
        <v>50.33</v>
      </c>
      <c r="S435">
        <v>48</v>
      </c>
      <c r="T435">
        <v>39437.535000000003</v>
      </c>
      <c r="U435">
        <f t="shared" si="56"/>
        <v>-3.4933957249999995E-2</v>
      </c>
      <c r="V435">
        <f t="shared" si="57"/>
        <v>-5.7750297500000006E-3</v>
      </c>
      <c r="W435">
        <f t="shared" si="58"/>
        <v>-1.6257269553500002</v>
      </c>
      <c r="X435">
        <f t="shared" si="59"/>
        <v>-2.3236991149999997E-2</v>
      </c>
      <c r="Y435">
        <f t="shared" si="60"/>
        <v>1.1487305456293241E-2</v>
      </c>
      <c r="Z435">
        <f t="shared" si="61"/>
        <v>-1.8195692950000002E-2</v>
      </c>
      <c r="AA435">
        <f t="shared" si="62"/>
        <v>-5.2752973499999981E-2</v>
      </c>
    </row>
    <row r="436" spans="1:27" x14ac:dyDescent="0.35">
      <c r="A436" t="s">
        <v>19</v>
      </c>
      <c r="B436" s="1">
        <v>45313</v>
      </c>
      <c r="C436">
        <v>7.2881918000000004E-2</v>
      </c>
      <c r="D436">
        <v>2.2976885295920201E-2</v>
      </c>
      <c r="E436">
        <v>0.57787885293927999</v>
      </c>
      <c r="F436">
        <v>2.77957297633501E-2</v>
      </c>
      <c r="G436">
        <v>1.2770957960835499E-2</v>
      </c>
      <c r="H436">
        <v>3.2723891999999997E-2</v>
      </c>
      <c r="I436">
        <v>4.3630111999999999E-2</v>
      </c>
      <c r="J436">
        <v>116939</v>
      </c>
      <c r="K436">
        <v>-4.7416061000000002E-2</v>
      </c>
      <c r="L436">
        <v>1.40636E-4</v>
      </c>
      <c r="M436">
        <v>-1.5177882220000001</v>
      </c>
      <c r="N436">
        <v>-1.5504614999999999E-2</v>
      </c>
      <c r="O436">
        <v>1.44470083817878E-2</v>
      </c>
      <c r="P436">
        <v>-2.0825988E-2</v>
      </c>
      <c r="Q436">
        <v>-4.7826304E-2</v>
      </c>
      <c r="R436">
        <v>49.82</v>
      </c>
      <c r="S436">
        <v>50</v>
      </c>
      <c r="T436">
        <v>40709.33</v>
      </c>
      <c r="U436">
        <f t="shared" si="56"/>
        <v>-3.4623569199999996E-2</v>
      </c>
      <c r="V436">
        <f t="shared" si="57"/>
        <v>-5.9863263000000007E-3</v>
      </c>
      <c r="W436">
        <f t="shared" si="58"/>
        <v>-1.6343935545499999</v>
      </c>
      <c r="X436">
        <f t="shared" si="59"/>
        <v>-2.3493555099999997E-2</v>
      </c>
      <c r="Y436">
        <f t="shared" si="60"/>
        <v>1.1144500083884974E-2</v>
      </c>
      <c r="Z436">
        <f t="shared" si="61"/>
        <v>-1.8554663250000002E-2</v>
      </c>
      <c r="AA436">
        <f t="shared" si="62"/>
        <v>-5.3078090349999996E-2</v>
      </c>
    </row>
    <row r="437" spans="1:27" x14ac:dyDescent="0.35">
      <c r="A437" t="s">
        <v>19</v>
      </c>
      <c r="B437" s="1">
        <v>45312</v>
      </c>
      <c r="C437">
        <v>5.6844805999999998E-2</v>
      </c>
      <c r="D437">
        <v>2.1874176815544301E-2</v>
      </c>
      <c r="E437">
        <v>0.60689865284922795</v>
      </c>
      <c r="F437">
        <v>1.37371304271314E-2</v>
      </c>
      <c r="G437">
        <v>6.0391539999999997E-3</v>
      </c>
      <c r="H437">
        <v>2.2853647000000001E-2</v>
      </c>
      <c r="I437">
        <v>4.0810547349900098E-2</v>
      </c>
      <c r="J437">
        <v>62898</v>
      </c>
      <c r="K437">
        <v>-3.0434006999999999E-2</v>
      </c>
      <c r="L437">
        <v>-1.0437556000000001E-2</v>
      </c>
      <c r="M437">
        <v>-1.739782033</v>
      </c>
      <c r="N437">
        <v>-1.0847697E-2</v>
      </c>
      <c r="O437">
        <v>5.8292270000000002E-3</v>
      </c>
      <c r="P437">
        <v>-2.2576236E-2</v>
      </c>
      <c r="Q437">
        <v>-6.1357612999999998E-2</v>
      </c>
      <c r="R437">
        <v>49.84</v>
      </c>
      <c r="S437">
        <v>55</v>
      </c>
      <c r="T437">
        <v>41688.639999999999</v>
      </c>
      <c r="U437">
        <f t="shared" si="56"/>
        <v>-3.3610492749999991E-2</v>
      </c>
      <c r="V437">
        <f t="shared" si="57"/>
        <v>-5.9421408500000012E-3</v>
      </c>
      <c r="W437">
        <f t="shared" si="58"/>
        <v>-1.6435305228500003</v>
      </c>
      <c r="X437">
        <f t="shared" si="59"/>
        <v>-2.2950743099999997E-2</v>
      </c>
      <c r="Y437">
        <f t="shared" si="60"/>
        <v>1.061631164073447E-2</v>
      </c>
      <c r="Z437">
        <f t="shared" si="61"/>
        <v>-1.882265755E-2</v>
      </c>
      <c r="AA437">
        <f t="shared" si="62"/>
        <v>-5.5284998299999999E-2</v>
      </c>
    </row>
    <row r="438" spans="1:27" x14ac:dyDescent="0.35">
      <c r="A438" t="s">
        <v>19</v>
      </c>
      <c r="B438" s="1">
        <v>45311</v>
      </c>
      <c r="C438">
        <v>6.0306140000000001E-2</v>
      </c>
      <c r="D438">
        <v>1.50275500148937E-2</v>
      </c>
      <c r="E438">
        <v>0.60442116297469195</v>
      </c>
      <c r="F438">
        <v>1.77502744196299E-2</v>
      </c>
      <c r="G438">
        <v>6.7337589999999998E-3</v>
      </c>
      <c r="H438">
        <v>2.1581544000000001E-2</v>
      </c>
      <c r="I438">
        <v>4.4995778563282698E-2</v>
      </c>
      <c r="J438">
        <v>98276</v>
      </c>
      <c r="K438">
        <v>-3.4364225999999998E-2</v>
      </c>
      <c r="L438">
        <v>-3.8331319999999999E-3</v>
      </c>
      <c r="M438">
        <v>-1.786492982</v>
      </c>
      <c r="N438">
        <v>-1.0399759E-2</v>
      </c>
      <c r="O438">
        <v>1.038735E-3</v>
      </c>
      <c r="P438">
        <v>-1.9647211000000001E-2</v>
      </c>
      <c r="Q438">
        <v>-8.2586427000000004E-2</v>
      </c>
      <c r="R438">
        <v>49.84</v>
      </c>
      <c r="S438">
        <v>56</v>
      </c>
      <c r="T438">
        <v>41621.230000000003</v>
      </c>
      <c r="U438">
        <f t="shared" si="56"/>
        <v>-3.506627754999999E-2</v>
      </c>
      <c r="V438">
        <f t="shared" si="57"/>
        <v>-5.779107700000001E-3</v>
      </c>
      <c r="W438">
        <f t="shared" si="58"/>
        <v>-1.6530828774000004</v>
      </c>
      <c r="X438">
        <f t="shared" si="59"/>
        <v>-2.2786442449999996E-2</v>
      </c>
      <c r="Y438">
        <f t="shared" si="60"/>
        <v>1.0141963434970392E-2</v>
      </c>
      <c r="Z438">
        <f t="shared" si="61"/>
        <v>-1.8991485700000001E-2</v>
      </c>
      <c r="AA438">
        <f t="shared" si="62"/>
        <v>-5.6090702799999989E-2</v>
      </c>
    </row>
    <row r="439" spans="1:27" x14ac:dyDescent="0.35">
      <c r="A439" t="s">
        <v>19</v>
      </c>
      <c r="B439" s="1">
        <v>45310</v>
      </c>
      <c r="C439">
        <v>7.1674075000000004E-2</v>
      </c>
      <c r="D439">
        <v>2.1333838008970901E-2</v>
      </c>
      <c r="E439">
        <v>0.58413102059946898</v>
      </c>
      <c r="F439">
        <v>2.9411432000000001E-2</v>
      </c>
      <c r="G439">
        <v>9.8824640000000005E-3</v>
      </c>
      <c r="H439">
        <v>2.7721813446799901E-2</v>
      </c>
      <c r="I439">
        <v>4.1919621999999997E-2</v>
      </c>
      <c r="J439">
        <v>129991</v>
      </c>
      <c r="K439">
        <v>-2.9431753000000001E-2</v>
      </c>
      <c r="L439">
        <v>2.573821E-3</v>
      </c>
      <c r="M439">
        <v>-1.673651129</v>
      </c>
      <c r="N439">
        <v>-1.4658173E-2</v>
      </c>
      <c r="O439">
        <v>1.15544670919274E-2</v>
      </c>
      <c r="P439">
        <v>-1.1066799E-2</v>
      </c>
      <c r="Q439">
        <v>-5.1497433000000002E-2</v>
      </c>
      <c r="R439">
        <v>49.83</v>
      </c>
      <c r="S439">
        <v>52</v>
      </c>
      <c r="T439">
        <v>41329.339999999997</v>
      </c>
      <c r="U439">
        <f t="shared" si="56"/>
        <v>-3.6806358949999993E-2</v>
      </c>
      <c r="V439">
        <f t="shared" si="57"/>
        <v>-6.1791345500000015E-3</v>
      </c>
      <c r="W439">
        <f t="shared" si="58"/>
        <v>-1.6539889292500001</v>
      </c>
      <c r="X439">
        <f t="shared" si="59"/>
        <v>-2.2797082899999994E-2</v>
      </c>
      <c r="Y439">
        <f t="shared" si="60"/>
        <v>1.0616410434970389E-2</v>
      </c>
      <c r="Z439">
        <f t="shared" si="61"/>
        <v>-1.9283443699999996E-2</v>
      </c>
      <c r="AA439">
        <f t="shared" si="62"/>
        <v>-5.6397124649999998E-2</v>
      </c>
    </row>
    <row r="440" spans="1:27" x14ac:dyDescent="0.35">
      <c r="A440" t="s">
        <v>19</v>
      </c>
      <c r="B440" s="1">
        <v>45309</v>
      </c>
      <c r="C440">
        <v>7.3861090000000004E-2</v>
      </c>
      <c r="D440">
        <v>2.44048777885611E-2</v>
      </c>
      <c r="E440">
        <v>0.57833090402744602</v>
      </c>
      <c r="F440">
        <v>2.7204384189449801E-2</v>
      </c>
      <c r="G440">
        <v>1.1795233E-2</v>
      </c>
      <c r="H440">
        <v>2.8110422999999999E-2</v>
      </c>
      <c r="I440">
        <v>4.6526347000000003E-2</v>
      </c>
      <c r="J440">
        <v>114875</v>
      </c>
      <c r="K440">
        <v>-7.3642515000000006E-2</v>
      </c>
      <c r="L440">
        <v>-8.253023E-3</v>
      </c>
      <c r="M440">
        <v>-1.7300921380000001</v>
      </c>
      <c r="N440">
        <v>-2.7050022999999999E-2</v>
      </c>
      <c r="O440">
        <v>2.4529117999999999E-2</v>
      </c>
      <c r="P440">
        <v>-2.300789E-2</v>
      </c>
      <c r="Q440">
        <v>-7.1188848999999998E-2</v>
      </c>
      <c r="R440">
        <v>49.65</v>
      </c>
      <c r="S440">
        <v>51</v>
      </c>
      <c r="T440">
        <v>42223.66</v>
      </c>
      <c r="U440">
        <f t="shared" si="56"/>
        <v>-3.9229597299999995E-2</v>
      </c>
      <c r="V440">
        <f t="shared" si="57"/>
        <v>-6.2622998499999999E-3</v>
      </c>
      <c r="W440">
        <f t="shared" si="58"/>
        <v>-1.6539955723999999</v>
      </c>
      <c r="X440">
        <f t="shared" si="59"/>
        <v>-2.3818350149999994E-2</v>
      </c>
      <c r="Y440">
        <f t="shared" si="60"/>
        <v>1.129544538497039E-2</v>
      </c>
      <c r="Z440">
        <f t="shared" si="61"/>
        <v>-1.9180793350000003E-2</v>
      </c>
      <c r="AA440">
        <f t="shared" si="62"/>
        <v>-5.6518052699999988E-2</v>
      </c>
    </row>
    <row r="441" spans="1:27" x14ac:dyDescent="0.35">
      <c r="A441" t="s">
        <v>19</v>
      </c>
      <c r="B441" s="1">
        <v>45308</v>
      </c>
      <c r="C441">
        <v>7.7645639000000002E-2</v>
      </c>
      <c r="D441">
        <v>2.21843203135377E-2</v>
      </c>
      <c r="E441">
        <v>0.57517343747441696</v>
      </c>
      <c r="F441">
        <v>2.8672146000998801E-2</v>
      </c>
      <c r="G441">
        <v>1.09866039456819E-2</v>
      </c>
      <c r="H441">
        <v>3.1726781609098503E-2</v>
      </c>
      <c r="I441">
        <v>4.5947667999999997E-2</v>
      </c>
      <c r="J441">
        <v>195344</v>
      </c>
      <c r="K441">
        <v>-5.7477103000000002E-2</v>
      </c>
      <c r="L441">
        <v>-1.0648051E-2</v>
      </c>
      <c r="M441">
        <v>-1.7119941970000001</v>
      </c>
      <c r="N441">
        <v>-4.6530324999999997E-2</v>
      </c>
      <c r="O441">
        <v>1.9362223000000001E-2</v>
      </c>
      <c r="P441">
        <v>-6.6953730000000001E-3</v>
      </c>
      <c r="Q441">
        <v>-5.1539046999999998E-2</v>
      </c>
      <c r="R441">
        <v>49.8</v>
      </c>
      <c r="S441">
        <v>63</v>
      </c>
      <c r="T441">
        <v>42718.684000000001</v>
      </c>
      <c r="U441">
        <f t="shared" si="56"/>
        <v>-4.0478686649999998E-2</v>
      </c>
      <c r="V441">
        <f t="shared" si="57"/>
        <v>-6.1013304500000002E-3</v>
      </c>
      <c r="W441">
        <f t="shared" si="58"/>
        <v>-1.6546496018500001</v>
      </c>
      <c r="X441">
        <f t="shared" si="59"/>
        <v>-2.2189896599999995E-2</v>
      </c>
      <c r="Y441">
        <f t="shared" si="60"/>
        <v>1.0907673612573469E-2</v>
      </c>
      <c r="Z441">
        <f t="shared" si="61"/>
        <v>-1.96855131E-2</v>
      </c>
      <c r="AA441">
        <f t="shared" si="62"/>
        <v>-5.823267209999998E-2</v>
      </c>
    </row>
    <row r="442" spans="1:27" x14ac:dyDescent="0.35">
      <c r="A442" t="s">
        <v>19</v>
      </c>
      <c r="B442" s="1">
        <v>45307</v>
      </c>
      <c r="C442">
        <v>7.9531485999999998E-2</v>
      </c>
      <c r="D442">
        <v>2.2350175E-2</v>
      </c>
      <c r="E442">
        <v>0.57112352445933201</v>
      </c>
      <c r="F442">
        <v>2.90031201371105E-2</v>
      </c>
      <c r="G442">
        <v>1.24665932483053E-2</v>
      </c>
      <c r="H442">
        <v>3.4135669E-2</v>
      </c>
      <c r="I442">
        <v>4.65650905268334E-2</v>
      </c>
      <c r="J442">
        <v>121008</v>
      </c>
      <c r="K442">
        <v>-2.1528592999999999E-2</v>
      </c>
      <c r="L442">
        <v>8.9320000000000003E-4</v>
      </c>
      <c r="M442">
        <v>-1.476365191</v>
      </c>
      <c r="N442">
        <v>-1.2902449E-2</v>
      </c>
      <c r="O442">
        <v>1.4826506696617401E-2</v>
      </c>
      <c r="P442">
        <v>-1.9423602000000002E-2</v>
      </c>
      <c r="Q442">
        <v>-7.3643584999999998E-2</v>
      </c>
      <c r="R442">
        <v>49.74</v>
      </c>
      <c r="S442">
        <v>60</v>
      </c>
      <c r="T442">
        <v>42959.13</v>
      </c>
      <c r="U442">
        <f t="shared" si="56"/>
        <v>-4.2514257999999999E-2</v>
      </c>
      <c r="V442">
        <f t="shared" si="57"/>
        <v>-5.5115781499999999E-3</v>
      </c>
      <c r="W442">
        <f t="shared" si="58"/>
        <v>-1.6543099255000002</v>
      </c>
      <c r="X442">
        <f t="shared" si="59"/>
        <v>-2.3926561749999999E-2</v>
      </c>
      <c r="Y442">
        <f t="shared" si="60"/>
        <v>1.130072101257347E-2</v>
      </c>
      <c r="Z442">
        <f t="shared" si="61"/>
        <v>-1.9334140150000002E-2</v>
      </c>
      <c r="AA442">
        <f t="shared" si="62"/>
        <v>-5.7485469449999979E-2</v>
      </c>
    </row>
    <row r="443" spans="1:27" x14ac:dyDescent="0.35">
      <c r="A443" t="s">
        <v>19</v>
      </c>
      <c r="B443" s="1">
        <v>45306</v>
      </c>
      <c r="C443">
        <v>7.0751474999999994E-2</v>
      </c>
      <c r="D443">
        <v>2.4153532745122299E-2</v>
      </c>
      <c r="E443">
        <v>0.57866958243636701</v>
      </c>
      <c r="F443">
        <v>2.4577449000364699E-2</v>
      </c>
      <c r="G443">
        <v>9.7539749999999998E-3</v>
      </c>
      <c r="H443">
        <v>3.0630864000000001E-2</v>
      </c>
      <c r="I443">
        <v>5.1439647999999998E-2</v>
      </c>
      <c r="J443">
        <v>105900</v>
      </c>
      <c r="K443">
        <v>-5.9212208000000002E-2</v>
      </c>
      <c r="L443">
        <v>-6.5397119999999996E-3</v>
      </c>
      <c r="M443">
        <v>-1.6017539620000001</v>
      </c>
      <c r="N443">
        <v>-4.4220697000000003E-2</v>
      </c>
      <c r="O443">
        <v>8.5123000000000004E-3</v>
      </c>
      <c r="P443">
        <v>-2.2690624999999999E-2</v>
      </c>
      <c r="Q443">
        <v>-5.3699655999999998E-2</v>
      </c>
      <c r="R443">
        <v>49.8</v>
      </c>
      <c r="S443">
        <v>64</v>
      </c>
      <c r="T443">
        <v>42622.91</v>
      </c>
      <c r="U443">
        <f t="shared" si="56"/>
        <v>-4.3917561099999995E-2</v>
      </c>
      <c r="V443">
        <f t="shared" si="57"/>
        <v>-4.4508565761975909E-3</v>
      </c>
      <c r="W443">
        <f t="shared" si="58"/>
        <v>-1.648318041</v>
      </c>
      <c r="X443">
        <f t="shared" si="59"/>
        <v>-2.2939748349999997E-2</v>
      </c>
      <c r="Y443">
        <f t="shared" si="60"/>
        <v>1.1597720912573471E-2</v>
      </c>
      <c r="Z443">
        <f t="shared" si="61"/>
        <v>-1.975468675E-2</v>
      </c>
      <c r="AA443">
        <f t="shared" si="62"/>
        <v>-5.6088855350000001E-2</v>
      </c>
    </row>
    <row r="444" spans="1:27" x14ac:dyDescent="0.35">
      <c r="A444" t="s">
        <v>19</v>
      </c>
      <c r="B444" s="1">
        <v>45305</v>
      </c>
      <c r="C444">
        <v>6.3052247000000006E-2</v>
      </c>
      <c r="D444">
        <v>2.4519693590640601E-2</v>
      </c>
      <c r="E444">
        <v>0.60176965216112699</v>
      </c>
      <c r="F444">
        <v>1.2542204386335101E-2</v>
      </c>
      <c r="G444">
        <v>6.5815049999999996E-3</v>
      </c>
      <c r="H444">
        <v>2.3775962722248301E-2</v>
      </c>
      <c r="I444">
        <v>4.0626750000000003E-2</v>
      </c>
      <c r="J444">
        <v>90562</v>
      </c>
      <c r="K444">
        <v>-4.3972453000000002E-2</v>
      </c>
      <c r="L444">
        <v>1.04370194760482E-2</v>
      </c>
      <c r="M444">
        <v>-1.52801264</v>
      </c>
      <c r="N444">
        <v>-2.0183150000000001E-3</v>
      </c>
      <c r="O444">
        <v>3.5302789999999999E-3</v>
      </c>
      <c r="P444">
        <v>-2.3544668000000001E-2</v>
      </c>
      <c r="Q444">
        <v>-4.5185054000000002E-2</v>
      </c>
      <c r="R444">
        <v>49.64</v>
      </c>
      <c r="S444">
        <v>52</v>
      </c>
      <c r="T444">
        <v>42746.707000000002</v>
      </c>
      <c r="U444">
        <f t="shared" si="56"/>
        <v>-4.3704105199999996E-2</v>
      </c>
      <c r="V444">
        <f t="shared" si="57"/>
        <v>-4.2749867761975894E-3</v>
      </c>
      <c r="W444">
        <f t="shared" si="58"/>
        <v>-1.6413124051499999</v>
      </c>
      <c r="X444">
        <f t="shared" si="59"/>
        <v>-2.1938629549999998E-2</v>
      </c>
      <c r="Y444">
        <f t="shared" si="60"/>
        <v>1.094932606257347E-2</v>
      </c>
      <c r="Z444">
        <f t="shared" si="61"/>
        <v>-2.03805458E-2</v>
      </c>
      <c r="AA444">
        <f t="shared" si="62"/>
        <v>-5.8978438899999999E-2</v>
      </c>
    </row>
    <row r="445" spans="1:27" x14ac:dyDescent="0.35">
      <c r="A445" t="s">
        <v>19</v>
      </c>
      <c r="B445" s="1">
        <v>45304</v>
      </c>
      <c r="C445">
        <v>6.9110695E-2</v>
      </c>
      <c r="D445">
        <v>2.0609678867615101E-2</v>
      </c>
      <c r="E445">
        <v>0.59573894214783496</v>
      </c>
      <c r="F445">
        <v>1.4223225000000001E-2</v>
      </c>
      <c r="G445">
        <v>6.5466559999999997E-3</v>
      </c>
      <c r="H445">
        <v>2.5323982472231801E-2</v>
      </c>
      <c r="I445">
        <v>4.5652050999999999E-2</v>
      </c>
      <c r="J445">
        <v>129565</v>
      </c>
      <c r="K445">
        <v>-3.8690243999999999E-2</v>
      </c>
      <c r="L445">
        <v>-1.729637E-3</v>
      </c>
      <c r="M445">
        <v>-1.564106483</v>
      </c>
      <c r="N445">
        <v>-1.9540662E-2</v>
      </c>
      <c r="O445">
        <v>5.0219970000000003E-3</v>
      </c>
      <c r="P445">
        <v>-2.0676686E-2</v>
      </c>
      <c r="Q445">
        <v>-0.104382485</v>
      </c>
      <c r="R445">
        <v>49.72</v>
      </c>
      <c r="S445">
        <v>60</v>
      </c>
      <c r="T445">
        <v>42863.35</v>
      </c>
      <c r="U445">
        <f t="shared" si="56"/>
        <v>-4.5905965350000001E-2</v>
      </c>
      <c r="V445">
        <f t="shared" si="57"/>
        <v>-4.028382576197591E-3</v>
      </c>
      <c r="W445">
        <f t="shared" si="58"/>
        <v>-1.6503726979</v>
      </c>
      <c r="X445">
        <f t="shared" si="59"/>
        <v>-2.2139270749999999E-2</v>
      </c>
      <c r="Y445">
        <f t="shared" si="60"/>
        <v>1.078250832718348E-2</v>
      </c>
      <c r="Z445">
        <f t="shared" si="61"/>
        <v>-2.0892824850000002E-2</v>
      </c>
      <c r="AA445">
        <f t="shared" si="62"/>
        <v>-6.1014939299999994E-2</v>
      </c>
    </row>
    <row r="446" spans="1:27" x14ac:dyDescent="0.35">
      <c r="A446" t="s">
        <v>19</v>
      </c>
      <c r="B446" s="1">
        <v>45303</v>
      </c>
      <c r="C446">
        <v>7.0286225999999993E-2</v>
      </c>
      <c r="D446">
        <v>1.9110447999999999E-2</v>
      </c>
      <c r="E446">
        <v>0.586204084388117</v>
      </c>
      <c r="F446">
        <v>2.2861489673514899E-2</v>
      </c>
      <c r="G446">
        <v>8.3886359999999997E-3</v>
      </c>
      <c r="H446">
        <v>2.8961385819274502E-2</v>
      </c>
      <c r="I446">
        <v>4.8602894623433097E-2</v>
      </c>
      <c r="J446">
        <v>176996</v>
      </c>
      <c r="K446">
        <v>-7.1204428E-2</v>
      </c>
      <c r="L446">
        <v>-3.7499479999999999E-3</v>
      </c>
      <c r="M446">
        <v>-1.7722402390000001</v>
      </c>
      <c r="N446">
        <v>-2.9548438E-2</v>
      </c>
      <c r="O446">
        <v>1.2410405292200199E-2</v>
      </c>
      <c r="P446">
        <v>-2.7204694000000001E-2</v>
      </c>
      <c r="Q446">
        <v>-9.6858313000000001E-2</v>
      </c>
      <c r="R446">
        <v>50.05</v>
      </c>
      <c r="S446">
        <v>64</v>
      </c>
      <c r="T446">
        <v>45039.48</v>
      </c>
      <c r="U446">
        <f t="shared" si="56"/>
        <v>-4.6379344699999998E-2</v>
      </c>
      <c r="V446">
        <f t="shared" si="57"/>
        <v>-4.1046893261975905E-3</v>
      </c>
      <c r="W446">
        <f t="shared" si="58"/>
        <v>-1.6560791442499998</v>
      </c>
      <c r="X446">
        <f t="shared" si="59"/>
        <v>-2.1504603799999997E-2</v>
      </c>
      <c r="Y446">
        <f t="shared" si="60"/>
        <v>1.1438509834704558E-2</v>
      </c>
      <c r="Z446">
        <f t="shared" si="61"/>
        <v>-2.1010065899999996E-2</v>
      </c>
      <c r="AA446">
        <f t="shared" si="62"/>
        <v>-6.0482433549999992E-2</v>
      </c>
    </row>
    <row r="447" spans="1:27" x14ac:dyDescent="0.35">
      <c r="A447" t="s">
        <v>19</v>
      </c>
      <c r="B447" s="1">
        <v>45302</v>
      </c>
      <c r="C447">
        <v>7.6807086999999996E-2</v>
      </c>
      <c r="D447">
        <v>2.1717389E-2</v>
      </c>
      <c r="E447">
        <v>0.57568840879494898</v>
      </c>
      <c r="F447">
        <v>2.8357089352548701E-2</v>
      </c>
      <c r="G447">
        <v>1.09356132430632E-2</v>
      </c>
      <c r="H447">
        <v>3.1952024000000002E-2</v>
      </c>
      <c r="I447">
        <v>4.65308654361411E-2</v>
      </c>
      <c r="J447">
        <v>192713</v>
      </c>
      <c r="K447">
        <v>-4.8698973E-2</v>
      </c>
      <c r="L447">
        <v>-8.1679370000000001E-3</v>
      </c>
      <c r="M447">
        <v>-1.7703166850000001</v>
      </c>
      <c r="N447">
        <v>-2.3096859000000001E-2</v>
      </c>
      <c r="O447">
        <v>2.5687489127352602E-2</v>
      </c>
      <c r="P447">
        <v>-2.1709788000000001E-2</v>
      </c>
      <c r="Q447">
        <v>-5.5139765E-2</v>
      </c>
      <c r="R447">
        <v>51.18</v>
      </c>
      <c r="S447">
        <v>71</v>
      </c>
      <c r="T447">
        <v>46591.98</v>
      </c>
      <c r="U447">
        <f t="shared" si="56"/>
        <v>-4.4255980899999998E-2</v>
      </c>
      <c r="V447">
        <f t="shared" si="57"/>
        <v>-4.5650056761975914E-3</v>
      </c>
      <c r="W447">
        <f t="shared" si="58"/>
        <v>-1.6607957817499996</v>
      </c>
      <c r="X447">
        <f t="shared" si="59"/>
        <v>-1.9256525149999999E-2</v>
      </c>
      <c r="Y447">
        <f t="shared" si="60"/>
        <v>1.1165138451595689E-2</v>
      </c>
      <c r="Z447">
        <f t="shared" si="61"/>
        <v>-2.0492854550000002E-2</v>
      </c>
      <c r="AA447">
        <f t="shared" si="62"/>
        <v>-6.0954415500000005E-2</v>
      </c>
    </row>
    <row r="448" spans="1:27" x14ac:dyDescent="0.35">
      <c r="A448" t="s">
        <v>19</v>
      </c>
      <c r="B448" s="1">
        <v>45301</v>
      </c>
      <c r="C448">
        <v>7.4238144000000006E-2</v>
      </c>
      <c r="D448">
        <v>1.9837901000000002E-2</v>
      </c>
      <c r="E448">
        <v>0.58987743807494097</v>
      </c>
      <c r="F448">
        <v>1.9215236260561701E-2</v>
      </c>
      <c r="G448">
        <v>9.9739630000000006E-3</v>
      </c>
      <c r="H448">
        <v>2.54073133087039E-2</v>
      </c>
      <c r="I448">
        <v>4.3036197999999998E-2</v>
      </c>
      <c r="J448">
        <v>170094</v>
      </c>
      <c r="K448">
        <v>-1.8166642E-2</v>
      </c>
      <c r="L448">
        <v>-1.3048541E-2</v>
      </c>
      <c r="M448">
        <v>-1.751051744</v>
      </c>
      <c r="N448">
        <v>-1.0815119999999999E-2</v>
      </c>
      <c r="O448">
        <v>1.085622066596E-2</v>
      </c>
      <c r="P448">
        <v>-1.4932878E-2</v>
      </c>
      <c r="Q448">
        <v>-6.5786251000000004E-2</v>
      </c>
      <c r="R448">
        <v>51.77</v>
      </c>
      <c r="S448">
        <v>76</v>
      </c>
      <c r="T448">
        <v>45841.343999999997</v>
      </c>
      <c r="U448">
        <f t="shared" si="56"/>
        <v>-4.4892902999999998E-2</v>
      </c>
      <c r="V448">
        <f t="shared" si="57"/>
        <v>-4.221460826197591E-3</v>
      </c>
      <c r="W448">
        <f t="shared" si="58"/>
        <v>-1.65168341615</v>
      </c>
      <c r="X448">
        <f t="shared" si="59"/>
        <v>-1.8383573E-2</v>
      </c>
      <c r="Y448">
        <f t="shared" si="60"/>
        <v>1.1359458601595689E-2</v>
      </c>
      <c r="Z448">
        <f t="shared" si="61"/>
        <v>-2.1331040749999999E-2</v>
      </c>
      <c r="AA448">
        <f t="shared" si="62"/>
        <v>-6.2140691299999995E-2</v>
      </c>
    </row>
    <row r="449" spans="1:27" x14ac:dyDescent="0.35">
      <c r="A449" t="s">
        <v>19</v>
      </c>
      <c r="B449" s="1">
        <v>45300</v>
      </c>
      <c r="C449">
        <v>7.0816657000000005E-2</v>
      </c>
      <c r="D449">
        <v>2.0852994449651E-2</v>
      </c>
      <c r="E449">
        <v>0.59085055597351799</v>
      </c>
      <c r="F449">
        <v>2.0688191882752699E-2</v>
      </c>
      <c r="G449">
        <v>1.15764235289733E-2</v>
      </c>
      <c r="H449">
        <v>2.3962666272099399E-2</v>
      </c>
      <c r="I449">
        <v>4.2312800999999997E-2</v>
      </c>
      <c r="J449">
        <v>178294</v>
      </c>
      <c r="K449">
        <v>-4.6502661000000001E-2</v>
      </c>
      <c r="L449">
        <v>1.0860679999999999E-3</v>
      </c>
      <c r="M449">
        <v>-1.605395605</v>
      </c>
      <c r="N449">
        <v>-7.8426999999999993E-3</v>
      </c>
      <c r="O449">
        <v>9.4825829999999993E-3</v>
      </c>
      <c r="P449">
        <v>-1.9672219000000001E-2</v>
      </c>
      <c r="Q449">
        <v>-6.8931245000000002E-2</v>
      </c>
      <c r="R449">
        <v>53.11</v>
      </c>
      <c r="S449">
        <v>73</v>
      </c>
      <c r="T449">
        <v>46590.39</v>
      </c>
      <c r="U449">
        <f t="shared" si="56"/>
        <v>-4.5444812449999997E-2</v>
      </c>
      <c r="V449">
        <f t="shared" si="57"/>
        <v>-3.80495887619759E-3</v>
      </c>
      <c r="W449">
        <f t="shared" si="58"/>
        <v>-1.6484177085000002</v>
      </c>
      <c r="X449">
        <f t="shared" si="59"/>
        <v>-1.7624088150000002E-2</v>
      </c>
      <c r="Y449">
        <f t="shared" si="60"/>
        <v>1.1668302951595691E-2</v>
      </c>
      <c r="Z449">
        <f t="shared" si="61"/>
        <v>-2.0061901749999996E-2</v>
      </c>
      <c r="AA449">
        <f t="shared" si="62"/>
        <v>-6.3036864250000005E-2</v>
      </c>
    </row>
    <row r="450" spans="1:27" x14ac:dyDescent="0.35">
      <c r="A450" t="s">
        <v>19</v>
      </c>
      <c r="B450" s="1">
        <v>45299</v>
      </c>
      <c r="C450">
        <v>7.2387366999999994E-2</v>
      </c>
      <c r="D450">
        <v>1.95137524616435E-2</v>
      </c>
      <c r="E450">
        <v>0.588161745606954</v>
      </c>
      <c r="F450">
        <v>2.3943163E-2</v>
      </c>
      <c r="G450">
        <v>9.9967760000000006E-3</v>
      </c>
      <c r="H450">
        <v>2.7219681999999999E-2</v>
      </c>
      <c r="I450">
        <v>4.17896151451463E-2</v>
      </c>
      <c r="J450">
        <v>133872</v>
      </c>
      <c r="K450">
        <v>-5.8310976E-2</v>
      </c>
      <c r="L450">
        <v>2.5106970000000001E-3</v>
      </c>
      <c r="M450">
        <v>-1.5972689600000001</v>
      </c>
      <c r="N450">
        <v>7.5814439999999997E-3</v>
      </c>
      <c r="O450">
        <v>8.1427949999999995E-3</v>
      </c>
      <c r="P450">
        <v>-1.4194251999999999E-2</v>
      </c>
      <c r="Q450">
        <v>-7.4801248000000001E-2</v>
      </c>
      <c r="R450">
        <v>53.17</v>
      </c>
      <c r="S450">
        <v>76</v>
      </c>
      <c r="T450">
        <v>44907.516000000003</v>
      </c>
      <c r="U450">
        <f t="shared" si="56"/>
        <v>-4.4167368650000004E-2</v>
      </c>
      <c r="V450">
        <f t="shared" si="57"/>
        <v>-4.0288073761975901E-3</v>
      </c>
      <c r="W450">
        <f t="shared" si="58"/>
        <v>-1.6527452513500003</v>
      </c>
      <c r="X450">
        <f t="shared" si="59"/>
        <v>-1.7386341650000005E-2</v>
      </c>
      <c r="Y450">
        <f t="shared" si="60"/>
        <v>1.1630828451595691E-2</v>
      </c>
      <c r="Z450">
        <f t="shared" si="61"/>
        <v>-1.9352387400000001E-2</v>
      </c>
      <c r="AA450">
        <f t="shared" si="62"/>
        <v>-6.2404755850000007E-2</v>
      </c>
    </row>
    <row r="451" spans="1:27" x14ac:dyDescent="0.35">
      <c r="A451" t="s">
        <v>19</v>
      </c>
      <c r="B451" s="1">
        <v>45298</v>
      </c>
      <c r="C451">
        <v>5.7242571214288197E-2</v>
      </c>
      <c r="D451">
        <v>1.7188575036888702E-2</v>
      </c>
      <c r="E451">
        <v>0.61099384079593999</v>
      </c>
      <c r="F451">
        <v>1.22022227210393E-2</v>
      </c>
      <c r="G451">
        <v>5.1416150000000004E-3</v>
      </c>
      <c r="H451">
        <v>1.8418377751735899E-2</v>
      </c>
      <c r="I451">
        <v>4.4464570000000002E-2</v>
      </c>
      <c r="J451">
        <v>95056</v>
      </c>
      <c r="K451">
        <v>-1.0559928E-2</v>
      </c>
      <c r="L451">
        <v>-9.444516E-3</v>
      </c>
      <c r="M451">
        <v>-1.8898776850000001</v>
      </c>
      <c r="N451">
        <v>-1.8647480000000001E-3</v>
      </c>
      <c r="O451">
        <v>1.604474E-3</v>
      </c>
      <c r="P451">
        <v>-3.6614830000000001E-3</v>
      </c>
      <c r="Q451">
        <v>-6.2045888E-2</v>
      </c>
      <c r="R451">
        <v>52.57</v>
      </c>
      <c r="S451">
        <v>71</v>
      </c>
      <c r="T451">
        <v>44056.315999999999</v>
      </c>
      <c r="U451">
        <f t="shared" si="56"/>
        <v>-4.2693225000000008E-2</v>
      </c>
      <c r="V451">
        <f t="shared" si="57"/>
        <v>-4.1774542761975897E-3</v>
      </c>
      <c r="W451">
        <f t="shared" si="58"/>
        <v>-1.6674566894000002</v>
      </c>
      <c r="X451">
        <f t="shared" si="59"/>
        <v>-1.7139235300000003E-2</v>
      </c>
      <c r="Y451">
        <f t="shared" si="60"/>
        <v>1.0783582844760765E-2</v>
      </c>
      <c r="Z451">
        <f t="shared" si="61"/>
        <v>-1.8338746450000002E-2</v>
      </c>
      <c r="AA451">
        <f t="shared" si="62"/>
        <v>-6.2783774099999995E-2</v>
      </c>
    </row>
    <row r="452" spans="1:27" x14ac:dyDescent="0.35">
      <c r="A452" t="s">
        <v>19</v>
      </c>
      <c r="B452" s="1">
        <v>45297</v>
      </c>
      <c r="C452">
        <v>6.5348384999999995E-2</v>
      </c>
      <c r="D452">
        <v>1.30131261106397E-2</v>
      </c>
      <c r="E452">
        <v>0.60691540817226797</v>
      </c>
      <c r="F452">
        <v>1.49116395124974E-2</v>
      </c>
      <c r="G452">
        <v>5.7858720000000001E-3</v>
      </c>
      <c r="H452">
        <v>1.9393793134206298E-2</v>
      </c>
      <c r="I452">
        <v>4.32498050870911E-2</v>
      </c>
      <c r="J452">
        <v>148036</v>
      </c>
      <c r="K452">
        <v>-4.7441743000000001E-2</v>
      </c>
      <c r="L452">
        <v>-9.2833229999999996E-3</v>
      </c>
      <c r="M452">
        <v>-1.976298769</v>
      </c>
      <c r="N452">
        <v>-1.1660812E-2</v>
      </c>
      <c r="O452">
        <v>-1.1223470000000001E-3</v>
      </c>
      <c r="P452">
        <v>-4.5757410000000004E-3</v>
      </c>
      <c r="Q452">
        <v>-6.5283473999999994E-2</v>
      </c>
      <c r="R452">
        <v>52.15</v>
      </c>
      <c r="S452">
        <v>71</v>
      </c>
      <c r="T452">
        <v>43814.815999999999</v>
      </c>
      <c r="U452">
        <f t="shared" si="56"/>
        <v>-4.239725175000001E-2</v>
      </c>
      <c r="V452">
        <f t="shared" si="57"/>
        <v>-4.1753161761975896E-3</v>
      </c>
      <c r="W452">
        <f t="shared" si="58"/>
        <v>-1.6732891691000003</v>
      </c>
      <c r="X452">
        <f t="shared" si="59"/>
        <v>-1.7385715450000002E-2</v>
      </c>
      <c r="Y452">
        <f t="shared" si="60"/>
        <v>9.7327396900813365E-3</v>
      </c>
      <c r="Z452">
        <f t="shared" si="61"/>
        <v>-1.70480384E-2</v>
      </c>
      <c r="AA452">
        <f t="shared" si="62"/>
        <v>-6.4248563050000013E-2</v>
      </c>
    </row>
    <row r="453" spans="1:27" x14ac:dyDescent="0.35">
      <c r="A453" t="s">
        <v>19</v>
      </c>
      <c r="B453" s="1">
        <v>45296</v>
      </c>
      <c r="C453">
        <v>7.1834892999999997E-2</v>
      </c>
      <c r="D453">
        <v>1.5827419984719999E-2</v>
      </c>
      <c r="E453">
        <v>0.57850044288712099</v>
      </c>
      <c r="F453">
        <v>3.8349546787385898E-2</v>
      </c>
      <c r="G453">
        <v>8.0529780000000006E-3</v>
      </c>
      <c r="H453">
        <v>2.8006723316697801E-2</v>
      </c>
      <c r="I453">
        <v>4.9384364183651303E-2</v>
      </c>
      <c r="J453">
        <v>183786</v>
      </c>
      <c r="K453">
        <v>-5.9935473000000003E-2</v>
      </c>
      <c r="L453">
        <v>-5.6643020000000004E-3</v>
      </c>
      <c r="M453">
        <v>-1.6915453009999999</v>
      </c>
      <c r="N453">
        <v>-3.7914547999999999E-2</v>
      </c>
      <c r="O453">
        <v>-4.0628089999999997E-3</v>
      </c>
      <c r="P453">
        <v>-1.2404569000000001E-2</v>
      </c>
      <c r="Q453">
        <v>-8.9870766000000005E-2</v>
      </c>
      <c r="R453">
        <v>51.81</v>
      </c>
      <c r="S453">
        <v>70</v>
      </c>
      <c r="T453">
        <v>43741.120000000003</v>
      </c>
      <c r="U453">
        <f t="shared" si="56"/>
        <v>-4.4085607900000004E-2</v>
      </c>
      <c r="V453">
        <f t="shared" si="57"/>
        <v>-4.0049263761975894E-3</v>
      </c>
      <c r="W453">
        <f t="shared" si="58"/>
        <v>-1.6867646779000001</v>
      </c>
      <c r="X453">
        <f t="shared" si="59"/>
        <v>-1.7800133700000005E-2</v>
      </c>
      <c r="Y453">
        <f t="shared" si="60"/>
        <v>9.3393840127922699E-3</v>
      </c>
      <c r="Z453">
        <f t="shared" si="61"/>
        <v>-1.7598027499999998E-2</v>
      </c>
      <c r="AA453">
        <f t="shared" si="62"/>
        <v>-6.7340343699999999E-2</v>
      </c>
    </row>
    <row r="454" spans="1:27" x14ac:dyDescent="0.35">
      <c r="A454" t="s">
        <v>19</v>
      </c>
      <c r="B454" s="1">
        <v>45295</v>
      </c>
      <c r="C454">
        <v>6.8221056000000002E-2</v>
      </c>
      <c r="D454">
        <v>1.6371825699693299E-2</v>
      </c>
      <c r="E454">
        <v>0.58239327100000005</v>
      </c>
      <c r="F454">
        <v>2.9359341412109601E-2</v>
      </c>
      <c r="G454">
        <v>9.1546349999999995E-3</v>
      </c>
      <c r="H454">
        <v>2.7044412033200401E-2</v>
      </c>
      <c r="I454">
        <v>5.4648000879683398E-2</v>
      </c>
      <c r="J454">
        <v>198224</v>
      </c>
      <c r="K454">
        <v>-4.4169690999999997E-2</v>
      </c>
      <c r="L454">
        <v>-7.0888870000000003E-3</v>
      </c>
      <c r="M454">
        <v>-1.8053180950000001</v>
      </c>
      <c r="N454">
        <v>-1.8288544E-2</v>
      </c>
      <c r="O454">
        <v>6.770646E-3</v>
      </c>
      <c r="P454">
        <v>-2.8994293000000001E-2</v>
      </c>
      <c r="Q454">
        <v>-0.12569807999999999</v>
      </c>
      <c r="R454">
        <v>51.31</v>
      </c>
      <c r="S454">
        <v>72</v>
      </c>
      <c r="T454">
        <v>43481.637000000002</v>
      </c>
      <c r="U454">
        <f t="shared" si="56"/>
        <v>-4.5265711050000004E-2</v>
      </c>
      <c r="V454">
        <f t="shared" si="57"/>
        <v>-3.703258526197589E-3</v>
      </c>
      <c r="W454">
        <f t="shared" si="58"/>
        <v>-1.6993787679999997</v>
      </c>
      <c r="X454">
        <f t="shared" si="59"/>
        <v>-1.8865743000000004E-2</v>
      </c>
      <c r="Y454">
        <f t="shared" si="60"/>
        <v>8.95668711279227E-3</v>
      </c>
      <c r="Z454">
        <f t="shared" si="61"/>
        <v>-1.788193855E-2</v>
      </c>
      <c r="AA454">
        <f t="shared" si="62"/>
        <v>-7.2216838750000012E-2</v>
      </c>
    </row>
    <row r="455" spans="1:27" x14ac:dyDescent="0.35">
      <c r="A455" t="s">
        <v>19</v>
      </c>
      <c r="B455" s="1">
        <v>45294</v>
      </c>
      <c r="C455">
        <v>6.9936281000000003E-2</v>
      </c>
      <c r="D455">
        <v>1.61054551322109E-2</v>
      </c>
      <c r="E455">
        <v>0.58162714266154603</v>
      </c>
      <c r="F455">
        <v>3.3759769000000002E-2</v>
      </c>
      <c r="G455">
        <v>9.0094179999999999E-3</v>
      </c>
      <c r="H455">
        <v>2.8394192031196301E-2</v>
      </c>
      <c r="I455">
        <v>4.8971100981828199E-2</v>
      </c>
      <c r="J455">
        <v>154473</v>
      </c>
      <c r="K455">
        <v>-6.4154542999999994E-2</v>
      </c>
      <c r="L455">
        <v>6.1819529999999996E-3</v>
      </c>
      <c r="M455">
        <v>-1.7982233000000001</v>
      </c>
      <c r="N455">
        <v>-4.0191820000000003E-2</v>
      </c>
      <c r="O455">
        <v>7.1242400000000002E-4</v>
      </c>
      <c r="P455">
        <v>-2.0133775999999999E-2</v>
      </c>
      <c r="Q455">
        <v>-9.7015292000000003E-2</v>
      </c>
      <c r="R455">
        <v>51.26</v>
      </c>
      <c r="S455">
        <v>68</v>
      </c>
      <c r="T455">
        <v>43898.652000000002</v>
      </c>
      <c r="U455">
        <f t="shared" si="56"/>
        <v>-4.6434026450000006E-2</v>
      </c>
      <c r="V455">
        <f t="shared" si="57"/>
        <v>-3.5929809761975893E-3</v>
      </c>
      <c r="W455">
        <f t="shared" si="58"/>
        <v>-1.7036162215000004</v>
      </c>
      <c r="X455">
        <f t="shared" si="59"/>
        <v>-1.9446662400000002E-2</v>
      </c>
      <c r="Y455">
        <f t="shared" si="60"/>
        <v>8.6504319937028788E-3</v>
      </c>
      <c r="Z455">
        <f t="shared" si="61"/>
        <v>-1.8307555350000004E-2</v>
      </c>
      <c r="AA455">
        <f t="shared" si="62"/>
        <v>-7.3500741650000007E-2</v>
      </c>
    </row>
    <row r="456" spans="1:27" x14ac:dyDescent="0.35">
      <c r="A456" t="s">
        <v>19</v>
      </c>
      <c r="B456" s="1">
        <v>45293</v>
      </c>
      <c r="C456">
        <v>6.6862992999999996E-2</v>
      </c>
      <c r="D456">
        <v>1.6993705564401801E-2</v>
      </c>
      <c r="E456">
        <v>0.58884831227669998</v>
      </c>
      <c r="F456">
        <v>2.7066056000000002E-2</v>
      </c>
      <c r="G456">
        <v>8.7179530000000005E-3</v>
      </c>
      <c r="H456">
        <v>2.7447854878505699E-2</v>
      </c>
      <c r="I456">
        <v>4.66739852457713E-2</v>
      </c>
      <c r="J456">
        <v>104499</v>
      </c>
      <c r="K456">
        <v>-7.0782368999999998E-2</v>
      </c>
      <c r="L456">
        <v>2.346187E-3</v>
      </c>
      <c r="M456">
        <v>-1.6025372920000001</v>
      </c>
      <c r="N456">
        <v>-2.7123003E-2</v>
      </c>
      <c r="O456">
        <v>8.3219060000000004E-3</v>
      </c>
      <c r="P456">
        <v>-2.9338323999999999E-2</v>
      </c>
      <c r="Q456">
        <v>-7.3504362000000004E-2</v>
      </c>
      <c r="R456">
        <v>51.08</v>
      </c>
      <c r="S456">
        <v>70</v>
      </c>
      <c r="T456">
        <v>45244.453000000001</v>
      </c>
      <c r="U456">
        <f t="shared" si="56"/>
        <v>-4.6548771050000007E-2</v>
      </c>
      <c r="V456">
        <f t="shared" si="57"/>
        <v>-3.02235212619759E-3</v>
      </c>
      <c r="W456">
        <f t="shared" si="58"/>
        <v>-1.7022577629</v>
      </c>
      <c r="X456">
        <f t="shared" si="59"/>
        <v>-1.9374731449999998E-2</v>
      </c>
      <c r="Y456">
        <f t="shared" si="60"/>
        <v>8.4905273437028798E-3</v>
      </c>
      <c r="Z456">
        <f t="shared" si="61"/>
        <v>-1.8005057149999996E-2</v>
      </c>
      <c r="AA456">
        <f t="shared" si="62"/>
        <v>-7.3039510400000007E-2</v>
      </c>
    </row>
    <row r="457" spans="1:27" x14ac:dyDescent="0.35">
      <c r="A457" t="s">
        <v>19</v>
      </c>
      <c r="B457" s="1">
        <v>45292</v>
      </c>
      <c r="C457">
        <v>6.4971352999999996E-2</v>
      </c>
      <c r="D457">
        <v>1.8514528999999998E-2</v>
      </c>
      <c r="E457">
        <v>0.59609840106480505</v>
      </c>
      <c r="F457">
        <v>1.7925044218947001E-2</v>
      </c>
      <c r="G457">
        <v>1.1128489140614799E-2</v>
      </c>
      <c r="H457">
        <v>2.7869387155730299E-2</v>
      </c>
      <c r="I457">
        <v>4.0779509203081897E-2</v>
      </c>
      <c r="J457">
        <v>64965</v>
      </c>
      <c r="K457">
        <v>-3.2728898999999999E-2</v>
      </c>
      <c r="L457">
        <v>9.7502099999999996E-4</v>
      </c>
      <c r="M457">
        <v>-1.712612861</v>
      </c>
      <c r="N457">
        <v>-9.4090779999999995E-3</v>
      </c>
      <c r="O457">
        <v>2.6311339999999998E-3</v>
      </c>
      <c r="P457">
        <v>-1.6526272000000002E-2</v>
      </c>
      <c r="Q457">
        <v>-5.2132987999999998E-2</v>
      </c>
      <c r="R457">
        <v>50.33</v>
      </c>
      <c r="S457">
        <v>71</v>
      </c>
      <c r="T457">
        <v>42835.3</v>
      </c>
      <c r="U457">
        <f t="shared" si="56"/>
        <v>-4.6732550200000007E-2</v>
      </c>
      <c r="V457">
        <f t="shared" si="57"/>
        <v>-3.1887544261975905E-3</v>
      </c>
      <c r="W457">
        <f t="shared" si="58"/>
        <v>-1.6967082307000001</v>
      </c>
      <c r="X457">
        <f t="shared" si="59"/>
        <v>-1.924113345E-2</v>
      </c>
      <c r="Y457">
        <f t="shared" si="60"/>
        <v>8.4835258937028778E-3</v>
      </c>
      <c r="Z457">
        <f t="shared" si="61"/>
        <v>-1.8010740799999998E-2</v>
      </c>
      <c r="AA457">
        <f t="shared" si="62"/>
        <v>-7.3889917700000016E-2</v>
      </c>
    </row>
    <row r="458" spans="1:27" x14ac:dyDescent="0.35">
      <c r="A458" t="s">
        <v>19</v>
      </c>
      <c r="B458" s="1">
        <v>45291</v>
      </c>
      <c r="C458">
        <v>5.3502762000000002E-2</v>
      </c>
      <c r="D458">
        <v>1.50398053797208E-2</v>
      </c>
      <c r="E458">
        <v>0.60722373223005699</v>
      </c>
      <c r="F458">
        <v>1.30998265225635E-2</v>
      </c>
      <c r="G458">
        <v>7.0500229999999999E-3</v>
      </c>
      <c r="H458">
        <v>2.3121622000000001E-2</v>
      </c>
      <c r="I458">
        <v>4.96523928165351E-2</v>
      </c>
      <c r="J458">
        <v>100637</v>
      </c>
      <c r="K458">
        <v>-3.8039809000000001E-2</v>
      </c>
      <c r="L458">
        <v>-7.1611779999999998E-3</v>
      </c>
      <c r="M458">
        <v>-1.675502338</v>
      </c>
      <c r="N458">
        <v>-7.7277989999999996E-3</v>
      </c>
      <c r="O458">
        <v>8.9870599999999998E-4</v>
      </c>
      <c r="P458">
        <v>-1.9760883999999999E-2</v>
      </c>
      <c r="Q458">
        <v>-9.9594573000000006E-2</v>
      </c>
      <c r="R458">
        <v>50.17</v>
      </c>
      <c r="S458">
        <v>65</v>
      </c>
      <c r="T458">
        <v>42433.082000000002</v>
      </c>
      <c r="U458">
        <f t="shared" si="56"/>
        <v>-4.6547656250000007E-2</v>
      </c>
      <c r="V458">
        <f t="shared" si="57"/>
        <v>-3.6737903761975888E-3</v>
      </c>
      <c r="W458">
        <f t="shared" si="58"/>
        <v>-1.7059974205000004</v>
      </c>
      <c r="X458">
        <f t="shared" si="59"/>
        <v>-1.9768744549999998E-2</v>
      </c>
      <c r="Y458">
        <f t="shared" si="60"/>
        <v>8.0430632891065092E-3</v>
      </c>
      <c r="Z458">
        <f t="shared" si="61"/>
        <v>-1.880504585E-2</v>
      </c>
      <c r="AA458">
        <f t="shared" si="62"/>
        <v>-7.4706135550000011E-2</v>
      </c>
    </row>
    <row r="459" spans="1:27" x14ac:dyDescent="0.35">
      <c r="A459" t="s">
        <v>19</v>
      </c>
      <c r="B459" s="1">
        <v>45290</v>
      </c>
      <c r="C459">
        <v>6.6094308000000004E-2</v>
      </c>
      <c r="D459">
        <v>1.9729289789866499E-2</v>
      </c>
      <c r="E459">
        <v>0.59304875700000004</v>
      </c>
      <c r="F459">
        <v>2.2085407000000001E-2</v>
      </c>
      <c r="G459">
        <v>5.8662710000000002E-3</v>
      </c>
      <c r="H459">
        <v>2.5737111999999999E-2</v>
      </c>
      <c r="I459">
        <v>4.6850026333415201E-2</v>
      </c>
      <c r="J459">
        <v>91442</v>
      </c>
      <c r="K459">
        <v>-2.5733874E-2</v>
      </c>
      <c r="L459">
        <v>-7.1268979999999996E-3</v>
      </c>
      <c r="M459">
        <v>-1.859434925</v>
      </c>
      <c r="N459">
        <v>-2.5210395E-2</v>
      </c>
      <c r="O459">
        <v>2.7452150000000001E-3</v>
      </c>
      <c r="P459">
        <v>-2.6952899999999998E-2</v>
      </c>
      <c r="Q459">
        <v>-6.7821790000000007E-2</v>
      </c>
      <c r="R459">
        <v>49.99</v>
      </c>
      <c r="S459">
        <v>67</v>
      </c>
      <c r="T459">
        <v>42098.652000000002</v>
      </c>
      <c r="U459">
        <f t="shared" si="56"/>
        <v>-4.4614564100000004E-2</v>
      </c>
      <c r="V459">
        <f t="shared" si="57"/>
        <v>-3.60883687619759E-3</v>
      </c>
      <c r="W459">
        <f t="shared" si="58"/>
        <v>-1.7077692602500001</v>
      </c>
      <c r="X459">
        <f t="shared" si="59"/>
        <v>-1.9279188949999998E-2</v>
      </c>
      <c r="Y459">
        <f t="shared" si="60"/>
        <v>7.4493810376680958E-3</v>
      </c>
      <c r="Z459">
        <f t="shared" si="61"/>
        <v>-1.8683468699999997E-2</v>
      </c>
      <c r="AA459">
        <f t="shared" si="62"/>
        <v>-7.3751602100000008E-2</v>
      </c>
    </row>
    <row r="460" spans="1:27" x14ac:dyDescent="0.35">
      <c r="A460" t="s">
        <v>19</v>
      </c>
      <c r="B460" s="1">
        <v>45289</v>
      </c>
      <c r="C460">
        <v>6.6202627E-2</v>
      </c>
      <c r="D460">
        <v>2.2308004202637802E-2</v>
      </c>
      <c r="E460">
        <v>0.58407852642213998</v>
      </c>
      <c r="F460">
        <v>3.00722543734144E-2</v>
      </c>
      <c r="G460">
        <v>8.0354480000000006E-3</v>
      </c>
      <c r="H460">
        <v>2.8114713E-2</v>
      </c>
      <c r="I460">
        <v>4.7408198184507401E-2</v>
      </c>
      <c r="J460">
        <v>153821</v>
      </c>
      <c r="K460">
        <v>-3.4980671999999997E-2</v>
      </c>
      <c r="L460">
        <v>-6.9539529999999997E-3</v>
      </c>
      <c r="M460">
        <v>-1.7655289329999999</v>
      </c>
      <c r="N460">
        <v>-1.7258910999999998E-2</v>
      </c>
      <c r="O460">
        <v>1.26554729712317E-2</v>
      </c>
      <c r="P460">
        <v>-2.0576346999999998E-2</v>
      </c>
      <c r="Q460">
        <v>-5.2098180000000001E-2</v>
      </c>
      <c r="R460">
        <v>49.93</v>
      </c>
      <c r="S460">
        <v>68</v>
      </c>
      <c r="T460">
        <v>42396.483999999997</v>
      </c>
      <c r="U460">
        <f t="shared" si="56"/>
        <v>-4.4924802E-2</v>
      </c>
      <c r="V460">
        <f t="shared" si="57"/>
        <v>-3.0812943261975903E-3</v>
      </c>
      <c r="W460">
        <f t="shared" si="58"/>
        <v>-1.7107228620499999</v>
      </c>
      <c r="X460">
        <f t="shared" si="59"/>
        <v>-1.7387787299999999E-2</v>
      </c>
      <c r="Y460">
        <f t="shared" si="60"/>
        <v>6.5743178376680951E-3</v>
      </c>
      <c r="Z460">
        <f t="shared" si="61"/>
        <v>-1.9261193349999997E-2</v>
      </c>
      <c r="AA460">
        <f t="shared" si="62"/>
        <v>-7.3842785550000012E-2</v>
      </c>
    </row>
    <row r="461" spans="1:27" x14ac:dyDescent="0.35">
      <c r="A461" t="s">
        <v>19</v>
      </c>
      <c r="B461" s="1">
        <v>45288</v>
      </c>
      <c r="C461">
        <v>6.8837715999999993E-2</v>
      </c>
      <c r="D461">
        <v>1.8020698741949E-2</v>
      </c>
      <c r="E461">
        <v>0.58416802320610495</v>
      </c>
      <c r="F461">
        <v>2.9308483598666599E-2</v>
      </c>
      <c r="G461">
        <v>8.650484E-3</v>
      </c>
      <c r="H461">
        <v>2.7335377516784699E-2</v>
      </c>
      <c r="I461">
        <v>4.9659079814983298E-2</v>
      </c>
      <c r="J461">
        <v>154696</v>
      </c>
      <c r="K461">
        <v>-6.3681861000000006E-2</v>
      </c>
      <c r="L461" s="2">
        <v>-9.7200000000000004E-5</v>
      </c>
      <c r="M461">
        <v>-1.771066233</v>
      </c>
      <c r="N461">
        <v>-8.7022920000000004E-3</v>
      </c>
      <c r="O461">
        <v>1.8609589999999999E-3</v>
      </c>
      <c r="P461">
        <v>-1.8249866E-2</v>
      </c>
      <c r="Q461">
        <v>-5.3362715999999998E-2</v>
      </c>
      <c r="R461">
        <v>49.91</v>
      </c>
      <c r="S461">
        <v>65</v>
      </c>
      <c r="T461">
        <v>42893.33</v>
      </c>
      <c r="U461">
        <f t="shared" si="56"/>
        <v>-4.6192762049999996E-2</v>
      </c>
      <c r="V461">
        <f t="shared" si="57"/>
        <v>-3.1785605261975907E-3</v>
      </c>
      <c r="W461">
        <f t="shared" si="58"/>
        <v>-1.7187467852000005</v>
      </c>
      <c r="X461">
        <f t="shared" si="59"/>
        <v>-1.7952558999999996E-2</v>
      </c>
      <c r="Y461">
        <f t="shared" si="60"/>
        <v>5.694062902837224E-3</v>
      </c>
      <c r="Z461">
        <f t="shared" si="61"/>
        <v>-1.9995170349999997E-2</v>
      </c>
      <c r="AA461">
        <f t="shared" si="62"/>
        <v>-7.2297340150000028E-2</v>
      </c>
    </row>
    <row r="462" spans="1:27" x14ac:dyDescent="0.35">
      <c r="A462" t="s">
        <v>19</v>
      </c>
      <c r="B462" s="1">
        <v>45287</v>
      </c>
      <c r="C462">
        <v>7.1113849000000007E-2</v>
      </c>
      <c r="D462">
        <v>2.0002301E-2</v>
      </c>
      <c r="E462">
        <v>0.58346045585538497</v>
      </c>
      <c r="F462">
        <v>3.0631578E-2</v>
      </c>
      <c r="G462">
        <v>9.2462459999999996E-3</v>
      </c>
      <c r="H462">
        <v>3.1819332999999998E-2</v>
      </c>
      <c r="I462">
        <v>4.0313916062012997E-2</v>
      </c>
      <c r="J462">
        <v>157496</v>
      </c>
      <c r="K462">
        <v>-4.6887793999999997E-2</v>
      </c>
      <c r="L462">
        <v>-1.052124E-3</v>
      </c>
      <c r="M462">
        <v>-1.636843654</v>
      </c>
      <c r="N462">
        <v>-2.4197883E-2</v>
      </c>
      <c r="O462">
        <v>-2.7785919999999999E-3</v>
      </c>
      <c r="P462">
        <v>-3.4103142000000003E-2</v>
      </c>
      <c r="Q462">
        <v>-4.2734676999999999E-2</v>
      </c>
      <c r="R462">
        <v>50.03</v>
      </c>
      <c r="S462">
        <v>73</v>
      </c>
      <c r="T462">
        <v>42845.266000000003</v>
      </c>
      <c r="U462">
        <f t="shared" si="56"/>
        <v>-4.5517456999999997E-2</v>
      </c>
      <c r="V462">
        <f t="shared" si="57"/>
        <v>-3.3611322261975904E-3</v>
      </c>
      <c r="W462">
        <f t="shared" si="58"/>
        <v>-1.7167504733999999</v>
      </c>
      <c r="X462">
        <f t="shared" si="59"/>
        <v>-1.6019921849999997E-2</v>
      </c>
      <c r="Y462">
        <f t="shared" si="60"/>
        <v>5.6766691528372243E-3</v>
      </c>
      <c r="Z462">
        <f t="shared" si="61"/>
        <v>-1.9339677899999998E-2</v>
      </c>
      <c r="AA462">
        <f t="shared" si="62"/>
        <v>-7.2287010350000028E-2</v>
      </c>
    </row>
    <row r="463" spans="1:27" x14ac:dyDescent="0.35">
      <c r="A463" t="s">
        <v>19</v>
      </c>
      <c r="B463" s="1">
        <v>45286</v>
      </c>
      <c r="C463">
        <v>7.1314212000000002E-2</v>
      </c>
      <c r="D463">
        <v>1.8698589000000002E-2</v>
      </c>
      <c r="E463">
        <v>0.58803958934229095</v>
      </c>
      <c r="F463">
        <v>2.2865494E-2</v>
      </c>
      <c r="G463">
        <v>9.1004680000000004E-3</v>
      </c>
      <c r="H463">
        <v>3.1264802000000001E-2</v>
      </c>
      <c r="I463">
        <v>4.1834572E-2</v>
      </c>
      <c r="J463">
        <v>140560</v>
      </c>
      <c r="K463">
        <v>-4.5706107000000003E-2</v>
      </c>
      <c r="L463">
        <v>-1.0191146E-2</v>
      </c>
      <c r="M463">
        <v>-1.561827726</v>
      </c>
      <c r="N463">
        <v>-5.567954E-3</v>
      </c>
      <c r="O463">
        <v>8.1644249999999995E-3</v>
      </c>
      <c r="P463">
        <v>-9.5807759999999992E-3</v>
      </c>
      <c r="Q463">
        <v>-5.3493060000000002E-2</v>
      </c>
      <c r="R463">
        <v>50.34</v>
      </c>
      <c r="S463">
        <v>73</v>
      </c>
      <c r="T463">
        <v>42685.913999999997</v>
      </c>
      <c r="U463">
        <f t="shared" si="56"/>
        <v>-4.5630704000000008E-2</v>
      </c>
      <c r="V463">
        <f t="shared" si="57"/>
        <v>-3.5349455000000009E-3</v>
      </c>
      <c r="W463">
        <f t="shared" si="58"/>
        <v>-1.7220660684499998</v>
      </c>
      <c r="X463">
        <f t="shared" si="59"/>
        <v>-1.6400001499999997E-2</v>
      </c>
      <c r="Y463">
        <f t="shared" si="60"/>
        <v>5.5436299028372247E-3</v>
      </c>
      <c r="Z463">
        <f t="shared" si="61"/>
        <v>-1.959064575E-2</v>
      </c>
      <c r="AA463">
        <f t="shared" si="62"/>
        <v>-7.2426727650000022E-2</v>
      </c>
    </row>
    <row r="464" spans="1:27" x14ac:dyDescent="0.35">
      <c r="A464" t="s">
        <v>19</v>
      </c>
      <c r="B464" s="1">
        <v>45285</v>
      </c>
      <c r="C464">
        <v>5.4763870999999999E-2</v>
      </c>
      <c r="D464">
        <v>1.6454951661555701E-2</v>
      </c>
      <c r="E464">
        <v>0.60412204671605796</v>
      </c>
      <c r="F464">
        <v>1.2411547E-2</v>
      </c>
      <c r="G464">
        <v>6.5420579999999999E-3</v>
      </c>
      <c r="H464">
        <v>3.5506953000000001E-2</v>
      </c>
      <c r="I464">
        <v>4.1406157999999998E-2</v>
      </c>
      <c r="J464">
        <v>43879</v>
      </c>
      <c r="K464">
        <v>-4.6237393000000002E-2</v>
      </c>
      <c r="L464">
        <v>6.9607540000000004E-3</v>
      </c>
      <c r="M464">
        <v>-1.634324541</v>
      </c>
      <c r="N464">
        <v>-9.6199079999999999E-3</v>
      </c>
      <c r="O464">
        <v>8.6949399999999995E-4</v>
      </c>
      <c r="P464">
        <v>-2.8564025E-2</v>
      </c>
      <c r="Q464">
        <v>-4.7979399999999998E-2</v>
      </c>
      <c r="R464">
        <v>50.66</v>
      </c>
      <c r="S464">
        <v>71</v>
      </c>
      <c r="T464">
        <v>43348.81</v>
      </c>
      <c r="U464">
        <f t="shared" si="56"/>
        <v>-4.5676491200000002E-2</v>
      </c>
      <c r="V464">
        <f t="shared" si="57"/>
        <v>-3.7075999000000005E-3</v>
      </c>
      <c r="W464">
        <f t="shared" si="58"/>
        <v>-1.720825576</v>
      </c>
      <c r="X464">
        <f t="shared" si="59"/>
        <v>-1.5765434599999996E-2</v>
      </c>
      <c r="Y464">
        <f t="shared" si="60"/>
        <v>5.6726728528372246E-3</v>
      </c>
      <c r="Z464">
        <f t="shared" si="61"/>
        <v>-1.8836717500000003E-2</v>
      </c>
      <c r="AA464">
        <f t="shared" si="62"/>
        <v>-7.0526547700000011E-2</v>
      </c>
    </row>
    <row r="465" spans="1:27" x14ac:dyDescent="0.35">
      <c r="A465" t="s">
        <v>19</v>
      </c>
      <c r="B465" s="1">
        <v>45284</v>
      </c>
      <c r="C465">
        <v>5.8146396000000003E-2</v>
      </c>
      <c r="D465">
        <v>1.6276452016946399E-2</v>
      </c>
      <c r="E465">
        <v>0.59893476361484899</v>
      </c>
      <c r="F465">
        <v>1.6431926999999999E-2</v>
      </c>
      <c r="G465">
        <v>7.2173109999999997E-3</v>
      </c>
      <c r="H465">
        <v>2.8971356638988401E-2</v>
      </c>
      <c r="I465">
        <v>4.9109325348849001E-2</v>
      </c>
      <c r="J465">
        <v>75931</v>
      </c>
      <c r="K465">
        <v>-3.9605988000000002E-2</v>
      </c>
      <c r="L465">
        <v>-5.182725E-3</v>
      </c>
      <c r="M465">
        <v>-1.5392966340000001</v>
      </c>
      <c r="N465">
        <v>-6.8493240000000004E-3</v>
      </c>
      <c r="O465">
        <v>7.6028559999999999E-3</v>
      </c>
      <c r="P465">
        <v>-5.5981210000000002E-3</v>
      </c>
      <c r="Q465">
        <v>-6.6378885999999998E-2</v>
      </c>
      <c r="R465">
        <v>50.78</v>
      </c>
      <c r="S465">
        <v>73</v>
      </c>
      <c r="T465">
        <v>43606.44</v>
      </c>
      <c r="U465">
        <f t="shared" si="56"/>
        <v>-4.3102381600000003E-2</v>
      </c>
      <c r="V465">
        <f t="shared" si="57"/>
        <v>-3.9976503500000005E-3</v>
      </c>
      <c r="W465">
        <f t="shared" si="58"/>
        <v>-1.7234189098499999</v>
      </c>
      <c r="X465">
        <f t="shared" si="59"/>
        <v>-1.5011805649999998E-2</v>
      </c>
      <c r="Y465">
        <f t="shared" si="60"/>
        <v>5.2924708882272154E-3</v>
      </c>
      <c r="Z465">
        <f t="shared" si="61"/>
        <v>-1.8491352750000002E-2</v>
      </c>
      <c r="AA465">
        <f t="shared" si="62"/>
        <v>-6.9540529300000015E-2</v>
      </c>
    </row>
    <row r="466" spans="1:27" x14ac:dyDescent="0.35">
      <c r="A466" t="s">
        <v>19</v>
      </c>
      <c r="B466" s="1">
        <v>45283</v>
      </c>
      <c r="C466">
        <v>6.2786517999999999E-2</v>
      </c>
      <c r="D466">
        <v>2.1749039702877799E-2</v>
      </c>
      <c r="E466">
        <v>0.59920700677753502</v>
      </c>
      <c r="F466">
        <v>1.50338739482919E-2</v>
      </c>
      <c r="G466">
        <v>7.4157720000000002E-3</v>
      </c>
      <c r="H466">
        <v>2.4980789333014199E-2</v>
      </c>
      <c r="I466">
        <v>4.3684361023388497E-2</v>
      </c>
      <c r="J466">
        <v>134214</v>
      </c>
      <c r="K466">
        <v>-1.9722236000000001E-2</v>
      </c>
      <c r="L466">
        <v>-9.5509570000000005E-3</v>
      </c>
      <c r="M466">
        <v>-1.8241069160000001</v>
      </c>
      <c r="N466">
        <v>-1.4475859000000001E-2</v>
      </c>
      <c r="O466">
        <v>4.8063660000000003E-3</v>
      </c>
      <c r="P466">
        <v>-2.0297399000000001E-2</v>
      </c>
      <c r="Q466">
        <v>-7.7137944999999999E-2</v>
      </c>
      <c r="R466">
        <v>51.07</v>
      </c>
      <c r="S466">
        <v>71</v>
      </c>
      <c r="T466">
        <v>43669.55</v>
      </c>
      <c r="U466">
        <f t="shared" si="56"/>
        <v>-4.2811779200000004E-2</v>
      </c>
      <c r="V466">
        <f t="shared" si="57"/>
        <v>-4.0604264499999997E-3</v>
      </c>
      <c r="W466">
        <f t="shared" si="58"/>
        <v>-1.71583110865</v>
      </c>
      <c r="X466">
        <f t="shared" si="59"/>
        <v>-1.5201880899999997E-2</v>
      </c>
      <c r="Y466">
        <f t="shared" si="60"/>
        <v>4.2239368318595866E-3</v>
      </c>
      <c r="Z466">
        <f t="shared" si="61"/>
        <v>-1.8689000599999998E-2</v>
      </c>
      <c r="AA466">
        <f t="shared" si="62"/>
        <v>-6.9142334649999998E-2</v>
      </c>
    </row>
    <row r="467" spans="1:27" x14ac:dyDescent="0.35">
      <c r="A467" t="s">
        <v>19</v>
      </c>
      <c r="B467" s="1">
        <v>45282</v>
      </c>
      <c r="C467">
        <v>7.1426461999999996E-2</v>
      </c>
      <c r="D467">
        <v>1.8670264258978501E-2</v>
      </c>
      <c r="E467">
        <v>0.58444362692192797</v>
      </c>
      <c r="F467">
        <v>2.5933122011844799E-2</v>
      </c>
      <c r="G467">
        <v>9.8857010000000002E-3</v>
      </c>
      <c r="H467">
        <v>3.1727707000000001E-2</v>
      </c>
      <c r="I467">
        <v>4.3709832999999997E-2</v>
      </c>
      <c r="J467">
        <v>184605</v>
      </c>
      <c r="K467">
        <v>-4.2886924999999999E-2</v>
      </c>
      <c r="L467">
        <v>-9.4234590000000003E-3</v>
      </c>
      <c r="M467">
        <v>-1.6185606610000001</v>
      </c>
      <c r="N467">
        <v>-2.6898364000000001E-2</v>
      </c>
      <c r="O467">
        <v>4.3168080000000001E-3</v>
      </c>
      <c r="P467">
        <v>-2.5662745000000001E-2</v>
      </c>
      <c r="Q467">
        <v>-4.7175872000000001E-2</v>
      </c>
      <c r="R467">
        <v>51.36</v>
      </c>
      <c r="S467">
        <v>70</v>
      </c>
      <c r="T467">
        <v>43789.38</v>
      </c>
      <c r="U467">
        <f t="shared" si="56"/>
        <v>-4.2969979749999998E-2</v>
      </c>
      <c r="V467">
        <f t="shared" si="57"/>
        <v>-3.5339186499999996E-3</v>
      </c>
      <c r="W467">
        <f t="shared" si="58"/>
        <v>-1.7139070077000003</v>
      </c>
      <c r="X467">
        <f t="shared" si="59"/>
        <v>-1.5996788000000001E-2</v>
      </c>
      <c r="Y467">
        <f t="shared" si="60"/>
        <v>3.6592293485615858E-3</v>
      </c>
      <c r="Z467">
        <f t="shared" si="61"/>
        <v>-1.9587613400000002E-2</v>
      </c>
      <c r="AA467">
        <f t="shared" si="62"/>
        <v>-6.8480544200000007E-2</v>
      </c>
    </row>
    <row r="468" spans="1:27" x14ac:dyDescent="0.35">
      <c r="A468" t="s">
        <v>19</v>
      </c>
      <c r="B468" s="1">
        <v>45281</v>
      </c>
      <c r="C468">
        <v>7.1190436999999995E-2</v>
      </c>
      <c r="D468">
        <v>1.9975849240452301E-2</v>
      </c>
      <c r="E468">
        <v>0.582534658081719</v>
      </c>
      <c r="F468">
        <v>2.5340029E-2</v>
      </c>
      <c r="G468">
        <v>1.01345944763281E-2</v>
      </c>
      <c r="H468">
        <v>3.2495601685295201E-2</v>
      </c>
      <c r="I468">
        <v>4.5534532000000003E-2</v>
      </c>
      <c r="J468">
        <v>168759</v>
      </c>
      <c r="K468">
        <v>-2.1330653000000002E-2</v>
      </c>
      <c r="L468">
        <v>-2.5183850000000002E-3</v>
      </c>
      <c r="M468">
        <v>-1.712569725</v>
      </c>
      <c r="N468">
        <v>-2.6713262000000002E-2</v>
      </c>
      <c r="O468">
        <v>-4.3792899999999999E-4</v>
      </c>
      <c r="P468">
        <v>-3.2905134000000003E-2</v>
      </c>
      <c r="Q468">
        <v>-5.2550442000000003E-2</v>
      </c>
      <c r="R468">
        <v>51.79</v>
      </c>
      <c r="S468">
        <v>74</v>
      </c>
      <c r="T468">
        <v>43731.59</v>
      </c>
      <c r="U468">
        <f t="shared" si="56"/>
        <v>-4.1969040500000006E-2</v>
      </c>
      <c r="V468">
        <f t="shared" si="57"/>
        <v>-3.8125039499999997E-3</v>
      </c>
      <c r="W468">
        <f t="shared" si="58"/>
        <v>-1.71235961445</v>
      </c>
      <c r="X468">
        <f t="shared" si="59"/>
        <v>-1.6510786999999999E-2</v>
      </c>
      <c r="Y468">
        <f t="shared" si="60"/>
        <v>4.1423559542576299E-3</v>
      </c>
      <c r="Z468">
        <f t="shared" si="61"/>
        <v>-1.9242526200000002E-2</v>
      </c>
      <c r="AA468">
        <f t="shared" si="62"/>
        <v>-6.7827524949999995E-2</v>
      </c>
    </row>
    <row r="469" spans="1:27" x14ac:dyDescent="0.35">
      <c r="A469" t="s">
        <v>19</v>
      </c>
      <c r="B469" s="1">
        <v>45280</v>
      </c>
      <c r="C469">
        <v>6.6923725000000003E-2</v>
      </c>
      <c r="D469">
        <v>2.2231252E-2</v>
      </c>
      <c r="E469">
        <v>0.58737856099130203</v>
      </c>
      <c r="F469">
        <v>2.4317127000000001E-2</v>
      </c>
      <c r="G469">
        <v>1.0325084E-2</v>
      </c>
      <c r="H469">
        <v>2.5733039999999999E-2</v>
      </c>
      <c r="I469">
        <v>4.6864067000000002E-2</v>
      </c>
      <c r="J469">
        <v>199064</v>
      </c>
      <c r="K469">
        <v>-2.6483876E-2</v>
      </c>
      <c r="L469">
        <v>-4.4856380000000001E-3</v>
      </c>
      <c r="M469">
        <v>-1.5744477400000001</v>
      </c>
      <c r="N469">
        <v>-1.8122679999999999E-2</v>
      </c>
      <c r="O469">
        <v>1.9145115113920901E-2</v>
      </c>
      <c r="P469">
        <v>-1.2770475E-2</v>
      </c>
      <c r="Q469">
        <v>-5.5870860000000001E-2</v>
      </c>
      <c r="R469">
        <v>52.6</v>
      </c>
      <c r="S469">
        <v>70</v>
      </c>
      <c r="T469">
        <v>43191.51</v>
      </c>
      <c r="U469">
        <f t="shared" si="56"/>
        <v>-4.1079759800000004E-2</v>
      </c>
      <c r="V469">
        <f t="shared" si="57"/>
        <v>-4.0219971999999994E-3</v>
      </c>
      <c r="W469">
        <f t="shared" si="58"/>
        <v>-1.71361212485</v>
      </c>
      <c r="X469">
        <f t="shared" si="59"/>
        <v>-1.8205998250000001E-2</v>
      </c>
      <c r="Y469">
        <f t="shared" si="60"/>
        <v>4.0166931542576301E-3</v>
      </c>
      <c r="Z469">
        <f t="shared" si="61"/>
        <v>-1.939988145E-2</v>
      </c>
      <c r="AA469">
        <f t="shared" si="62"/>
        <v>-6.7603619699999992E-2</v>
      </c>
    </row>
    <row r="470" spans="1:27" x14ac:dyDescent="0.35">
      <c r="A470" t="s">
        <v>19</v>
      </c>
      <c r="B470" s="1">
        <v>45279</v>
      </c>
      <c r="C470">
        <v>7.0857103000000005E-2</v>
      </c>
      <c r="D470">
        <v>2.4835198504545301E-2</v>
      </c>
      <c r="E470">
        <v>0.57788830099999999</v>
      </c>
      <c r="F470">
        <v>2.9357917000000001E-2</v>
      </c>
      <c r="G470">
        <v>1.10533922643307E-2</v>
      </c>
      <c r="H470">
        <v>2.7965906983293199E-2</v>
      </c>
      <c r="I470">
        <v>4.8682290467856999E-2</v>
      </c>
      <c r="J470">
        <v>231765</v>
      </c>
      <c r="K470">
        <v>-4.0525362000000002E-2</v>
      </c>
      <c r="L470">
        <v>-1.679168E-3</v>
      </c>
      <c r="M470">
        <v>-1.622319168</v>
      </c>
      <c r="N470">
        <v>-2.6322781E-2</v>
      </c>
      <c r="O470">
        <v>5.6295390000000002E-3</v>
      </c>
      <c r="P470">
        <v>-1.7341357000000002E-2</v>
      </c>
      <c r="Q470">
        <v>-7.0323143000000005E-2</v>
      </c>
      <c r="R470">
        <v>52.19</v>
      </c>
      <c r="S470">
        <v>74</v>
      </c>
      <c r="T470">
        <v>42708.745999999999</v>
      </c>
      <c r="U470">
        <f t="shared" si="56"/>
        <v>-4.0650755900000002E-2</v>
      </c>
      <c r="V470">
        <f t="shared" si="57"/>
        <v>-3.4193436999999998E-3</v>
      </c>
      <c r="W470">
        <f t="shared" si="58"/>
        <v>-1.6984453340500003</v>
      </c>
      <c r="X470">
        <f t="shared" si="59"/>
        <v>-1.9735288E-2</v>
      </c>
      <c r="Y470">
        <f t="shared" si="60"/>
        <v>4.0235595042576299E-3</v>
      </c>
      <c r="Z470">
        <f t="shared" si="61"/>
        <v>-2.0294273750000001E-2</v>
      </c>
      <c r="AA470">
        <f t="shared" si="62"/>
        <v>-6.7099332849999999E-2</v>
      </c>
    </row>
    <row r="471" spans="1:27" x14ac:dyDescent="0.35">
      <c r="A471" t="s">
        <v>19</v>
      </c>
      <c r="B471" s="1">
        <v>45278</v>
      </c>
      <c r="C471">
        <v>7.2924872000000002E-2</v>
      </c>
      <c r="D471">
        <v>2.16288508568807E-2</v>
      </c>
      <c r="E471">
        <v>0.57795549589808504</v>
      </c>
      <c r="F471">
        <v>2.97229820178402E-2</v>
      </c>
      <c r="G471">
        <v>1.0896528000000001E-2</v>
      </c>
      <c r="H471">
        <v>3.0696375994762298E-2</v>
      </c>
      <c r="I471">
        <v>4.6690466999999999E-2</v>
      </c>
      <c r="J471">
        <v>125592</v>
      </c>
      <c r="K471">
        <v>-1.97985E-3</v>
      </c>
      <c r="L471">
        <v>2.6085539999999999E-3</v>
      </c>
      <c r="M471">
        <v>-1.5865418689999999</v>
      </c>
      <c r="N471">
        <v>-3.2450542999999998E-2</v>
      </c>
      <c r="O471">
        <v>1.7418010000000001E-3</v>
      </c>
      <c r="P471">
        <v>-2.1549328999999999E-2</v>
      </c>
      <c r="Q471">
        <v>-5.1960151000000003E-2</v>
      </c>
      <c r="R471">
        <v>52.18</v>
      </c>
      <c r="S471">
        <v>73</v>
      </c>
      <c r="T471">
        <v>41423.339999999997</v>
      </c>
      <c r="U471">
        <f t="shared" si="56"/>
        <v>-4.004960355E-2</v>
      </c>
      <c r="V471">
        <f t="shared" si="57"/>
        <v>-2.8026215000000001E-3</v>
      </c>
      <c r="W471">
        <f t="shared" si="58"/>
        <v>-1.6899277224500004</v>
      </c>
      <c r="X471">
        <f t="shared" si="59"/>
        <v>-2.0068677350000001E-2</v>
      </c>
      <c r="Y471">
        <f t="shared" si="60"/>
        <v>4.4621993542576302E-3</v>
      </c>
      <c r="Z471">
        <f t="shared" si="61"/>
        <v>-2.00087376E-2</v>
      </c>
      <c r="AA471">
        <f t="shared" si="62"/>
        <v>-6.6998580050000006E-2</v>
      </c>
    </row>
    <row r="472" spans="1:27" x14ac:dyDescent="0.35">
      <c r="A472" t="s">
        <v>19</v>
      </c>
      <c r="B472" s="1">
        <v>45277</v>
      </c>
      <c r="C472">
        <v>6.3237061999999997E-2</v>
      </c>
      <c r="D472">
        <v>1.5390556628451299E-2</v>
      </c>
      <c r="E472">
        <v>0.59846023165243101</v>
      </c>
      <c r="F472">
        <v>1.7996782999999999E-2</v>
      </c>
      <c r="G472">
        <v>6.0378649999999999E-3</v>
      </c>
      <c r="H472">
        <v>2.6519839620858101E-2</v>
      </c>
      <c r="I472">
        <v>4.7651689999999997E-2</v>
      </c>
      <c r="J472">
        <v>115090</v>
      </c>
      <c r="K472">
        <v>-3.5418696E-2</v>
      </c>
      <c r="L472">
        <v>3.051121E-3</v>
      </c>
      <c r="M472">
        <v>-1.8059465370000001</v>
      </c>
      <c r="N472">
        <v>-1.8328599000000001E-2</v>
      </c>
      <c r="O472">
        <v>7.6504499999999996E-3</v>
      </c>
      <c r="P472">
        <v>1.1349820000000001E-3</v>
      </c>
      <c r="Q472">
        <v>-6.3268418000000007E-2</v>
      </c>
      <c r="R472">
        <v>51.63</v>
      </c>
      <c r="S472">
        <v>65</v>
      </c>
      <c r="T472">
        <v>41933.589999999997</v>
      </c>
      <c r="U472">
        <f t="shared" si="56"/>
        <v>-3.7534942300000006E-2</v>
      </c>
      <c r="V472">
        <f t="shared" si="57"/>
        <v>-2.3602318500000005E-3</v>
      </c>
      <c r="W472">
        <f t="shared" si="58"/>
        <v>-1.6829022407500003</v>
      </c>
      <c r="X472">
        <f t="shared" si="59"/>
        <v>-1.8958460199999999E-2</v>
      </c>
      <c r="Y472">
        <f t="shared" si="60"/>
        <v>4.9684093042576304E-3</v>
      </c>
      <c r="Z472">
        <f t="shared" si="61"/>
        <v>-2.010654425E-2</v>
      </c>
      <c r="AA472">
        <f t="shared" si="62"/>
        <v>-6.6441186799999996E-2</v>
      </c>
    </row>
    <row r="473" spans="1:27" x14ac:dyDescent="0.35">
      <c r="A473" t="s">
        <v>19</v>
      </c>
      <c r="B473" s="1">
        <v>45276</v>
      </c>
      <c r="C473">
        <v>5.8938604144405701E-2</v>
      </c>
      <c r="D473">
        <v>1.5852057343281701E-2</v>
      </c>
      <c r="E473">
        <v>0.59771177782214402</v>
      </c>
      <c r="F473">
        <v>2.5229077999999999E-2</v>
      </c>
      <c r="G473">
        <v>6.477867E-3</v>
      </c>
      <c r="H473">
        <v>2.2934346639308201E-2</v>
      </c>
      <c r="I473">
        <v>4.8894047000000003E-2</v>
      </c>
      <c r="J473">
        <v>130176</v>
      </c>
      <c r="K473">
        <v>-9.6422480000000008E-3</v>
      </c>
      <c r="L473">
        <v>3.1834910000000001E-3</v>
      </c>
      <c r="M473">
        <v>-1.5510356670000001</v>
      </c>
      <c r="N473">
        <v>-1.5710205000000001E-2</v>
      </c>
      <c r="O473">
        <v>6.0613899999999998E-3</v>
      </c>
      <c r="P473">
        <v>-1.4360701999999999E-2</v>
      </c>
      <c r="Q473">
        <v>-7.8722900999999998E-2</v>
      </c>
      <c r="R473">
        <v>51.69</v>
      </c>
      <c r="S473">
        <v>73</v>
      </c>
      <c r="T473">
        <v>42305.51</v>
      </c>
      <c r="U473">
        <f t="shared" ref="U473:U536" si="63">AVERAGE(K455:K474)</f>
        <v>-3.5690156650000006E-2</v>
      </c>
      <c r="V473">
        <f t="shared" ref="V473:V536" si="64">AVERAGE(L455:L474)</f>
        <v>-2.0361342500000005E-3</v>
      </c>
      <c r="W473">
        <f t="shared" ref="W473:W536" si="65">AVERAGE(M455:M474)</f>
        <v>-1.6733514286500004</v>
      </c>
      <c r="X473">
        <f t="shared" ref="X473:X536" si="66">AVERAGE(N455:N474)</f>
        <v>-1.8828665499999998E-2</v>
      </c>
      <c r="Y473">
        <f t="shared" ref="Y473:Y536" si="67">AVERAGE(O455:O474)</f>
        <v>5.4746605703140556E-3</v>
      </c>
      <c r="Z473">
        <f t="shared" ref="Z473:Z536" si="68">AVERAGE(P455:P474)</f>
        <v>-1.9008772199999999E-2</v>
      </c>
      <c r="AA473">
        <f t="shared" ref="AA473:AA536" si="69">AVERAGE(Q455:Q474)</f>
        <v>-6.2534432999999987E-2</v>
      </c>
    </row>
    <row r="474" spans="1:27" x14ac:dyDescent="0.35">
      <c r="A474" t="s">
        <v>19</v>
      </c>
      <c r="B474" s="1">
        <v>45275</v>
      </c>
      <c r="C474">
        <v>6.8001363999999995E-2</v>
      </c>
      <c r="D474">
        <v>2.1463836368566799E-2</v>
      </c>
      <c r="E474">
        <v>0.58558584614402898</v>
      </c>
      <c r="F474">
        <v>3.1234643072449698E-2</v>
      </c>
      <c r="G474">
        <v>9.4141929999999995E-3</v>
      </c>
      <c r="H474">
        <v>2.6685308206075401E-2</v>
      </c>
      <c r="I474">
        <v>4.2737358261446597E-2</v>
      </c>
      <c r="J474">
        <v>172752</v>
      </c>
      <c r="K474">
        <v>-7.2739780000000004E-3</v>
      </c>
      <c r="L474">
        <v>-6.0693499999999996E-4</v>
      </c>
      <c r="M474">
        <v>-1.614301853</v>
      </c>
      <c r="N474">
        <v>-1.5692649999999999E-2</v>
      </c>
      <c r="O474">
        <v>1.68956713211285E-2</v>
      </c>
      <c r="P474">
        <v>-7.038852E-3</v>
      </c>
      <c r="Q474">
        <v>-4.7563003999999999E-2</v>
      </c>
      <c r="R474">
        <v>51.8</v>
      </c>
      <c r="S474">
        <v>67</v>
      </c>
      <c r="T474">
        <v>42451.457000000002</v>
      </c>
      <c r="U474">
        <f t="shared" si="63"/>
        <v>-3.4702743500000008E-2</v>
      </c>
      <c r="V474">
        <f t="shared" si="64"/>
        <v>-2.3157836500000009E-3</v>
      </c>
      <c r="W474">
        <f t="shared" si="65"/>
        <v>-1.6574675829500005</v>
      </c>
      <c r="X474">
        <f t="shared" si="66"/>
        <v>-1.8293458249999998E-2</v>
      </c>
      <c r="Y474">
        <f t="shared" si="67"/>
        <v>5.8016017203140558E-3</v>
      </c>
      <c r="Z474">
        <f t="shared" si="68"/>
        <v>-1.8382232049999999E-2</v>
      </c>
      <c r="AA474">
        <f t="shared" si="69"/>
        <v>-5.9435138599999979E-2</v>
      </c>
    </row>
    <row r="475" spans="1:27" x14ac:dyDescent="0.35">
      <c r="A475" t="s">
        <v>19</v>
      </c>
      <c r="B475" s="1">
        <v>45274</v>
      </c>
      <c r="C475">
        <v>7.1659908999999994E-2</v>
      </c>
      <c r="D475">
        <v>1.8904048E-2</v>
      </c>
      <c r="E475">
        <v>0.57231801991679598</v>
      </c>
      <c r="F475">
        <v>4.3022558000000002E-2</v>
      </c>
      <c r="G475">
        <v>1.0565810029172101E-2</v>
      </c>
      <c r="H475">
        <v>3.1407065999999997E-2</v>
      </c>
      <c r="I475">
        <v>4.6661030999999999E-2</v>
      </c>
      <c r="J475">
        <v>175017</v>
      </c>
      <c r="K475">
        <v>-4.4406279999999999E-2</v>
      </c>
      <c r="L475">
        <v>5.88965E-4</v>
      </c>
      <c r="M475">
        <v>-1.4805463860000001</v>
      </c>
      <c r="N475">
        <v>-2.9487675000000001E-2</v>
      </c>
      <c r="O475">
        <v>7.2512469999999997E-3</v>
      </c>
      <c r="P475">
        <v>-7.6029729999999998E-3</v>
      </c>
      <c r="Q475">
        <v>-3.5029404E-2</v>
      </c>
      <c r="R475">
        <v>51.86</v>
      </c>
      <c r="S475">
        <v>70</v>
      </c>
      <c r="T475">
        <v>42867.667999999998</v>
      </c>
      <c r="U475">
        <f t="shared" si="63"/>
        <v>-3.2241077299999997E-2</v>
      </c>
      <c r="V475">
        <f t="shared" si="64"/>
        <v>-2.4772087500000007E-3</v>
      </c>
      <c r="W475">
        <f t="shared" si="65"/>
        <v>-1.6517066678500005</v>
      </c>
      <c r="X475">
        <f t="shared" si="66"/>
        <v>-1.8534454949999998E-2</v>
      </c>
      <c r="Y475">
        <f t="shared" si="67"/>
        <v>6.220460170314056E-3</v>
      </c>
      <c r="Z475">
        <f t="shared" si="68"/>
        <v>-1.7576201650000001E-2</v>
      </c>
      <c r="AA475">
        <f t="shared" si="69"/>
        <v>-5.84990284E-2</v>
      </c>
    </row>
    <row r="476" spans="1:27" x14ac:dyDescent="0.35">
      <c r="A476" t="s">
        <v>19</v>
      </c>
      <c r="B476" s="1">
        <v>45273</v>
      </c>
      <c r="C476">
        <v>7.0812986999999994E-2</v>
      </c>
      <c r="D476">
        <v>2.4786361205545299E-2</v>
      </c>
      <c r="E476">
        <v>0.57424928440543399</v>
      </c>
      <c r="F476">
        <v>3.8650127999999999E-2</v>
      </c>
      <c r="G476">
        <v>1.06438828220229E-2</v>
      </c>
      <c r="H476">
        <v>2.7619263247271701E-2</v>
      </c>
      <c r="I476">
        <v>4.6515982181429799E-2</v>
      </c>
      <c r="J476">
        <v>247927</v>
      </c>
      <c r="K476">
        <v>-2.1549044999999999E-2</v>
      </c>
      <c r="L476">
        <v>-8.8231500000000005E-4</v>
      </c>
      <c r="M476">
        <v>-1.4873189899999999</v>
      </c>
      <c r="N476">
        <v>-3.1942936999999998E-2</v>
      </c>
      <c r="O476">
        <v>1.6699075000000001E-2</v>
      </c>
      <c r="P476">
        <v>-1.3217715999999999E-2</v>
      </c>
      <c r="Q476">
        <v>-5.4782157999999997E-2</v>
      </c>
      <c r="R476">
        <v>52.19</v>
      </c>
      <c r="S476">
        <v>72</v>
      </c>
      <c r="T476">
        <v>41641.383000000002</v>
      </c>
      <c r="U476">
        <f t="shared" si="63"/>
        <v>-3.2302819249999996E-2</v>
      </c>
      <c r="V476">
        <f t="shared" si="64"/>
        <v>-3.1980434000000004E-3</v>
      </c>
      <c r="W476">
        <f t="shared" si="65"/>
        <v>-1.6459028021000002</v>
      </c>
      <c r="X476">
        <f t="shared" si="66"/>
        <v>-1.8550146299999997E-2</v>
      </c>
      <c r="Y476">
        <f t="shared" si="67"/>
        <v>7.3158295062436306E-3</v>
      </c>
      <c r="Z476">
        <f t="shared" si="68"/>
        <v>-1.7848305799999999E-2</v>
      </c>
      <c r="AA476">
        <f t="shared" si="69"/>
        <v>-5.9167380749999998E-2</v>
      </c>
    </row>
    <row r="477" spans="1:27" x14ac:dyDescent="0.35">
      <c r="A477" t="s">
        <v>19</v>
      </c>
      <c r="B477" s="1">
        <v>45272</v>
      </c>
      <c r="C477">
        <v>6.9606240999999999E-2</v>
      </c>
      <c r="D477">
        <v>2.4792904000000001E-2</v>
      </c>
      <c r="E477">
        <v>0.576166244447327</v>
      </c>
      <c r="F477">
        <v>3.6172569000000002E-2</v>
      </c>
      <c r="G477">
        <v>1.05227801481975E-2</v>
      </c>
      <c r="H477">
        <v>2.8502621844924799E-2</v>
      </c>
      <c r="I477">
        <v>4.6197408000000002E-2</v>
      </c>
      <c r="J477">
        <v>234914</v>
      </c>
      <c r="K477">
        <v>-3.3963738E-2</v>
      </c>
      <c r="L477">
        <v>-1.3441672E-2</v>
      </c>
      <c r="M477">
        <v>-1.5965355459999999</v>
      </c>
      <c r="N477">
        <v>-9.7229050000000004E-3</v>
      </c>
      <c r="O477">
        <v>2.45385207185915E-2</v>
      </c>
      <c r="P477">
        <v>-2.1968354999999998E-2</v>
      </c>
      <c r="Q477">
        <v>-6.5500034999999998E-2</v>
      </c>
      <c r="R477">
        <v>51.99</v>
      </c>
      <c r="S477">
        <v>65</v>
      </c>
      <c r="T477">
        <v>41534.33</v>
      </c>
      <c r="U477">
        <f t="shared" si="63"/>
        <v>-3.0618184749999992E-2</v>
      </c>
      <c r="V477">
        <f t="shared" si="64"/>
        <v>-3.2172815E-3</v>
      </c>
      <c r="W477">
        <f t="shared" si="65"/>
        <v>-1.6402892171000001</v>
      </c>
      <c r="X477">
        <f t="shared" si="66"/>
        <v>-1.9426711699999995E-2</v>
      </c>
      <c r="Y477">
        <f t="shared" si="67"/>
        <v>8.8043264491871991E-3</v>
      </c>
      <c r="Z477">
        <f t="shared" si="68"/>
        <v>-1.8851598000000001E-2</v>
      </c>
      <c r="AA477">
        <f t="shared" si="69"/>
        <v>-5.7460138749999987E-2</v>
      </c>
    </row>
    <row r="478" spans="1:27" x14ac:dyDescent="0.35">
      <c r="A478" t="s">
        <v>19</v>
      </c>
      <c r="B478" s="1">
        <v>45271</v>
      </c>
      <c r="C478">
        <v>6.5984154000000003E-2</v>
      </c>
      <c r="D478">
        <v>2.52611487947112E-2</v>
      </c>
      <c r="E478">
        <v>0.58237081068399899</v>
      </c>
      <c r="F478">
        <v>3.3314574E-2</v>
      </c>
      <c r="G478">
        <v>1.0058484326834E-2</v>
      </c>
      <c r="H478">
        <v>2.82444371672659E-2</v>
      </c>
      <c r="I478">
        <v>4.23863021701733E-2</v>
      </c>
      <c r="J478">
        <v>117813</v>
      </c>
      <c r="K478">
        <v>-4.347119E-3</v>
      </c>
      <c r="L478">
        <v>-7.5459400000000001E-3</v>
      </c>
      <c r="M478">
        <v>-1.5632306380000001</v>
      </c>
      <c r="N478">
        <v>-2.5259106999999999E-2</v>
      </c>
      <c r="O478">
        <v>3.0668644858871399E-2</v>
      </c>
      <c r="P478">
        <v>-3.9826727999999999E-2</v>
      </c>
      <c r="Q478">
        <v>-6.5449732999999996E-2</v>
      </c>
      <c r="R478">
        <v>51.88</v>
      </c>
      <c r="S478">
        <v>67</v>
      </c>
      <c r="T478">
        <v>41932.695</v>
      </c>
      <c r="U478">
        <f t="shared" si="63"/>
        <v>-3.2036317799999998E-2</v>
      </c>
      <c r="V478">
        <f t="shared" si="64"/>
        <v>-3.5335507500000008E-3</v>
      </c>
      <c r="W478">
        <f t="shared" si="65"/>
        <v>-1.6343940108499999</v>
      </c>
      <c r="X478">
        <f t="shared" si="66"/>
        <v>-1.8874109649999998E-2</v>
      </c>
      <c r="Y478">
        <f t="shared" si="67"/>
        <v>8.8189048491872004E-3</v>
      </c>
      <c r="Z478">
        <f t="shared" si="68"/>
        <v>-1.8517139199999998E-2</v>
      </c>
      <c r="AA478">
        <f t="shared" si="69"/>
        <v>-5.7633122099999989E-2</v>
      </c>
    </row>
    <row r="479" spans="1:27" x14ac:dyDescent="0.35">
      <c r="A479" t="s">
        <v>19</v>
      </c>
      <c r="B479" s="1">
        <v>45270</v>
      </c>
      <c r="C479">
        <v>6.0438410098732902E-2</v>
      </c>
      <c r="D479">
        <v>2.3323923999999999E-2</v>
      </c>
      <c r="E479">
        <v>0.60038135880529797</v>
      </c>
      <c r="F479">
        <v>1.8836914651294199E-2</v>
      </c>
      <c r="G479">
        <v>5.1598119999999997E-3</v>
      </c>
      <c r="H479">
        <v>2.3969873898098602E-2</v>
      </c>
      <c r="I479">
        <v>4.1945755000000001E-2</v>
      </c>
      <c r="J479">
        <v>84668</v>
      </c>
      <c r="K479">
        <v>-5.4096535000000001E-2</v>
      </c>
      <c r="L479">
        <v>-1.3452283000000001E-2</v>
      </c>
      <c r="M479">
        <v>-1.7415308</v>
      </c>
      <c r="N479">
        <v>-1.4158354E-2</v>
      </c>
      <c r="O479">
        <v>3.0367829999999999E-3</v>
      </c>
      <c r="P479">
        <v>-2.0263724E-2</v>
      </c>
      <c r="Q479">
        <v>-7.1281457000000006E-2</v>
      </c>
      <c r="R479">
        <v>52.22</v>
      </c>
      <c r="S479">
        <v>74</v>
      </c>
      <c r="T479">
        <v>43822.495999999999</v>
      </c>
      <c r="U479">
        <f t="shared" si="63"/>
        <v>-3.2750993400000004E-2</v>
      </c>
      <c r="V479">
        <f t="shared" si="64"/>
        <v>-3.9368204000000007E-3</v>
      </c>
      <c r="W479">
        <f t="shared" si="65"/>
        <v>-1.6328161249499999</v>
      </c>
      <c r="X479">
        <f t="shared" si="66"/>
        <v>-1.8723625949999999E-2</v>
      </c>
      <c r="Y479">
        <f t="shared" si="67"/>
        <v>8.5025621006256154E-3</v>
      </c>
      <c r="Z479">
        <f t="shared" si="68"/>
        <v>-1.8628798549999999E-2</v>
      </c>
      <c r="AA479">
        <f t="shared" si="69"/>
        <v>-5.7608211450000002E-2</v>
      </c>
    </row>
    <row r="480" spans="1:27" x14ac:dyDescent="0.35">
      <c r="A480" t="s">
        <v>19</v>
      </c>
      <c r="B480" s="1">
        <v>45269</v>
      </c>
      <c r="C480">
        <v>7.0999978000000005E-2</v>
      </c>
      <c r="D480">
        <v>2.56388983956451E-2</v>
      </c>
      <c r="E480">
        <v>0.58732789999824897</v>
      </c>
      <c r="F480">
        <v>1.92032279608997E-2</v>
      </c>
      <c r="G480">
        <v>8.2124380000000007E-3</v>
      </c>
      <c r="H480">
        <v>2.5732681E-2</v>
      </c>
      <c r="I480">
        <v>4.6475401999999999E-2</v>
      </c>
      <c r="J480">
        <v>103926</v>
      </c>
      <c r="K480">
        <v>-4.9274183999999999E-2</v>
      </c>
      <c r="L480">
        <v>-1.5019345999999999E-2</v>
      </c>
      <c r="M480">
        <v>-1.733971215</v>
      </c>
      <c r="N480">
        <v>-1.4249237E-2</v>
      </c>
      <c r="O480">
        <v>6.3286180000000003E-3</v>
      </c>
      <c r="P480">
        <v>-2.2809533999999999E-2</v>
      </c>
      <c r="Q480">
        <v>-5.1599966999999997E-2</v>
      </c>
      <c r="R480">
        <v>52.45</v>
      </c>
      <c r="S480">
        <v>74</v>
      </c>
      <c r="T480">
        <v>44000.09</v>
      </c>
      <c r="U480">
        <f t="shared" si="63"/>
        <v>-3.0568923000000005E-2</v>
      </c>
      <c r="V480">
        <f t="shared" si="64"/>
        <v>-4.4535583000000012E-3</v>
      </c>
      <c r="W480">
        <f t="shared" si="65"/>
        <v>-1.6333337613000001</v>
      </c>
      <c r="X480">
        <f t="shared" si="66"/>
        <v>-2.0293920700000002E-2</v>
      </c>
      <c r="Y480">
        <f t="shared" si="67"/>
        <v>9.1393180006256163E-3</v>
      </c>
      <c r="Z480">
        <f t="shared" si="68"/>
        <v>-1.8378571900000005E-2</v>
      </c>
      <c r="AA480">
        <f t="shared" si="69"/>
        <v>-5.9601029450000009E-2</v>
      </c>
    </row>
    <row r="481" spans="1:27" x14ac:dyDescent="0.35">
      <c r="A481" t="s">
        <v>19</v>
      </c>
      <c r="B481" s="1">
        <v>45268</v>
      </c>
      <c r="C481">
        <v>7.3535538999999997E-2</v>
      </c>
      <c r="D481">
        <v>2.1196552794731101E-2</v>
      </c>
      <c r="E481">
        <v>0.58034302124927695</v>
      </c>
      <c r="F481">
        <v>3.1347407000000001E-2</v>
      </c>
      <c r="G481">
        <v>8.6419760000000009E-3</v>
      </c>
      <c r="H481">
        <v>2.53048488922555E-2</v>
      </c>
      <c r="I481">
        <v>4.8283524000000001E-2</v>
      </c>
      <c r="J481">
        <v>241145</v>
      </c>
      <c r="K481">
        <v>-2.0040453E-2</v>
      </c>
      <c r="L481">
        <v>-1.0431958E-2</v>
      </c>
      <c r="M481">
        <v>-1.7814189600000001</v>
      </c>
      <c r="N481">
        <v>-4.0108186999999997E-2</v>
      </c>
      <c r="O481">
        <v>1.4596077000000001E-2</v>
      </c>
      <c r="P481">
        <v>-1.3245333E-2</v>
      </c>
      <c r="Q481">
        <v>-9.3219075999999998E-2</v>
      </c>
      <c r="R481">
        <v>52.62</v>
      </c>
      <c r="S481">
        <v>73</v>
      </c>
      <c r="T481">
        <v>43670.53</v>
      </c>
      <c r="U481">
        <f t="shared" si="63"/>
        <v>-2.9809087650000003E-2</v>
      </c>
      <c r="V481">
        <f t="shared" si="64"/>
        <v>-4.540885550000001E-3</v>
      </c>
      <c r="W481">
        <f t="shared" si="65"/>
        <v>-1.6328947792000001</v>
      </c>
      <c r="X481">
        <f t="shared" si="66"/>
        <v>-2.1048847800000003E-2</v>
      </c>
      <c r="Y481">
        <f t="shared" si="67"/>
        <v>9.6228354506256147E-3</v>
      </c>
      <c r="Z481">
        <f t="shared" si="68"/>
        <v>-1.6718437550000003E-2</v>
      </c>
      <c r="AA481">
        <f t="shared" si="69"/>
        <v>-6.0972726550000002E-2</v>
      </c>
    </row>
    <row r="482" spans="1:27" x14ac:dyDescent="0.35">
      <c r="A482" t="s">
        <v>19</v>
      </c>
      <c r="B482" s="1">
        <v>45267</v>
      </c>
      <c r="C482">
        <v>6.7092338000000001E-2</v>
      </c>
      <c r="D482">
        <v>1.9512750465919999E-2</v>
      </c>
      <c r="E482">
        <v>0.58709720697941403</v>
      </c>
      <c r="F482">
        <v>2.5431632837656998E-2</v>
      </c>
      <c r="G482">
        <v>1.09860204400278E-2</v>
      </c>
      <c r="H482">
        <v>2.5067018E-2</v>
      </c>
      <c r="I482">
        <v>4.8746170416537803E-2</v>
      </c>
      <c r="J482">
        <v>227310</v>
      </c>
      <c r="K482">
        <v>-3.1691087E-2</v>
      </c>
      <c r="L482">
        <v>-2.7986690000000002E-3</v>
      </c>
      <c r="M482">
        <v>-1.6280640120000001</v>
      </c>
      <c r="N482">
        <v>-3.9296425000000003E-2</v>
      </c>
      <c r="O482">
        <v>6.8917570000000001E-3</v>
      </c>
      <c r="P482">
        <v>-9.0045499999999998E-4</v>
      </c>
      <c r="Q482">
        <v>-7.0168619000000002E-2</v>
      </c>
      <c r="R482">
        <v>52.78</v>
      </c>
      <c r="S482">
        <v>72</v>
      </c>
      <c r="T482">
        <v>43546.6</v>
      </c>
      <c r="U482">
        <f t="shared" si="63"/>
        <v>-2.7656416650000005E-2</v>
      </c>
      <c r="V482">
        <f t="shared" si="64"/>
        <v>-4.2055486499999999E-3</v>
      </c>
      <c r="W482">
        <f t="shared" si="65"/>
        <v>-1.6419503923999996</v>
      </c>
      <c r="X482">
        <f t="shared" si="66"/>
        <v>-2.2663815E-2</v>
      </c>
      <c r="Y482">
        <f t="shared" si="67"/>
        <v>1.0090913504751277E-2</v>
      </c>
      <c r="Z482">
        <f t="shared" si="68"/>
        <v>-1.6619347300000004E-2</v>
      </c>
      <c r="AA482">
        <f t="shared" si="69"/>
        <v>-6.1855033549999994E-2</v>
      </c>
    </row>
    <row r="483" spans="1:27" x14ac:dyDescent="0.35">
      <c r="A483" t="s">
        <v>19</v>
      </c>
      <c r="B483" s="1">
        <v>45266</v>
      </c>
      <c r="C483">
        <v>6.8715970000000001E-2</v>
      </c>
      <c r="D483">
        <v>2.4493223909452699E-2</v>
      </c>
      <c r="E483">
        <v>0.582725716277124</v>
      </c>
      <c r="F483">
        <v>2.3988324949964501E-2</v>
      </c>
      <c r="G483">
        <v>1.0442324018663201E-2</v>
      </c>
      <c r="H483">
        <v>2.5602153999999998E-2</v>
      </c>
      <c r="I483">
        <v>5.1121745000000003E-2</v>
      </c>
      <c r="J483">
        <v>204915</v>
      </c>
      <c r="K483">
        <v>-2.6526869999999999E-3</v>
      </c>
      <c r="L483">
        <v>-3.484408E-3</v>
      </c>
      <c r="M483">
        <v>-1.74293999</v>
      </c>
      <c r="N483">
        <v>-3.7867298000000001E-2</v>
      </c>
      <c r="O483">
        <v>1.7525986082513201E-2</v>
      </c>
      <c r="P483">
        <v>-7.5989710000000004E-3</v>
      </c>
      <c r="Q483">
        <v>-7.11392E-2</v>
      </c>
      <c r="R483">
        <v>53.89</v>
      </c>
      <c r="S483">
        <v>72</v>
      </c>
      <c r="T483">
        <v>43869.542999999998</v>
      </c>
      <c r="U483">
        <f t="shared" si="63"/>
        <v>-2.7859460499999999E-2</v>
      </c>
      <c r="V483">
        <f t="shared" si="64"/>
        <v>-4.67583405E-3</v>
      </c>
      <c r="W483">
        <f t="shared" si="65"/>
        <v>-1.6394557999999997</v>
      </c>
      <c r="X483">
        <f t="shared" si="66"/>
        <v>-2.3058385150000006E-2</v>
      </c>
      <c r="Y483">
        <f t="shared" si="67"/>
        <v>9.8754495547512759E-3</v>
      </c>
      <c r="Z483">
        <f t="shared" si="68"/>
        <v>-1.6360253150000004E-2</v>
      </c>
      <c r="AA483">
        <f t="shared" si="69"/>
        <v>-6.3004467649999993E-2</v>
      </c>
    </row>
    <row r="484" spans="1:27" x14ac:dyDescent="0.35">
      <c r="A484" t="s">
        <v>19</v>
      </c>
      <c r="B484" s="1">
        <v>45265</v>
      </c>
      <c r="C484">
        <v>6.8204883999999993E-2</v>
      </c>
      <c r="D484">
        <v>2.8558567E-2</v>
      </c>
      <c r="E484">
        <v>0.58532824347454504</v>
      </c>
      <c r="F484">
        <v>2.3367185882335401E-2</v>
      </c>
      <c r="G484">
        <v>1.0439013379525601E-2</v>
      </c>
      <c r="H484">
        <v>2.54832786428307E-2</v>
      </c>
      <c r="I484">
        <v>4.3938449999999997E-2</v>
      </c>
      <c r="J484">
        <v>166481</v>
      </c>
      <c r="K484">
        <v>-5.0298269999999999E-2</v>
      </c>
      <c r="L484">
        <v>-2.4449540000000001E-3</v>
      </c>
      <c r="M484">
        <v>-1.5844326929999999</v>
      </c>
      <c r="N484">
        <v>-1.7511311000000002E-2</v>
      </c>
      <c r="O484">
        <v>-3.4397849999999999E-3</v>
      </c>
      <c r="P484">
        <v>-2.3382142000000002E-2</v>
      </c>
      <c r="Q484">
        <v>-7.0968082000000002E-2</v>
      </c>
      <c r="R484">
        <v>53.93</v>
      </c>
      <c r="S484">
        <v>72</v>
      </c>
      <c r="T484">
        <v>42446.222999999998</v>
      </c>
      <c r="U484">
        <f t="shared" si="63"/>
        <v>-2.6623571400000001E-2</v>
      </c>
      <c r="V484">
        <f t="shared" si="64"/>
        <v>-4.1537803500000005E-3</v>
      </c>
      <c r="W484">
        <f t="shared" si="65"/>
        <v>-1.6371739979999997</v>
      </c>
      <c r="X484">
        <f t="shared" si="66"/>
        <v>-2.4199890950000004E-2</v>
      </c>
      <c r="Y484">
        <f t="shared" si="67"/>
        <v>9.3269191547512755E-3</v>
      </c>
      <c r="Z484">
        <f t="shared" si="68"/>
        <v>-1.6956181750000004E-2</v>
      </c>
      <c r="AA484">
        <f t="shared" si="69"/>
        <v>-6.3593842300000009E-2</v>
      </c>
    </row>
    <row r="485" spans="1:27" x14ac:dyDescent="0.35">
      <c r="A485" t="s">
        <v>19</v>
      </c>
      <c r="B485" s="1">
        <v>45264</v>
      </c>
      <c r="C485">
        <v>7.1932713999999995E-2</v>
      </c>
      <c r="D485">
        <v>2.9432504000000002E-2</v>
      </c>
      <c r="E485">
        <v>0.57558923399999995</v>
      </c>
      <c r="F485">
        <v>2.7953758191464E-2</v>
      </c>
      <c r="G485">
        <v>1.0747516428568801E-2</v>
      </c>
      <c r="H485">
        <v>3.1213013000000001E-2</v>
      </c>
      <c r="I485">
        <v>4.5461015E-2</v>
      </c>
      <c r="J485">
        <v>130767</v>
      </c>
      <c r="K485">
        <v>-1.4888205999999999E-2</v>
      </c>
      <c r="L485">
        <v>5.2583489999999998E-3</v>
      </c>
      <c r="M485">
        <v>-1.4936605940000001</v>
      </c>
      <c r="N485">
        <v>-2.9679440000000001E-2</v>
      </c>
      <c r="O485">
        <v>-3.3677519999999999E-3</v>
      </c>
      <c r="P485">
        <v>-1.7516693E-2</v>
      </c>
      <c r="Q485">
        <v>-7.8166378999999994E-2</v>
      </c>
      <c r="R485">
        <v>53.12</v>
      </c>
      <c r="S485">
        <v>75</v>
      </c>
      <c r="T485">
        <v>41474.76</v>
      </c>
      <c r="U485">
        <f t="shared" si="63"/>
        <v>-2.8228699600000001E-2</v>
      </c>
      <c r="V485">
        <f t="shared" si="64"/>
        <v>-4.3913211500000004E-3</v>
      </c>
      <c r="W485">
        <f t="shared" si="65"/>
        <v>-1.6361337495000001</v>
      </c>
      <c r="X485">
        <f t="shared" si="66"/>
        <v>-2.4465156200000001E-2</v>
      </c>
      <c r="Y485">
        <f t="shared" si="67"/>
        <v>9.4134253047512759E-3</v>
      </c>
      <c r="Z485">
        <f t="shared" si="68"/>
        <v>-1.6410208050000003E-2</v>
      </c>
      <c r="AA485">
        <f t="shared" si="69"/>
        <v>-6.362758495000001E-2</v>
      </c>
    </row>
    <row r="486" spans="1:27" x14ac:dyDescent="0.35">
      <c r="A486" t="s">
        <v>19</v>
      </c>
      <c r="B486" s="1">
        <v>45263</v>
      </c>
      <c r="C486">
        <v>5.5354026000000001E-2</v>
      </c>
      <c r="D486">
        <v>2.8117644420304799E-2</v>
      </c>
      <c r="E486">
        <v>0.60411873000000005</v>
      </c>
      <c r="F486">
        <v>1.3640179759948599E-2</v>
      </c>
      <c r="G486">
        <v>5.7597189999999999E-3</v>
      </c>
      <c r="H486">
        <v>2.1485819E-2</v>
      </c>
      <c r="I486">
        <v>4.2773276999999998E-2</v>
      </c>
      <c r="J486">
        <v>109585</v>
      </c>
      <c r="K486">
        <v>-5.1824799999999997E-2</v>
      </c>
      <c r="L486">
        <v>-1.4301773E-2</v>
      </c>
      <c r="M486">
        <v>-1.8033019459999999</v>
      </c>
      <c r="N486">
        <v>-1.9781164E-2</v>
      </c>
      <c r="O486">
        <v>6.5364890000000004E-3</v>
      </c>
      <c r="P486">
        <v>-9.3779250000000005E-3</v>
      </c>
      <c r="Q486">
        <v>-7.7812798000000002E-2</v>
      </c>
      <c r="R486">
        <v>52.21</v>
      </c>
      <c r="S486">
        <v>74</v>
      </c>
      <c r="T486">
        <v>39553.4</v>
      </c>
      <c r="U486">
        <f t="shared" si="63"/>
        <v>-2.831484695E-2</v>
      </c>
      <c r="V486">
        <f t="shared" si="64"/>
        <v>-4.1066493999999997E-3</v>
      </c>
      <c r="W486">
        <f t="shared" si="65"/>
        <v>-1.6459491051500001</v>
      </c>
      <c r="X486">
        <f t="shared" si="66"/>
        <v>-2.3812691800000008E-2</v>
      </c>
      <c r="Y486">
        <f t="shared" si="67"/>
        <v>9.3891913547512751E-3</v>
      </c>
      <c r="Z486">
        <f t="shared" si="68"/>
        <v>-1.5342334349999997E-2</v>
      </c>
      <c r="AA486">
        <f t="shared" si="69"/>
        <v>-6.4222250200000011E-2</v>
      </c>
    </row>
    <row r="487" spans="1:27" x14ac:dyDescent="0.35">
      <c r="A487" t="s">
        <v>19</v>
      </c>
      <c r="B487" s="1">
        <v>45262</v>
      </c>
      <c r="C487">
        <v>5.9195743453811997E-2</v>
      </c>
      <c r="D487">
        <v>3.0445735354420501E-2</v>
      </c>
      <c r="E487">
        <v>0.59934926895381702</v>
      </c>
      <c r="F487">
        <v>1.5472176899222201E-2</v>
      </c>
      <c r="G487">
        <v>7.0617780000000003E-3</v>
      </c>
      <c r="H487">
        <v>2.0795461000000001E-2</v>
      </c>
      <c r="I487">
        <v>4.2558617999999999E-2</v>
      </c>
      <c r="J487">
        <v>125445</v>
      </c>
      <c r="K487">
        <v>-4.4609872000000002E-2</v>
      </c>
      <c r="L487">
        <v>-3.7300240000000002E-3</v>
      </c>
      <c r="M487">
        <v>-1.8148677740000001</v>
      </c>
      <c r="N487">
        <v>-1.3849076E-2</v>
      </c>
      <c r="O487">
        <v>3.8321290000000001E-3</v>
      </c>
      <c r="P487">
        <v>-4.3052710000000003E-3</v>
      </c>
      <c r="Q487">
        <v>-5.9069177E-2</v>
      </c>
      <c r="R487">
        <v>52</v>
      </c>
      <c r="S487">
        <v>73</v>
      </c>
      <c r="T487">
        <v>38914.720000000001</v>
      </c>
      <c r="U487">
        <f t="shared" si="63"/>
        <v>-2.867031875E-2</v>
      </c>
      <c r="V487">
        <f t="shared" si="64"/>
        <v>-4.2224376999999988E-3</v>
      </c>
      <c r="W487">
        <f t="shared" si="65"/>
        <v>-1.6468980508000004</v>
      </c>
      <c r="X487">
        <f t="shared" si="66"/>
        <v>-2.3445983750000007E-2</v>
      </c>
      <c r="Y487">
        <f t="shared" si="67"/>
        <v>1.0185234638213986E-2</v>
      </c>
      <c r="Z487">
        <f t="shared" si="68"/>
        <v>-1.420261385E-2</v>
      </c>
      <c r="AA487">
        <f t="shared" si="69"/>
        <v>-6.4311138400000009E-2</v>
      </c>
    </row>
    <row r="488" spans="1:27" x14ac:dyDescent="0.35">
      <c r="A488" t="s">
        <v>19</v>
      </c>
      <c r="B488" s="1">
        <v>45261</v>
      </c>
      <c r="C488">
        <v>6.3555459999999994E-2</v>
      </c>
      <c r="D488">
        <v>2.72699250626777E-2</v>
      </c>
      <c r="E488">
        <v>0.58602731800630903</v>
      </c>
      <c r="F488">
        <v>2.6270400999999999E-2</v>
      </c>
      <c r="G488">
        <v>9.9630670000000008E-3</v>
      </c>
      <c r="H488">
        <v>2.4099318605464201E-2</v>
      </c>
      <c r="I488">
        <v>4.7719950999999997E-2</v>
      </c>
      <c r="J488">
        <v>161692</v>
      </c>
      <c r="K488">
        <v>-2.8440089000000002E-2</v>
      </c>
      <c r="L488">
        <v>-4.8341510000000001E-3</v>
      </c>
      <c r="M488">
        <v>-1.731548638</v>
      </c>
      <c r="N488">
        <v>-1.9379100999999999E-2</v>
      </c>
      <c r="O488">
        <v>1.54829366692542E-2</v>
      </c>
      <c r="P488">
        <v>-1.0110724E-2</v>
      </c>
      <c r="Q488">
        <v>-5.4328205999999997E-2</v>
      </c>
      <c r="R488">
        <v>52.11</v>
      </c>
      <c r="S488">
        <v>74</v>
      </c>
      <c r="T488">
        <v>38416.934000000001</v>
      </c>
      <c r="U488">
        <f t="shared" si="63"/>
        <v>-2.8221785050000003E-2</v>
      </c>
      <c r="V488">
        <f t="shared" si="64"/>
        <v>-4.3854335499999997E-3</v>
      </c>
      <c r="W488">
        <f t="shared" si="65"/>
        <v>-1.6415126637999999</v>
      </c>
      <c r="X488">
        <f t="shared" si="66"/>
        <v>-2.3537865350000003E-2</v>
      </c>
      <c r="Y488">
        <f t="shared" si="67"/>
        <v>9.3734366825179403E-3</v>
      </c>
      <c r="Z488">
        <f t="shared" si="68"/>
        <v>-1.3837193050000002E-2</v>
      </c>
      <c r="AA488">
        <f t="shared" si="69"/>
        <v>-6.5922647100000009E-2</v>
      </c>
    </row>
    <row r="489" spans="1:27" x14ac:dyDescent="0.35">
      <c r="A489" t="s">
        <v>19</v>
      </c>
      <c r="B489" s="1">
        <v>45260</v>
      </c>
      <c r="C489">
        <v>6.6828779000000005E-2</v>
      </c>
      <c r="D489">
        <v>2.75364265646925E-2</v>
      </c>
      <c r="E489">
        <v>0.583376377751741</v>
      </c>
      <c r="F489">
        <v>2.5536960695277101E-2</v>
      </c>
      <c r="G489">
        <v>1.0953055135151799E-2</v>
      </c>
      <c r="H489">
        <v>2.7435345E-2</v>
      </c>
      <c r="I489">
        <v>4.5160088000000001E-2</v>
      </c>
      <c r="J489">
        <v>202120</v>
      </c>
      <c r="K489">
        <v>-1.7513201999999999E-2</v>
      </c>
      <c r="L489">
        <v>-7.7455550000000003E-3</v>
      </c>
      <c r="M489">
        <v>-1.4667399999999999</v>
      </c>
      <c r="N489">
        <v>-1.9960312000000001E-2</v>
      </c>
      <c r="O489">
        <v>2.909156E-3</v>
      </c>
      <c r="P489">
        <v>-5.462059E-3</v>
      </c>
      <c r="Q489">
        <v>-8.8101033999999995E-2</v>
      </c>
      <c r="R489">
        <v>51.87</v>
      </c>
      <c r="S489">
        <v>71</v>
      </c>
      <c r="T489">
        <v>37772.36</v>
      </c>
      <c r="U489">
        <f t="shared" si="63"/>
        <v>-2.7651020749999998E-2</v>
      </c>
      <c r="V489">
        <f t="shared" si="64"/>
        <v>-4.43863885E-3</v>
      </c>
      <c r="W489">
        <f t="shared" si="65"/>
        <v>-1.6409988973500003</v>
      </c>
      <c r="X489">
        <f t="shared" si="66"/>
        <v>-2.3103884599999999E-2</v>
      </c>
      <c r="Y489">
        <f t="shared" si="67"/>
        <v>1.0142872887191125E-2</v>
      </c>
      <c r="Z489">
        <f t="shared" si="68"/>
        <v>-1.3367950050000002E-2</v>
      </c>
      <c r="AA489">
        <f t="shared" si="69"/>
        <v>-6.4792660050000006E-2</v>
      </c>
    </row>
    <row r="490" spans="1:27" x14ac:dyDescent="0.35">
      <c r="A490" t="s">
        <v>19</v>
      </c>
      <c r="B490" s="1">
        <v>45259</v>
      </c>
      <c r="C490">
        <v>6.6413802999999993E-2</v>
      </c>
      <c r="D490">
        <v>2.7091904498324802E-2</v>
      </c>
      <c r="E490">
        <v>0.58434050546286498</v>
      </c>
      <c r="F490">
        <v>2.3503448937662302E-2</v>
      </c>
      <c r="G490">
        <v>1.0061010535633E-2</v>
      </c>
      <c r="H490">
        <v>2.7494995000000001E-2</v>
      </c>
      <c r="I490">
        <v>4.7161452939739897E-2</v>
      </c>
      <c r="J490">
        <v>188295</v>
      </c>
      <c r="K490">
        <v>-2.9110075999999999E-2</v>
      </c>
      <c r="L490">
        <v>-2.743274E-3</v>
      </c>
      <c r="M490">
        <v>-1.612043839</v>
      </c>
      <c r="N490">
        <v>-1.7643165999999998E-2</v>
      </c>
      <c r="O490">
        <v>2.1018263093463701E-2</v>
      </c>
      <c r="P490">
        <v>-7.9564969999999999E-3</v>
      </c>
      <c r="Q490">
        <v>-4.7723401999999998E-2</v>
      </c>
      <c r="R490">
        <v>52.1</v>
      </c>
      <c r="S490">
        <v>74</v>
      </c>
      <c r="T490">
        <v>37955.019999999997</v>
      </c>
      <c r="U490">
        <f t="shared" si="63"/>
        <v>-2.98101941E-2</v>
      </c>
      <c r="V490">
        <f t="shared" si="64"/>
        <v>-5.1409292499999997E-3</v>
      </c>
      <c r="W490">
        <f t="shared" si="65"/>
        <v>-1.6364326980500004</v>
      </c>
      <c r="X490">
        <f t="shared" si="66"/>
        <v>-2.2015734800000002E-2</v>
      </c>
      <c r="Y490">
        <f t="shared" si="67"/>
        <v>1.1083783523427331E-2</v>
      </c>
      <c r="Z490">
        <f t="shared" si="68"/>
        <v>-1.3278665800000001E-2</v>
      </c>
      <c r="AA490">
        <f t="shared" si="69"/>
        <v>-6.53580889E-2</v>
      </c>
    </row>
    <row r="491" spans="1:27" x14ac:dyDescent="0.35">
      <c r="A491" t="s">
        <v>19</v>
      </c>
      <c r="B491" s="1">
        <v>45258</v>
      </c>
      <c r="C491">
        <v>6.8682829000000001E-2</v>
      </c>
      <c r="D491">
        <v>2.7958988000000001E-2</v>
      </c>
      <c r="E491">
        <v>0.581076860841089</v>
      </c>
      <c r="F491">
        <v>2.6009918999999999E-2</v>
      </c>
      <c r="G491">
        <v>1.1895457673586201E-2</v>
      </c>
      <c r="H491">
        <v>2.85908053620701E-2</v>
      </c>
      <c r="I491">
        <v>4.4271600717675899E-2</v>
      </c>
      <c r="J491">
        <v>209251</v>
      </c>
      <c r="K491">
        <v>-4.5163317000000001E-2</v>
      </c>
      <c r="L491">
        <v>-1.1437254000000001E-2</v>
      </c>
      <c r="M491">
        <v>-1.495217883</v>
      </c>
      <c r="N491">
        <v>-1.0687547E-2</v>
      </c>
      <c r="O491">
        <v>2.0560013724724099E-2</v>
      </c>
      <c r="P491">
        <v>-1.9763644E-2</v>
      </c>
      <c r="Q491">
        <v>-6.3268727999999996E-2</v>
      </c>
      <c r="R491">
        <v>51.99</v>
      </c>
      <c r="S491">
        <v>72</v>
      </c>
      <c r="T491">
        <v>37448.125</v>
      </c>
      <c r="U491">
        <f t="shared" si="63"/>
        <v>-2.9815532650000004E-2</v>
      </c>
      <c r="V491">
        <f t="shared" si="64"/>
        <v>-5.5715636999999988E-3</v>
      </c>
      <c r="W491">
        <f t="shared" si="65"/>
        <v>-1.6285760911000005</v>
      </c>
      <c r="X491">
        <f t="shared" si="66"/>
        <v>-2.15116406E-2</v>
      </c>
      <c r="Y491">
        <f t="shared" si="67"/>
        <v>1.154602373403609E-2</v>
      </c>
      <c r="Z491">
        <f t="shared" si="68"/>
        <v>-1.4308374100000002E-2</v>
      </c>
      <c r="AA491">
        <f t="shared" si="69"/>
        <v>-6.4498382800000004E-2</v>
      </c>
    </row>
    <row r="492" spans="1:27" x14ac:dyDescent="0.35">
      <c r="A492" t="s">
        <v>19</v>
      </c>
      <c r="B492" s="1">
        <v>45257</v>
      </c>
      <c r="C492">
        <v>6.4708202000000006E-2</v>
      </c>
      <c r="D492">
        <v>2.5106841705735801E-2</v>
      </c>
      <c r="E492">
        <v>0.58915102968898503</v>
      </c>
      <c r="F492">
        <v>2.5412311E-2</v>
      </c>
      <c r="G492">
        <v>1.05677458335176E-2</v>
      </c>
      <c r="H492">
        <v>2.7757915000000001E-2</v>
      </c>
      <c r="I492">
        <v>3.9952778097515101E-2</v>
      </c>
      <c r="J492">
        <v>143640</v>
      </c>
      <c r="K492">
        <v>-3.5525466999999998E-2</v>
      </c>
      <c r="L492">
        <v>-5.5615680000000002E-3</v>
      </c>
      <c r="M492">
        <v>-1.6488143980000001</v>
      </c>
      <c r="N492">
        <v>-8.2467149999999999E-3</v>
      </c>
      <c r="O492">
        <v>1.6895254212175199E-2</v>
      </c>
      <c r="P492">
        <v>-1.9459184000000001E-2</v>
      </c>
      <c r="Q492">
        <v>-4.6074296000000001E-2</v>
      </c>
      <c r="R492">
        <v>51.66</v>
      </c>
      <c r="S492">
        <v>68</v>
      </c>
      <c r="T492">
        <v>37131.94</v>
      </c>
      <c r="U492">
        <f t="shared" si="63"/>
        <v>-3.0812202000000004E-2</v>
      </c>
      <c r="V492">
        <f t="shared" si="64"/>
        <v>-6.0459038500000001E-3</v>
      </c>
      <c r="W492">
        <f t="shared" si="65"/>
        <v>-1.6294495962499997</v>
      </c>
      <c r="X492">
        <f t="shared" si="66"/>
        <v>-2.1180418900000005E-2</v>
      </c>
      <c r="Y492">
        <f t="shared" si="67"/>
        <v>1.137269568403609E-2</v>
      </c>
      <c r="Z492">
        <f t="shared" si="68"/>
        <v>-1.4331376100000001E-2</v>
      </c>
      <c r="AA492">
        <f t="shared" si="69"/>
        <v>-6.2813925249999986E-2</v>
      </c>
    </row>
    <row r="493" spans="1:27" x14ac:dyDescent="0.35">
      <c r="A493" t="s">
        <v>19</v>
      </c>
      <c r="B493" s="1">
        <v>45256</v>
      </c>
      <c r="C493">
        <v>5.3192690993333201E-2</v>
      </c>
      <c r="D493">
        <v>2.13851854846559E-2</v>
      </c>
      <c r="E493">
        <v>0.60697535880096998</v>
      </c>
      <c r="F493">
        <v>1.6682499959935999E-2</v>
      </c>
      <c r="G493">
        <v>7.0909550000000003E-3</v>
      </c>
      <c r="H493">
        <v>2.03129816109178E-2</v>
      </c>
      <c r="I493">
        <v>4.3460965999999997E-2</v>
      </c>
      <c r="J493">
        <v>74900</v>
      </c>
      <c r="K493">
        <v>-2.9575634999999999E-2</v>
      </c>
      <c r="L493">
        <v>-6.3033120000000002E-3</v>
      </c>
      <c r="M493">
        <v>-1.56850577</v>
      </c>
      <c r="N493">
        <v>-9.0857709999999994E-3</v>
      </c>
      <c r="O493">
        <v>2.5948289999999999E-3</v>
      </c>
      <c r="P493">
        <v>-1.4820742E-2</v>
      </c>
      <c r="Q493">
        <v>-4.5033749999999997E-2</v>
      </c>
      <c r="R493">
        <v>51.37</v>
      </c>
      <c r="S493">
        <v>66</v>
      </c>
      <c r="T493">
        <v>37593.612999999998</v>
      </c>
      <c r="U493">
        <f t="shared" si="63"/>
        <v>-3.25508968E-2</v>
      </c>
      <c r="V493">
        <f t="shared" si="64"/>
        <v>-7.0604688499999995E-3</v>
      </c>
      <c r="W493">
        <f t="shared" si="65"/>
        <v>-1.6342201758500003</v>
      </c>
      <c r="X493">
        <f t="shared" si="66"/>
        <v>-2.1349474850000005E-2</v>
      </c>
      <c r="Y493">
        <f t="shared" si="67"/>
        <v>1.0848412917979663E-2</v>
      </c>
      <c r="Z493">
        <f t="shared" si="68"/>
        <v>-1.4980675399999999E-2</v>
      </c>
      <c r="AA493">
        <f t="shared" si="69"/>
        <v>-6.3619802249999996E-2</v>
      </c>
    </row>
    <row r="494" spans="1:27" x14ac:dyDescent="0.35">
      <c r="A494" t="s">
        <v>19</v>
      </c>
      <c r="B494" s="1">
        <v>45255</v>
      </c>
      <c r="C494">
        <v>6.0409091999999998E-2</v>
      </c>
      <c r="D494">
        <v>2.3605105004367199E-2</v>
      </c>
      <c r="E494">
        <v>0.60178723272439405</v>
      </c>
      <c r="F494">
        <v>1.3486769257434E-2</v>
      </c>
      <c r="G494">
        <v>7.5059640000000004E-3</v>
      </c>
      <c r="H494">
        <v>2.1216826667092199E-2</v>
      </c>
      <c r="I494">
        <v>4.4886333749049198E-2</v>
      </c>
      <c r="J494">
        <v>96626</v>
      </c>
      <c r="K494">
        <v>-4.2047873999999999E-2</v>
      </c>
      <c r="L494">
        <v>-2.0898235000000001E-2</v>
      </c>
      <c r="M494">
        <v>-1.709713445</v>
      </c>
      <c r="N494">
        <v>-1.9073769000000001E-2</v>
      </c>
      <c r="O494">
        <v>6.4100160000000002E-3</v>
      </c>
      <c r="P494">
        <v>-2.0024838E-2</v>
      </c>
      <c r="Q494">
        <v>-6.3680544000000006E-2</v>
      </c>
      <c r="R494">
        <v>51.34</v>
      </c>
      <c r="S494">
        <v>73</v>
      </c>
      <c r="T494">
        <v>37758.175999999999</v>
      </c>
      <c r="U494">
        <f t="shared" si="63"/>
        <v>-3.1274418849999999E-2</v>
      </c>
      <c r="V494">
        <f t="shared" si="64"/>
        <v>-7.3440047999999997E-3</v>
      </c>
      <c r="W494">
        <f t="shared" si="65"/>
        <v>-1.6428393371000003</v>
      </c>
      <c r="X494">
        <f t="shared" si="66"/>
        <v>-2.0877136000000001E-2</v>
      </c>
      <c r="Y494">
        <f t="shared" si="67"/>
        <v>1.0619309617979663E-2</v>
      </c>
      <c r="Z494">
        <f t="shared" si="68"/>
        <v>-1.5236690499999997E-2</v>
      </c>
      <c r="AA494">
        <f t="shared" si="69"/>
        <v>-6.5370476900000002E-2</v>
      </c>
    </row>
    <row r="495" spans="1:27" x14ac:dyDescent="0.35">
      <c r="A495" t="s">
        <v>19</v>
      </c>
      <c r="B495" s="1">
        <v>45254</v>
      </c>
      <c r="C495">
        <v>6.6455628000000003E-2</v>
      </c>
      <c r="D495">
        <v>2.2718065999999999E-2</v>
      </c>
      <c r="E495">
        <v>0.58556829006921995</v>
      </c>
      <c r="F495">
        <v>3.0340644568022799E-2</v>
      </c>
      <c r="G495">
        <v>8.4147570000000001E-3</v>
      </c>
      <c r="H495">
        <v>2.9261817400896801E-2</v>
      </c>
      <c r="I495">
        <v>4.2433812000000001E-2</v>
      </c>
      <c r="J495">
        <v>126860</v>
      </c>
      <c r="K495">
        <v>-1.8876720999999999E-2</v>
      </c>
      <c r="L495">
        <v>-5.081754E-3</v>
      </c>
      <c r="M495">
        <v>-1.652929611</v>
      </c>
      <c r="N495">
        <v>-2.0040898000000001E-2</v>
      </c>
      <c r="O495">
        <v>2.6691810000000001E-3</v>
      </c>
      <c r="P495">
        <v>-1.2723274999999999E-2</v>
      </c>
      <c r="Q495">
        <v>-7.0042897000000007E-2</v>
      </c>
      <c r="R495">
        <v>51.52</v>
      </c>
      <c r="S495">
        <v>73</v>
      </c>
      <c r="T495">
        <v>37628.17</v>
      </c>
      <c r="U495">
        <f t="shared" si="63"/>
        <v>-3.2696593150000001E-2</v>
      </c>
      <c r="V495">
        <f t="shared" si="64"/>
        <v>-7.67041715E-3</v>
      </c>
      <c r="W495">
        <f t="shared" si="65"/>
        <v>-1.6486799195499997</v>
      </c>
      <c r="X495">
        <f t="shared" si="66"/>
        <v>-1.9794631100000005E-2</v>
      </c>
      <c r="Y495">
        <f t="shared" si="67"/>
        <v>9.9843058179796638E-3</v>
      </c>
      <c r="Z495">
        <f t="shared" si="68"/>
        <v>-1.5044004549999998E-2</v>
      </c>
      <c r="AA495">
        <f t="shared" si="69"/>
        <v>-6.5381662950000016E-2</v>
      </c>
    </row>
    <row r="496" spans="1:27" x14ac:dyDescent="0.35">
      <c r="A496" t="s">
        <v>19</v>
      </c>
      <c r="B496" s="1">
        <v>45253</v>
      </c>
      <c r="C496">
        <v>6.1427162E-2</v>
      </c>
      <c r="D496">
        <v>2.5577546999999999E-2</v>
      </c>
      <c r="E496">
        <v>0.59389938440686096</v>
      </c>
      <c r="F496">
        <v>1.9884236797070399E-2</v>
      </c>
      <c r="G496">
        <v>8.5234030000000006E-3</v>
      </c>
      <c r="H496">
        <v>2.6824019530471199E-2</v>
      </c>
      <c r="I496">
        <v>4.2937651E-2</v>
      </c>
      <c r="J496">
        <v>135984</v>
      </c>
      <c r="K496">
        <v>-4.9992531E-2</v>
      </c>
      <c r="L496">
        <v>-7.4105619999999999E-3</v>
      </c>
      <c r="M496">
        <v>-1.6041306390000001</v>
      </c>
      <c r="N496">
        <v>-1.0292839E-2</v>
      </c>
      <c r="O496">
        <v>3.9989989999999996E-3</v>
      </c>
      <c r="P496">
        <v>-9.3639970000000006E-3</v>
      </c>
      <c r="Q496">
        <v>-5.5005879000000001E-2</v>
      </c>
      <c r="R496">
        <v>51.47</v>
      </c>
      <c r="S496">
        <v>66</v>
      </c>
      <c r="T496">
        <v>37301.355000000003</v>
      </c>
      <c r="U496">
        <f t="shared" si="63"/>
        <v>-3.3584902699999995E-2</v>
      </c>
      <c r="V496">
        <f t="shared" si="64"/>
        <v>-7.0837620000000004E-3</v>
      </c>
      <c r="W496">
        <f t="shared" si="65"/>
        <v>-1.6478298790000001</v>
      </c>
      <c r="X496">
        <f t="shared" si="66"/>
        <v>-1.9578275450000002E-2</v>
      </c>
      <c r="Y496">
        <f t="shared" si="67"/>
        <v>9.2800089793009383E-3</v>
      </c>
      <c r="Z496">
        <f t="shared" si="68"/>
        <v>-1.4302011549999999E-2</v>
      </c>
      <c r="AA496">
        <f t="shared" si="69"/>
        <v>-6.426817185E-2</v>
      </c>
    </row>
    <row r="497" spans="1:27" x14ac:dyDescent="0.35">
      <c r="A497" t="s">
        <v>19</v>
      </c>
      <c r="B497" s="1">
        <v>45252</v>
      </c>
      <c r="C497">
        <v>6.5888560999999998E-2</v>
      </c>
      <c r="D497">
        <v>2.1575364124530299E-2</v>
      </c>
      <c r="E497">
        <v>0.58937381499999997</v>
      </c>
      <c r="F497">
        <v>2.6575471999999999E-2</v>
      </c>
      <c r="G497">
        <v>9.2793419999999995E-3</v>
      </c>
      <c r="H497">
        <v>2.8980015380176999E-2</v>
      </c>
      <c r="I497">
        <v>4.0724472339032397E-2</v>
      </c>
      <c r="J497">
        <v>174738</v>
      </c>
      <c r="K497">
        <v>-5.1729929000000001E-2</v>
      </c>
      <c r="L497">
        <v>-1.7085690000000001E-3</v>
      </c>
      <c r="M497">
        <v>-1.579534735</v>
      </c>
      <c r="N497">
        <v>-5.3957919999999999E-3</v>
      </c>
      <c r="O497">
        <v>1.0452583945017E-2</v>
      </c>
      <c r="P497">
        <v>-7.1284950000000003E-3</v>
      </c>
      <c r="Q497">
        <v>-4.3230213000000003E-2</v>
      </c>
      <c r="R497">
        <v>51.47</v>
      </c>
      <c r="S497">
        <v>66</v>
      </c>
      <c r="T497">
        <v>36693.324000000001</v>
      </c>
      <c r="U497">
        <f t="shared" si="63"/>
        <v>-3.6081027249999995E-2</v>
      </c>
      <c r="V497">
        <f t="shared" si="64"/>
        <v>-7.2734051000000006E-3</v>
      </c>
      <c r="W497">
        <f t="shared" si="65"/>
        <v>-1.6470625355500002</v>
      </c>
      <c r="X497">
        <f t="shared" si="66"/>
        <v>-1.8734268250000002E-2</v>
      </c>
      <c r="Y497">
        <f t="shared" si="67"/>
        <v>8.1379063863573683E-3</v>
      </c>
      <c r="Z497">
        <f t="shared" si="68"/>
        <v>-1.3107352399999999E-2</v>
      </c>
      <c r="AA497">
        <f t="shared" si="69"/>
        <v>-6.4846315550000005E-2</v>
      </c>
    </row>
    <row r="498" spans="1:27" x14ac:dyDescent="0.35">
      <c r="A498" t="s">
        <v>19</v>
      </c>
      <c r="B498" s="1">
        <v>45251</v>
      </c>
      <c r="C498">
        <v>6.7948871999999993E-2</v>
      </c>
      <c r="D498">
        <v>2.2996716E-2</v>
      </c>
      <c r="E498">
        <v>0.58292197036081494</v>
      </c>
      <c r="F498">
        <v>2.9663938338334701E-2</v>
      </c>
      <c r="G498">
        <v>1.06349115843343E-2</v>
      </c>
      <c r="H498">
        <v>2.8552507000000001E-2</v>
      </c>
      <c r="I498">
        <v>4.4397125000000003E-2</v>
      </c>
      <c r="J498">
        <v>195760</v>
      </c>
      <c r="K498">
        <v>-5.4269610000000003E-2</v>
      </c>
      <c r="L498">
        <v>-1.1338802E-2</v>
      </c>
      <c r="M498">
        <v>-1.547883769</v>
      </c>
      <c r="N498">
        <v>-8.3789629999999997E-3</v>
      </c>
      <c r="O498">
        <v>7.8265929999999997E-3</v>
      </c>
      <c r="P498">
        <v>-1.5933545E-2</v>
      </c>
      <c r="Q498">
        <v>-7.7012606999999997E-2</v>
      </c>
      <c r="R498">
        <v>51.74</v>
      </c>
      <c r="S498">
        <v>62</v>
      </c>
      <c r="T498">
        <v>37091.913999999997</v>
      </c>
      <c r="U498">
        <f t="shared" si="63"/>
        <v>-3.5830421549999991E-2</v>
      </c>
      <c r="V498">
        <f t="shared" si="64"/>
        <v>-6.8857783000000009E-3</v>
      </c>
      <c r="W498">
        <f t="shared" si="65"/>
        <v>-1.6257693708500001</v>
      </c>
      <c r="X498">
        <f t="shared" si="66"/>
        <v>-1.8293230450000003E-2</v>
      </c>
      <c r="Y498">
        <f t="shared" si="67"/>
        <v>8.6403709863573687E-3</v>
      </c>
      <c r="Z498">
        <f t="shared" si="68"/>
        <v>-1.2776142000000001E-2</v>
      </c>
      <c r="AA498">
        <f t="shared" si="69"/>
        <v>-6.7804622750000001E-2</v>
      </c>
    </row>
    <row r="499" spans="1:27" x14ac:dyDescent="0.35">
      <c r="A499" t="s">
        <v>19</v>
      </c>
      <c r="B499" s="1">
        <v>45250</v>
      </c>
      <c r="C499">
        <v>7.1759536999999998E-2</v>
      </c>
      <c r="D499">
        <v>2.3810940999999999E-2</v>
      </c>
      <c r="E499">
        <v>0.57334281359855999</v>
      </c>
      <c r="F499">
        <v>3.3210901000000001E-2</v>
      </c>
      <c r="G499">
        <v>1.0151030873172699E-2</v>
      </c>
      <c r="H499">
        <v>3.2673151999999997E-2</v>
      </c>
      <c r="I499">
        <v>4.8918134000000002E-2</v>
      </c>
      <c r="J499">
        <v>120556</v>
      </c>
      <c r="K499">
        <v>-4.9084421000000003E-2</v>
      </c>
      <c r="L499">
        <v>-5.6997469999999998E-3</v>
      </c>
      <c r="M499">
        <v>-1.315667506</v>
      </c>
      <c r="N499">
        <v>-5.3375979999999998E-3</v>
      </c>
      <c r="O499">
        <v>1.3086075000000001E-2</v>
      </c>
      <c r="P499">
        <v>-1.3639516000000001E-2</v>
      </c>
      <c r="Q499">
        <v>-0.130447601</v>
      </c>
      <c r="R499">
        <v>51.62</v>
      </c>
      <c r="S499">
        <v>71</v>
      </c>
      <c r="T499">
        <v>37307.675999999999</v>
      </c>
      <c r="U499">
        <f t="shared" si="63"/>
        <v>-3.5899057849999985E-2</v>
      </c>
      <c r="V499">
        <f t="shared" si="64"/>
        <v>-6.8959348000000005E-3</v>
      </c>
      <c r="W499">
        <f t="shared" si="65"/>
        <v>-1.6241654250499997</v>
      </c>
      <c r="X499">
        <f t="shared" si="66"/>
        <v>-1.8317055300000006E-2</v>
      </c>
      <c r="Y499">
        <f t="shared" si="67"/>
        <v>8.5292297363573685E-3</v>
      </c>
      <c r="Z499">
        <f t="shared" si="68"/>
        <v>-1.25499902E-2</v>
      </c>
      <c r="AA499">
        <f t="shared" si="69"/>
        <v>-6.9821271350000005E-2</v>
      </c>
    </row>
    <row r="500" spans="1:27" x14ac:dyDescent="0.35">
      <c r="A500" t="s">
        <v>19</v>
      </c>
      <c r="B500" s="1">
        <v>45249</v>
      </c>
      <c r="C500">
        <v>5.8910323000000001E-2</v>
      </c>
      <c r="D500">
        <v>1.9232264059670101E-2</v>
      </c>
      <c r="E500">
        <v>0.59758974086289895</v>
      </c>
      <c r="F500">
        <v>1.4678145E-2</v>
      </c>
      <c r="G500">
        <v>5.6767620000000001E-3</v>
      </c>
      <c r="H500">
        <v>2.4209635221990902E-2</v>
      </c>
      <c r="I500">
        <v>5.5609532000000003E-2</v>
      </c>
      <c r="J500">
        <v>105570</v>
      </c>
      <c r="K500">
        <v>-5.0646910000000003E-2</v>
      </c>
      <c r="L500">
        <v>-1.5222476E-2</v>
      </c>
      <c r="M500">
        <v>-1.7018922990000001</v>
      </c>
      <c r="N500">
        <v>-1.4725734000000001E-2</v>
      </c>
      <c r="O500">
        <v>4.1057929999999999E-3</v>
      </c>
      <c r="P500">
        <v>-1.8286498000000002E-2</v>
      </c>
      <c r="Q500">
        <v>-9.1932939000000005E-2</v>
      </c>
      <c r="R500">
        <v>51.53</v>
      </c>
      <c r="S500">
        <v>69</v>
      </c>
      <c r="T500">
        <v>36650.21</v>
      </c>
      <c r="U500">
        <f t="shared" si="63"/>
        <v>-3.7199607499999995E-2</v>
      </c>
      <c r="V500">
        <f t="shared" si="64"/>
        <v>-6.5734851499999998E-3</v>
      </c>
      <c r="W500">
        <f t="shared" si="65"/>
        <v>-1.6193911073999998</v>
      </c>
      <c r="X500">
        <f t="shared" si="66"/>
        <v>-1.6432644199999999E-2</v>
      </c>
      <c r="Y500">
        <f t="shared" si="67"/>
        <v>8.1639633363573706E-3</v>
      </c>
      <c r="Z500">
        <f t="shared" si="68"/>
        <v>-1.20786577E-2</v>
      </c>
      <c r="AA500">
        <f t="shared" si="69"/>
        <v>-6.8696027849999994E-2</v>
      </c>
    </row>
    <row r="501" spans="1:27" x14ac:dyDescent="0.35">
      <c r="A501" t="s">
        <v>19</v>
      </c>
      <c r="B501" s="1">
        <v>45248</v>
      </c>
      <c r="C501">
        <v>5.9410620249612703E-2</v>
      </c>
      <c r="D501">
        <v>2.1711000094479498E-2</v>
      </c>
      <c r="E501">
        <v>0.59994392258366602</v>
      </c>
      <c r="F501">
        <v>1.3913785228179E-2</v>
      </c>
      <c r="G501">
        <v>7.6253359999999999E-3</v>
      </c>
      <c r="H501">
        <v>2.2882674991134999E-2</v>
      </c>
      <c r="I501">
        <v>4.8801654E-2</v>
      </c>
      <c r="J501">
        <v>120191</v>
      </c>
      <c r="K501">
        <v>-4.6051446000000003E-2</v>
      </c>
      <c r="L501">
        <v>-3.9829649999999998E-3</v>
      </c>
      <c r="M501">
        <v>-1.685932607</v>
      </c>
      <c r="N501">
        <v>-2.4199650000000001E-3</v>
      </c>
      <c r="O501">
        <v>7.290749E-3</v>
      </c>
      <c r="P501">
        <v>-3.8186829999999998E-3</v>
      </c>
      <c r="Q501">
        <v>-7.0714206000000002E-2</v>
      </c>
      <c r="R501">
        <v>51.38</v>
      </c>
      <c r="S501">
        <v>66</v>
      </c>
      <c r="T501">
        <v>36484.324000000001</v>
      </c>
      <c r="U501">
        <f t="shared" si="63"/>
        <v>-3.7568214749999995E-2</v>
      </c>
      <c r="V501">
        <f t="shared" si="64"/>
        <v>-6.9637932000000003E-3</v>
      </c>
      <c r="W501">
        <f t="shared" si="65"/>
        <v>-1.61177519095</v>
      </c>
      <c r="X501">
        <f t="shared" si="66"/>
        <v>-1.522018055E-2</v>
      </c>
      <c r="Y501">
        <f t="shared" si="67"/>
        <v>8.8113938180971203E-3</v>
      </c>
      <c r="Z501">
        <f t="shared" si="68"/>
        <v>-1.2982585700000002E-2</v>
      </c>
      <c r="AA501">
        <f t="shared" si="69"/>
        <v>-6.7413122650000004E-2</v>
      </c>
    </row>
    <row r="502" spans="1:27" x14ac:dyDescent="0.35">
      <c r="A502" t="s">
        <v>19</v>
      </c>
      <c r="B502" s="1">
        <v>45247</v>
      </c>
      <c r="C502">
        <v>6.9977084999999994E-2</v>
      </c>
      <c r="D502">
        <v>2.4199693495127302E-2</v>
      </c>
      <c r="E502">
        <v>0.58281793531107895</v>
      </c>
      <c r="F502">
        <v>2.1913841319698701E-2</v>
      </c>
      <c r="G502">
        <v>1.21478199817325E-2</v>
      </c>
      <c r="H502">
        <v>2.7857150939740598E-2</v>
      </c>
      <c r="I502">
        <v>4.8139129132139101E-2</v>
      </c>
      <c r="J502">
        <v>195796</v>
      </c>
      <c r="K502">
        <v>-3.9063232000000003E-2</v>
      </c>
      <c r="L502">
        <v>-1.0604830000000001E-2</v>
      </c>
      <c r="M502">
        <v>-1.475745683</v>
      </c>
      <c r="N502">
        <v>-1.5047151999999999E-2</v>
      </c>
      <c r="O502">
        <v>1.9840366634794999E-2</v>
      </c>
      <c r="P502">
        <v>-1.8979014999999998E-2</v>
      </c>
      <c r="Q502">
        <v>-4.4510515E-2</v>
      </c>
      <c r="R502">
        <v>51.31</v>
      </c>
      <c r="S502">
        <v>69</v>
      </c>
      <c r="T502">
        <v>36372.792999999998</v>
      </c>
      <c r="U502">
        <f t="shared" si="63"/>
        <v>-3.8555371549999988E-2</v>
      </c>
      <c r="V502">
        <f t="shared" si="64"/>
        <v>-7.2937031999999995E-3</v>
      </c>
      <c r="W502">
        <f t="shared" si="65"/>
        <v>-1.6031061476000001</v>
      </c>
      <c r="X502">
        <f t="shared" si="66"/>
        <v>-1.4512731499999997E-2</v>
      </c>
      <c r="Y502">
        <f t="shared" si="67"/>
        <v>8.7697469206209945E-3</v>
      </c>
      <c r="Z502">
        <f t="shared" si="68"/>
        <v>-1.3519605850000001E-2</v>
      </c>
      <c r="AA502">
        <f t="shared" si="69"/>
        <v>-6.6229169350000019E-2</v>
      </c>
    </row>
    <row r="503" spans="1:27" x14ac:dyDescent="0.35">
      <c r="A503" t="s">
        <v>19</v>
      </c>
      <c r="B503" s="1">
        <v>45246</v>
      </c>
      <c r="C503">
        <v>6.9654916999999997E-2</v>
      </c>
      <c r="D503">
        <v>2.55858431167552E-2</v>
      </c>
      <c r="E503">
        <v>0.58536435770024597</v>
      </c>
      <c r="F503">
        <v>2.2605299999999998E-2</v>
      </c>
      <c r="G503">
        <v>1.31559362256514E-2</v>
      </c>
      <c r="H503">
        <v>2.6845266723442798E-2</v>
      </c>
      <c r="I503">
        <v>4.2088065850983E-2</v>
      </c>
      <c r="J503">
        <v>136904</v>
      </c>
      <c r="K503">
        <v>-2.2395822999999999E-2</v>
      </c>
      <c r="L503">
        <v>-1.0082608E-2</v>
      </c>
      <c r="M503">
        <v>-1.5695591229999999</v>
      </c>
      <c r="N503">
        <v>-2.3718316999999999E-2</v>
      </c>
      <c r="O503">
        <v>1.66930481329907E-2</v>
      </c>
      <c r="P503">
        <v>-1.8339373999999999E-2</v>
      </c>
      <c r="Q503">
        <v>-4.7460134000000001E-2</v>
      </c>
      <c r="R503">
        <v>51.23</v>
      </c>
      <c r="S503">
        <v>63</v>
      </c>
      <c r="T503">
        <v>36899.714999999997</v>
      </c>
      <c r="U503">
        <f t="shared" si="63"/>
        <v>-3.6194125449999996E-2</v>
      </c>
      <c r="V503">
        <f t="shared" si="64"/>
        <v>-7.7053645500000005E-3</v>
      </c>
      <c r="W503">
        <f t="shared" si="65"/>
        <v>-1.5947619445500001</v>
      </c>
      <c r="X503">
        <f t="shared" si="66"/>
        <v>-1.4970790600000001E-2</v>
      </c>
      <c r="Y503">
        <f t="shared" si="67"/>
        <v>9.0131340706209959E-3</v>
      </c>
      <c r="Z503">
        <f t="shared" si="68"/>
        <v>-1.28333701E-2</v>
      </c>
      <c r="AA503">
        <f t="shared" si="69"/>
        <v>-6.5253890250000002E-2</v>
      </c>
    </row>
    <row r="504" spans="1:27" x14ac:dyDescent="0.35">
      <c r="A504" t="s">
        <v>19</v>
      </c>
      <c r="B504" s="1">
        <v>45245</v>
      </c>
      <c r="C504">
        <v>7.0097747000000002E-2</v>
      </c>
      <c r="D504">
        <v>2.6861992858776801E-2</v>
      </c>
      <c r="E504">
        <v>0.57853227921967199</v>
      </c>
      <c r="F504">
        <v>2.85954333916805E-2</v>
      </c>
      <c r="G504">
        <v>1.2190975073981401E-2</v>
      </c>
      <c r="H504">
        <v>3.1485807999999997E-2</v>
      </c>
      <c r="I504">
        <v>4.25626977694731E-2</v>
      </c>
      <c r="J504">
        <v>162161</v>
      </c>
      <c r="K504">
        <v>-3.0733480000000001E-3</v>
      </c>
      <c r="L504">
        <v>-1.0678181E-2</v>
      </c>
      <c r="M504">
        <v>-1.4175486319999999</v>
      </c>
      <c r="N504">
        <v>-2.6672492999999999E-2</v>
      </c>
      <c r="O504">
        <v>1.427958E-3</v>
      </c>
      <c r="P504">
        <v>-9.6574269999999997E-3</v>
      </c>
      <c r="Q504">
        <v>-5.1462500000000001E-2</v>
      </c>
      <c r="R504">
        <v>51.39</v>
      </c>
      <c r="S504">
        <v>70</v>
      </c>
      <c r="T504">
        <v>36294.980000000003</v>
      </c>
      <c r="U504">
        <f t="shared" si="63"/>
        <v>-3.6832313049999996E-2</v>
      </c>
      <c r="V504">
        <f t="shared" si="64"/>
        <v>-8.863815399999999E-3</v>
      </c>
      <c r="W504">
        <f t="shared" si="65"/>
        <v>-1.5924919133500002</v>
      </c>
      <c r="X504">
        <f t="shared" si="66"/>
        <v>-1.540268145E-2</v>
      </c>
      <c r="Y504">
        <f t="shared" si="67"/>
        <v>9.1581824206209937E-3</v>
      </c>
      <c r="Z504">
        <f t="shared" si="68"/>
        <v>-1.3330979299999999E-2</v>
      </c>
      <c r="AA504">
        <f t="shared" si="69"/>
        <v>-6.4356792950000005E-2</v>
      </c>
    </row>
    <row r="505" spans="1:27" x14ac:dyDescent="0.35">
      <c r="A505" t="s">
        <v>19</v>
      </c>
      <c r="B505" s="1">
        <v>45244</v>
      </c>
      <c r="C505">
        <v>7.6482412999999999E-2</v>
      </c>
      <c r="D505">
        <v>2.81098900914117E-2</v>
      </c>
      <c r="E505">
        <v>0.56689665777077403</v>
      </c>
      <c r="F505">
        <v>3.7524664902752899E-2</v>
      </c>
      <c r="G505">
        <v>1.14921655134735E-2</v>
      </c>
      <c r="H505">
        <v>3.3973296E-2</v>
      </c>
      <c r="I505">
        <v>4.3889638000000002E-2</v>
      </c>
      <c r="J505">
        <v>185838</v>
      </c>
      <c r="K505">
        <v>-2.7651958000000001E-2</v>
      </c>
      <c r="L505">
        <v>-1.7910668000000001E-2</v>
      </c>
      <c r="M505">
        <v>-1.4482599700000001</v>
      </c>
      <c r="N505">
        <v>-3.8317257E-2</v>
      </c>
      <c r="O505">
        <v>-4.66785E-4</v>
      </c>
      <c r="P505">
        <v>-2.7468876999999999E-2</v>
      </c>
      <c r="Q505">
        <v>-6.0224433000000001E-2</v>
      </c>
      <c r="R505">
        <v>50.88</v>
      </c>
      <c r="S505">
        <v>60</v>
      </c>
      <c r="T505">
        <v>36182.495999999999</v>
      </c>
      <c r="U505">
        <f t="shared" si="63"/>
        <v>-3.47793245E-2</v>
      </c>
      <c r="V505">
        <f t="shared" si="64"/>
        <v>-8.73122185E-3</v>
      </c>
      <c r="W505">
        <f t="shared" si="65"/>
        <v>-1.5831938564999999</v>
      </c>
      <c r="X505">
        <f t="shared" si="66"/>
        <v>-1.5388613949999999E-2</v>
      </c>
      <c r="Y505">
        <f t="shared" si="67"/>
        <v>8.9754167206209969E-3</v>
      </c>
      <c r="Z505">
        <f t="shared" si="68"/>
        <v>-1.3839488549999997E-2</v>
      </c>
      <c r="AA505">
        <f t="shared" si="69"/>
        <v>-6.3041071699999993E-2</v>
      </c>
    </row>
    <row r="506" spans="1:27" x14ac:dyDescent="0.35">
      <c r="A506" t="s">
        <v>19</v>
      </c>
      <c r="B506" s="1">
        <v>45243</v>
      </c>
      <c r="C506">
        <v>6.7621186999999999E-2</v>
      </c>
      <c r="D506">
        <v>2.2047786613156501E-2</v>
      </c>
      <c r="E506">
        <v>0.58943404799999999</v>
      </c>
      <c r="F506">
        <v>2.5935751E-2</v>
      </c>
      <c r="G506">
        <v>1.06093567791545E-2</v>
      </c>
      <c r="H506">
        <v>2.6871674000000002E-2</v>
      </c>
      <c r="I506">
        <v>3.9800254E-2</v>
      </c>
      <c r="J506">
        <v>115509</v>
      </c>
      <c r="K506">
        <v>-1.0765029000000001E-2</v>
      </c>
      <c r="L506">
        <v>-1.1649902E-2</v>
      </c>
      <c r="M506">
        <v>-1.6173408090000001</v>
      </c>
      <c r="N506">
        <v>-1.9499814000000001E-2</v>
      </c>
      <c r="O506">
        <v>2.8811750000000001E-3</v>
      </c>
      <c r="P506">
        <v>-1.954811E-2</v>
      </c>
      <c r="Q506">
        <v>-5.1498373E-2</v>
      </c>
      <c r="R506">
        <v>51.16</v>
      </c>
      <c r="S506">
        <v>69</v>
      </c>
      <c r="T506">
        <v>36858.76</v>
      </c>
      <c r="U506">
        <f t="shared" si="63"/>
        <v>-3.5412664750000003E-2</v>
      </c>
      <c r="V506">
        <f t="shared" si="64"/>
        <v>-8.730609050000001E-3</v>
      </c>
      <c r="W506">
        <f t="shared" si="65"/>
        <v>-1.5797975603999999</v>
      </c>
      <c r="X506">
        <f t="shared" si="66"/>
        <v>-1.5203244350000001E-2</v>
      </c>
      <c r="Y506">
        <f t="shared" si="67"/>
        <v>8.679468820620994E-3</v>
      </c>
      <c r="Z506">
        <f t="shared" si="68"/>
        <v>-1.4800832599999997E-2</v>
      </c>
      <c r="AA506">
        <f t="shared" si="69"/>
        <v>-6.2393143499999991E-2</v>
      </c>
    </row>
    <row r="507" spans="1:27" x14ac:dyDescent="0.35">
      <c r="A507" t="s">
        <v>19</v>
      </c>
      <c r="B507" s="1">
        <v>45242</v>
      </c>
      <c r="C507">
        <v>6.1530087999999997E-2</v>
      </c>
      <c r="D507">
        <v>1.7030019E-2</v>
      </c>
      <c r="E507">
        <v>0.59899070656576003</v>
      </c>
      <c r="F507">
        <v>2.4438136999999999E-2</v>
      </c>
      <c r="G507">
        <v>6.5483090000000004E-3</v>
      </c>
      <c r="H507">
        <v>2.4086611000000001E-2</v>
      </c>
      <c r="I507">
        <v>4.2477850999999997E-2</v>
      </c>
      <c r="J507">
        <v>80520</v>
      </c>
      <c r="K507">
        <v>-5.7276676999999998E-2</v>
      </c>
      <c r="L507">
        <v>-3.7177680000000002E-3</v>
      </c>
      <c r="M507">
        <v>-1.746941852</v>
      </c>
      <c r="N507">
        <v>-1.0141684E-2</v>
      </c>
      <c r="O507">
        <v>-2.0868290000000001E-3</v>
      </c>
      <c r="P507">
        <v>-2.3532152000000001E-2</v>
      </c>
      <c r="Q507">
        <v>-4.6110613000000002E-2</v>
      </c>
      <c r="R507">
        <v>51.2</v>
      </c>
      <c r="S507">
        <v>72</v>
      </c>
      <c r="T507">
        <v>37073.222999999998</v>
      </c>
      <c r="U507">
        <f t="shared" si="63"/>
        <v>-3.6816586849999999E-2</v>
      </c>
      <c r="V507">
        <f t="shared" si="64"/>
        <v>-8.4597378499999994E-3</v>
      </c>
      <c r="W507">
        <f t="shared" si="65"/>
        <v>-1.5779904550999999</v>
      </c>
      <c r="X507">
        <f t="shared" si="66"/>
        <v>-1.5122177399999997E-2</v>
      </c>
      <c r="Y507">
        <f t="shared" si="67"/>
        <v>8.6286234371582855E-3</v>
      </c>
      <c r="Z507">
        <f t="shared" si="68"/>
        <v>-1.6057739049999999E-2</v>
      </c>
      <c r="AA507">
        <f t="shared" si="69"/>
        <v>-6.3579207299999996E-2</v>
      </c>
    </row>
    <row r="508" spans="1:27" x14ac:dyDescent="0.35">
      <c r="A508" t="s">
        <v>19</v>
      </c>
      <c r="B508" s="1">
        <v>45241</v>
      </c>
      <c r="C508">
        <v>6.7268782999999999E-2</v>
      </c>
      <c r="D508">
        <v>1.7736987999999999E-2</v>
      </c>
      <c r="E508">
        <v>0.59555402899999998</v>
      </c>
      <c r="F508">
        <v>1.9273991561545401E-2</v>
      </c>
      <c r="G508">
        <v>7.6074369999999999E-3</v>
      </c>
      <c r="H508">
        <v>2.4902039471287801E-2</v>
      </c>
      <c r="I508">
        <v>4.51397875405493E-2</v>
      </c>
      <c r="J508">
        <v>104106</v>
      </c>
      <c r="K508">
        <v>-5.6518530999999997E-2</v>
      </c>
      <c r="L508">
        <v>5.8327300000000004E-4</v>
      </c>
      <c r="M508">
        <v>-1.695406532</v>
      </c>
      <c r="N508">
        <v>-1.7757762E-2</v>
      </c>
      <c r="O508">
        <v>1.4466029E-2</v>
      </c>
      <c r="P508">
        <v>-3.5248852999999997E-2</v>
      </c>
      <c r="Q508">
        <v>-7.8049482000000003E-2</v>
      </c>
      <c r="R508">
        <v>51.24</v>
      </c>
      <c r="S508">
        <v>73</v>
      </c>
      <c r="T508">
        <v>37073.279999999999</v>
      </c>
      <c r="U508">
        <f t="shared" si="63"/>
        <v>-3.8949965600000004E-2</v>
      </c>
      <c r="V508">
        <f t="shared" si="64"/>
        <v>-8.6039383500000014E-3</v>
      </c>
      <c r="W508">
        <f t="shared" si="65"/>
        <v>-1.5792433237499999</v>
      </c>
      <c r="X508">
        <f t="shared" si="66"/>
        <v>-1.5752517649999999E-2</v>
      </c>
      <c r="Y508">
        <f t="shared" si="67"/>
        <v>9.6745448371582856E-3</v>
      </c>
      <c r="Z508">
        <f t="shared" si="68"/>
        <v>-1.6866486149999999E-2</v>
      </c>
      <c r="AA508">
        <f t="shared" si="69"/>
        <v>-6.0752294049999989E-2</v>
      </c>
    </row>
    <row r="509" spans="1:27" x14ac:dyDescent="0.35">
      <c r="A509" t="s">
        <v>19</v>
      </c>
      <c r="B509" s="1">
        <v>45240</v>
      </c>
      <c r="C509">
        <v>7.2246697999999998E-2</v>
      </c>
      <c r="D509">
        <v>2.2510941403413101E-2</v>
      </c>
      <c r="E509">
        <v>0.58170802864928906</v>
      </c>
      <c r="F509">
        <v>2.9084682710308798E-2</v>
      </c>
      <c r="G509">
        <v>1.11420876944741E-2</v>
      </c>
      <c r="H509">
        <v>2.9151448635675901E-2</v>
      </c>
      <c r="I509">
        <v>4.2029232E-2</v>
      </c>
      <c r="J509">
        <v>218218</v>
      </c>
      <c r="K509">
        <v>-6.0180776999999998E-2</v>
      </c>
      <c r="L509">
        <v>-1.0629565000000001E-2</v>
      </c>
      <c r="M509">
        <v>-1.491797373</v>
      </c>
      <c r="N509">
        <v>-3.2567117E-2</v>
      </c>
      <c r="O509">
        <v>2.3827583999999999E-2</v>
      </c>
      <c r="P509">
        <v>-2.1637000999999999E-2</v>
      </c>
      <c r="Q509">
        <v>-3.1562768999999997E-2</v>
      </c>
      <c r="R509">
        <v>51.33</v>
      </c>
      <c r="S509">
        <v>70</v>
      </c>
      <c r="T509">
        <v>36947.879999999997</v>
      </c>
      <c r="U509">
        <f t="shared" si="63"/>
        <v>-3.9702674050000004E-2</v>
      </c>
      <c r="V509">
        <f t="shared" si="64"/>
        <v>-8.7591229000000027E-3</v>
      </c>
      <c r="W509">
        <f t="shared" si="65"/>
        <v>-1.5715596174499999</v>
      </c>
      <c r="X509">
        <f t="shared" si="66"/>
        <v>-1.6197373549999998E-2</v>
      </c>
      <c r="Y509">
        <f t="shared" si="67"/>
        <v>9.5415698429545549E-3</v>
      </c>
      <c r="Z509">
        <f t="shared" si="68"/>
        <v>-1.7024549049999997E-2</v>
      </c>
      <c r="AA509">
        <f t="shared" si="69"/>
        <v>-6.1797968249999988E-2</v>
      </c>
    </row>
    <row r="510" spans="1:27" x14ac:dyDescent="0.35">
      <c r="A510" t="s">
        <v>19</v>
      </c>
      <c r="B510" s="1">
        <v>45239</v>
      </c>
      <c r="C510">
        <v>7.2655751000000005E-2</v>
      </c>
      <c r="D510">
        <v>2.0178715999999999E-2</v>
      </c>
      <c r="E510">
        <v>0.57956761358779196</v>
      </c>
      <c r="F510">
        <v>3.3365054149569501E-2</v>
      </c>
      <c r="G510">
        <v>1.06463483101959E-2</v>
      </c>
      <c r="H510">
        <v>3.0262379999999998E-2</v>
      </c>
      <c r="I510">
        <v>4.2708493E-2</v>
      </c>
      <c r="J510">
        <v>237592</v>
      </c>
      <c r="K510">
        <v>-4.4164244999999998E-2</v>
      </c>
      <c r="L510">
        <v>-5.846965E-3</v>
      </c>
      <c r="M510">
        <v>-1.458369713</v>
      </c>
      <c r="N510">
        <v>-2.6540284000000001E-2</v>
      </c>
      <c r="O510">
        <v>1.83587632093891E-2</v>
      </c>
      <c r="P510">
        <v>-1.1117755E-2</v>
      </c>
      <c r="Q510">
        <v>-6.8636885999999994E-2</v>
      </c>
      <c r="R510">
        <v>51.31</v>
      </c>
      <c r="S510">
        <v>70</v>
      </c>
      <c r="T510">
        <v>36634.815999999999</v>
      </c>
      <c r="U510">
        <f t="shared" si="63"/>
        <v>-3.903816215E-2</v>
      </c>
      <c r="V510">
        <f t="shared" si="64"/>
        <v>-8.4285641500000015E-3</v>
      </c>
      <c r="W510">
        <f t="shared" si="65"/>
        <v>-1.5697338722</v>
      </c>
      <c r="X510">
        <f t="shared" si="66"/>
        <v>-1.66243555E-2</v>
      </c>
      <c r="Y510">
        <f t="shared" si="67"/>
        <v>9.4609847940235296E-3</v>
      </c>
      <c r="Z510">
        <f t="shared" si="68"/>
        <v>-1.6862462700000001E-2</v>
      </c>
      <c r="AA510">
        <f t="shared" si="69"/>
        <v>-6.1210513650000006E-2</v>
      </c>
    </row>
    <row r="511" spans="1:27" x14ac:dyDescent="0.35">
      <c r="A511" t="s">
        <v>19</v>
      </c>
      <c r="B511" s="1">
        <v>45238</v>
      </c>
      <c r="C511">
        <v>7.3904241999999995E-2</v>
      </c>
      <c r="D511">
        <v>2.4575316E-2</v>
      </c>
      <c r="E511">
        <v>0.58057856097103999</v>
      </c>
      <c r="F511">
        <v>2.6337686762139999E-2</v>
      </c>
      <c r="G511">
        <v>1.28109217699388E-2</v>
      </c>
      <c r="H511">
        <v>2.8282574000000001E-2</v>
      </c>
      <c r="I511">
        <v>4.2175206999999999E-2</v>
      </c>
      <c r="J511">
        <v>167606</v>
      </c>
      <c r="K511">
        <v>-3.1873078999999999E-2</v>
      </c>
      <c r="L511">
        <v>-4.8260789999999996E-3</v>
      </c>
      <c r="M511">
        <v>-1.458702978</v>
      </c>
      <c r="N511">
        <v>-1.9227186E-2</v>
      </c>
      <c r="O511">
        <v>1.8948312746103601E-2</v>
      </c>
      <c r="P511">
        <v>-1.6521917000000001E-2</v>
      </c>
      <c r="Q511">
        <v>-5.1519636000000001E-2</v>
      </c>
      <c r="R511">
        <v>51.76</v>
      </c>
      <c r="S511">
        <v>69</v>
      </c>
      <c r="T511">
        <v>35400.453000000001</v>
      </c>
      <c r="U511">
        <f t="shared" si="63"/>
        <v>-3.9755266849999998E-2</v>
      </c>
      <c r="V511">
        <f t="shared" si="64"/>
        <v>-8.6677051000000026E-3</v>
      </c>
      <c r="W511">
        <f t="shared" si="65"/>
        <v>-1.5700365616500001</v>
      </c>
      <c r="X511">
        <f t="shared" si="66"/>
        <v>-1.7441471699999999E-2</v>
      </c>
      <c r="Y511">
        <f t="shared" si="67"/>
        <v>9.4577402334147694E-3</v>
      </c>
      <c r="Z511">
        <f t="shared" si="68"/>
        <v>-1.6851288249999999E-2</v>
      </c>
      <c r="AA511">
        <f t="shared" si="69"/>
        <v>-6.1462362500000013E-2</v>
      </c>
    </row>
    <row r="512" spans="1:27" x14ac:dyDescent="0.35">
      <c r="A512" t="s">
        <v>19</v>
      </c>
      <c r="B512" s="1">
        <v>45237</v>
      </c>
      <c r="C512">
        <v>6.6759957999999994E-2</v>
      </c>
      <c r="D512">
        <v>2.0886702751095401E-2</v>
      </c>
      <c r="E512">
        <v>0.58808177353815105</v>
      </c>
      <c r="F512">
        <v>2.5674292000000001E-2</v>
      </c>
      <c r="G512">
        <v>1.1454012809325301E-2</v>
      </c>
      <c r="H512">
        <v>2.7077442716917598E-2</v>
      </c>
      <c r="I512">
        <v>4.3394291000000002E-2</v>
      </c>
      <c r="J512">
        <v>186721</v>
      </c>
      <c r="K512">
        <v>-4.9867560999999998E-2</v>
      </c>
      <c r="L512">
        <v>-1.0344387E-2</v>
      </c>
      <c r="M512">
        <v>-1.6548681869999999</v>
      </c>
      <c r="N512">
        <v>-2.4589039E-2</v>
      </c>
      <c r="O512">
        <v>1.6830363000000001E-2</v>
      </c>
      <c r="P512">
        <v>-1.9235695000000001E-2</v>
      </c>
      <c r="Q512">
        <v>-5.1111272999999999E-2</v>
      </c>
      <c r="R512">
        <v>51.88</v>
      </c>
      <c r="S512">
        <v>66</v>
      </c>
      <c r="T512">
        <v>34977.56</v>
      </c>
      <c r="U512">
        <f t="shared" si="63"/>
        <v>-4.0764878099999999E-2</v>
      </c>
      <c r="V512">
        <f t="shared" si="64"/>
        <v>-9.1858247500000035E-3</v>
      </c>
      <c r="W512">
        <f t="shared" si="65"/>
        <v>-1.5712135809499999</v>
      </c>
      <c r="X512">
        <f t="shared" si="66"/>
        <v>-1.7800297150000002E-2</v>
      </c>
      <c r="Y512">
        <f t="shared" si="67"/>
        <v>1.0072573473671631E-2</v>
      </c>
      <c r="Z512">
        <f t="shared" si="68"/>
        <v>-1.6946394199999999E-2</v>
      </c>
      <c r="AA512">
        <f t="shared" si="69"/>
        <v>-6.1663153400000018E-2</v>
      </c>
    </row>
    <row r="513" spans="1:27" x14ac:dyDescent="0.35">
      <c r="A513" t="s">
        <v>19</v>
      </c>
      <c r="B513" s="1">
        <v>45236</v>
      </c>
      <c r="C513">
        <v>6.7229003999999995E-2</v>
      </c>
      <c r="D513">
        <v>2.4042387832660599E-2</v>
      </c>
      <c r="E513">
        <v>0.58291735543130896</v>
      </c>
      <c r="F513">
        <v>2.8961223117899601E-2</v>
      </c>
      <c r="G513">
        <v>1.2185854045047901E-2</v>
      </c>
      <c r="H513">
        <v>2.8646637895916999E-2</v>
      </c>
      <c r="I513">
        <v>4.3215948999999997E-2</v>
      </c>
      <c r="J513">
        <v>138984</v>
      </c>
      <c r="K513">
        <v>-4.9767859999999997E-2</v>
      </c>
      <c r="L513">
        <v>-1.6665704999999999E-2</v>
      </c>
      <c r="M513">
        <v>-1.5920461560000001</v>
      </c>
      <c r="N513">
        <v>-1.626228E-2</v>
      </c>
      <c r="O513">
        <v>1.48914938051372E-2</v>
      </c>
      <c r="P513">
        <v>-1.6722860999999999E-2</v>
      </c>
      <c r="Q513">
        <v>-4.9049568000000002E-2</v>
      </c>
      <c r="R513">
        <v>51.36</v>
      </c>
      <c r="S513">
        <v>68</v>
      </c>
      <c r="T513">
        <v>35016.230000000003</v>
      </c>
      <c r="U513">
        <f t="shared" si="63"/>
        <v>-4.0936099699999999E-2</v>
      </c>
      <c r="V513">
        <f t="shared" si="64"/>
        <v>-8.3598162500000024E-3</v>
      </c>
      <c r="W513">
        <f t="shared" si="65"/>
        <v>-1.5777034198500002</v>
      </c>
      <c r="X513">
        <f t="shared" si="66"/>
        <v>-1.7627112800000004E-2</v>
      </c>
      <c r="Y513">
        <f t="shared" si="67"/>
        <v>1.0189597323671629E-2</v>
      </c>
      <c r="Z513">
        <f t="shared" si="68"/>
        <v>-1.7648526799999998E-2</v>
      </c>
      <c r="AA513">
        <f t="shared" si="69"/>
        <v>-6.1132309050000014E-2</v>
      </c>
    </row>
    <row r="514" spans="1:27" x14ac:dyDescent="0.35">
      <c r="A514" t="s">
        <v>19</v>
      </c>
      <c r="B514" s="1">
        <v>45235</v>
      </c>
      <c r="C514">
        <v>5.8311022999999997E-2</v>
      </c>
      <c r="D514">
        <v>1.7292225972769099E-2</v>
      </c>
      <c r="E514">
        <v>0.60785626199999998</v>
      </c>
      <c r="F514">
        <v>1.5347187999999999E-2</v>
      </c>
      <c r="G514">
        <v>6.2094230000000004E-3</v>
      </c>
      <c r="H514">
        <v>2.3706976853392299E-2</v>
      </c>
      <c r="I514">
        <v>3.9545669999999998E-2</v>
      </c>
      <c r="J514">
        <v>94080</v>
      </c>
      <c r="K514">
        <v>-4.5472305999999997E-2</v>
      </c>
      <c r="L514">
        <v>-4.3780650000000004E-3</v>
      </c>
      <c r="M514">
        <v>-1.839510223</v>
      </c>
      <c r="N514">
        <v>-1.5610082000000001E-2</v>
      </c>
      <c r="O514">
        <v>8.7504929999999998E-3</v>
      </c>
      <c r="P514">
        <v>-3.4067489999999999E-2</v>
      </c>
      <c r="Q514">
        <v>-5.3063657E-2</v>
      </c>
      <c r="R514">
        <v>51.86</v>
      </c>
      <c r="S514">
        <v>74</v>
      </c>
      <c r="T514">
        <v>35025.410000000003</v>
      </c>
      <c r="U514">
        <f t="shared" si="63"/>
        <v>-4.0847708949999999E-2</v>
      </c>
      <c r="V514">
        <f t="shared" si="64"/>
        <v>-8.409282700000003E-3</v>
      </c>
      <c r="W514">
        <f t="shared" si="65"/>
        <v>-1.5763857111000001</v>
      </c>
      <c r="X514">
        <f t="shared" si="66"/>
        <v>-1.7447029200000002E-2</v>
      </c>
      <c r="Y514">
        <f t="shared" si="67"/>
        <v>1.0202735323671629E-2</v>
      </c>
      <c r="Z514">
        <f t="shared" si="68"/>
        <v>-1.7394000449999999E-2</v>
      </c>
      <c r="AA514">
        <f t="shared" si="69"/>
        <v>-5.91471659E-2</v>
      </c>
    </row>
    <row r="515" spans="1:27" x14ac:dyDescent="0.35">
      <c r="A515" t="s">
        <v>19</v>
      </c>
      <c r="B515" s="1">
        <v>45234</v>
      </c>
      <c r="C515">
        <v>6.3871414000000001E-2</v>
      </c>
      <c r="D515">
        <v>1.6733888999999998E-2</v>
      </c>
      <c r="E515">
        <v>0.59972744113113696</v>
      </c>
      <c r="F515">
        <v>2.0773197010842199E-2</v>
      </c>
      <c r="G515">
        <v>7.7589290000000003E-3</v>
      </c>
      <c r="H515">
        <v>2.0994886000000001E-2</v>
      </c>
      <c r="I515">
        <v>4.4544363261289598E-2</v>
      </c>
      <c r="J515">
        <v>97187</v>
      </c>
      <c r="K515">
        <v>-1.7108906E-2</v>
      </c>
      <c r="L515">
        <v>-6.0710829999999997E-3</v>
      </c>
      <c r="M515">
        <v>-1.626575436</v>
      </c>
      <c r="N515">
        <v>-1.6439226000000001E-2</v>
      </c>
      <c r="O515">
        <v>2.931941E-3</v>
      </c>
      <c r="P515">
        <v>-7.632748E-3</v>
      </c>
      <c r="Q515">
        <v>-3.0340033999999998E-2</v>
      </c>
      <c r="R515">
        <v>52.23</v>
      </c>
      <c r="S515">
        <v>70</v>
      </c>
      <c r="T515">
        <v>34771.652000000002</v>
      </c>
      <c r="U515">
        <f t="shared" si="63"/>
        <v>-4.0299596700000002E-2</v>
      </c>
      <c r="V515">
        <f t="shared" si="64"/>
        <v>-7.9127837500000027E-3</v>
      </c>
      <c r="W515">
        <f t="shared" si="65"/>
        <v>-1.5766703181000001</v>
      </c>
      <c r="X515">
        <f t="shared" si="66"/>
        <v>-1.7928688100000003E-2</v>
      </c>
      <c r="Y515">
        <f t="shared" si="67"/>
        <v>1.1010626623671627E-2</v>
      </c>
      <c r="Z515">
        <f t="shared" si="68"/>
        <v>-1.675779975E-2</v>
      </c>
      <c r="AA515">
        <f t="shared" si="69"/>
        <v>-5.8607442899999994E-2</v>
      </c>
    </row>
    <row r="516" spans="1:27" x14ac:dyDescent="0.35">
      <c r="A516" t="s">
        <v>19</v>
      </c>
      <c r="B516" s="1">
        <v>45233</v>
      </c>
      <c r="C516">
        <v>7.1944813999999996E-2</v>
      </c>
      <c r="D516">
        <v>1.9395189040669201E-2</v>
      </c>
      <c r="E516">
        <v>0.58207715020003503</v>
      </c>
      <c r="F516">
        <v>3.3205160999999997E-2</v>
      </c>
      <c r="G516">
        <v>1.0153598654384E-2</v>
      </c>
      <c r="H516">
        <v>2.73234493313705E-2</v>
      </c>
      <c r="I516">
        <v>4.34418133497474E-2</v>
      </c>
      <c r="J516">
        <v>164620</v>
      </c>
      <c r="K516">
        <v>-3.9030285999999997E-2</v>
      </c>
      <c r="L516">
        <v>2.5194169999999999E-3</v>
      </c>
      <c r="M516">
        <v>-1.6098227789999999</v>
      </c>
      <c r="N516">
        <v>-1.9926017000000001E-2</v>
      </c>
      <c r="O516">
        <v>2.0156825E-2</v>
      </c>
      <c r="P516">
        <v>3.3600169999999999E-3</v>
      </c>
      <c r="Q516">
        <v>-4.4211419000000002E-2</v>
      </c>
      <c r="R516">
        <v>52.49</v>
      </c>
      <c r="S516">
        <v>68</v>
      </c>
      <c r="T516">
        <v>34528.023000000001</v>
      </c>
      <c r="U516">
        <f t="shared" si="63"/>
        <v>-4.0574722149999999E-2</v>
      </c>
      <c r="V516">
        <f t="shared" si="64"/>
        <v>-8.1322530500000014E-3</v>
      </c>
      <c r="W516">
        <f t="shared" si="65"/>
        <v>-1.5722690602999998</v>
      </c>
      <c r="X516">
        <f t="shared" si="66"/>
        <v>-1.8907855000000001E-2</v>
      </c>
      <c r="Y516">
        <f t="shared" si="67"/>
        <v>1.1148395690316044E-2</v>
      </c>
      <c r="Z516">
        <f t="shared" si="68"/>
        <v>-1.7112544649999999E-2</v>
      </c>
      <c r="AA516">
        <f t="shared" si="69"/>
        <v>-5.7782405149999994E-2</v>
      </c>
    </row>
    <row r="517" spans="1:27" x14ac:dyDescent="0.35">
      <c r="A517" t="s">
        <v>19</v>
      </c>
      <c r="B517" s="1">
        <v>45232</v>
      </c>
      <c r="C517">
        <v>7.1162270999999999E-2</v>
      </c>
      <c r="D517">
        <v>2.0100300044746101E-2</v>
      </c>
      <c r="E517">
        <v>0.57481689805493397</v>
      </c>
      <c r="F517">
        <v>3.9039964000000003E-2</v>
      </c>
      <c r="G517">
        <v>1.1745964190553E-2</v>
      </c>
      <c r="H517">
        <v>3.08530918210079E-2</v>
      </c>
      <c r="I517">
        <v>4.5140157184802E-2</v>
      </c>
      <c r="J517">
        <v>192379</v>
      </c>
      <c r="K517">
        <v>-5.7232437999999997E-2</v>
      </c>
      <c r="L517">
        <v>-6.0979550000000004E-3</v>
      </c>
      <c r="M517">
        <v>-1.4915095789999999</v>
      </c>
      <c r="N517">
        <v>-2.4979129999999999E-2</v>
      </c>
      <c r="O517">
        <v>1.32079652779053E-2</v>
      </c>
      <c r="P517">
        <v>-1.4223393000000001E-2</v>
      </c>
      <c r="Q517">
        <v>-2.6729458000000001E-2</v>
      </c>
      <c r="R517">
        <v>52.9</v>
      </c>
      <c r="S517">
        <v>65</v>
      </c>
      <c r="T517">
        <v>35146.387000000002</v>
      </c>
      <c r="U517">
        <f t="shared" si="63"/>
        <v>-3.8078638950000007E-2</v>
      </c>
      <c r="V517">
        <f t="shared" si="64"/>
        <v>-7.5844710999999993E-3</v>
      </c>
      <c r="W517">
        <f t="shared" si="65"/>
        <v>-1.5730147428500001</v>
      </c>
      <c r="X517">
        <f t="shared" si="66"/>
        <v>-1.8702790900000002E-2</v>
      </c>
      <c r="Y517">
        <f t="shared" si="67"/>
        <v>1.1186677590316045E-2</v>
      </c>
      <c r="Z517">
        <f t="shared" si="68"/>
        <v>-1.7872652950000002E-2</v>
      </c>
      <c r="AA517">
        <f t="shared" si="69"/>
        <v>-5.7331540800000004E-2</v>
      </c>
    </row>
    <row r="518" spans="1:27" x14ac:dyDescent="0.35">
      <c r="A518" t="s">
        <v>19</v>
      </c>
      <c r="B518" s="1">
        <v>45231</v>
      </c>
      <c r="C518">
        <v>6.8009773999999995E-2</v>
      </c>
      <c r="D518">
        <v>1.99267409414976E-2</v>
      </c>
      <c r="E518">
        <v>0.57583396758707495</v>
      </c>
      <c r="F518">
        <v>4.0949175999999997E-2</v>
      </c>
      <c r="G518">
        <v>1.1000993228943001E-2</v>
      </c>
      <c r="H518">
        <v>3.2725784000000001E-2</v>
      </c>
      <c r="I518">
        <v>4.3783716405216E-2</v>
      </c>
      <c r="J518">
        <v>170769</v>
      </c>
      <c r="K518">
        <v>-4.3479460000000001E-3</v>
      </c>
      <c r="L518">
        <v>-3.83163E-4</v>
      </c>
      <c r="M518">
        <v>-1.5627974200000001</v>
      </c>
      <c r="N518">
        <v>-4.2776810000000002E-3</v>
      </c>
      <c r="O518">
        <v>8.5922310000000005E-3</v>
      </c>
      <c r="P518">
        <v>-3.1135711E-2</v>
      </c>
      <c r="Q518">
        <v>-6.7995319999999998E-2</v>
      </c>
      <c r="R518">
        <v>52.78</v>
      </c>
      <c r="S518">
        <v>72</v>
      </c>
      <c r="T518">
        <v>34612.129999999997</v>
      </c>
      <c r="U518">
        <f t="shared" si="63"/>
        <v>-3.6819458100000008E-2</v>
      </c>
      <c r="V518">
        <f t="shared" si="64"/>
        <v>-7.7064051999999978E-3</v>
      </c>
      <c r="W518">
        <f t="shared" si="65"/>
        <v>-1.5926833449999998</v>
      </c>
      <c r="X518">
        <f t="shared" si="66"/>
        <v>-1.9356732250000001E-2</v>
      </c>
      <c r="Y518">
        <f t="shared" si="67"/>
        <v>1.1063882258615071E-2</v>
      </c>
      <c r="Z518">
        <f t="shared" si="68"/>
        <v>-1.8067334800000001E-2</v>
      </c>
      <c r="AA518">
        <f t="shared" si="69"/>
        <v>-5.4049155050000006E-2</v>
      </c>
    </row>
    <row r="519" spans="1:27" x14ac:dyDescent="0.35">
      <c r="A519" t="s">
        <v>19</v>
      </c>
      <c r="B519" s="1">
        <v>45230</v>
      </c>
      <c r="C519">
        <v>6.4712627999999994E-2</v>
      </c>
      <c r="D519">
        <v>2.01540307753925E-2</v>
      </c>
      <c r="E519">
        <v>0.58709431707047599</v>
      </c>
      <c r="F519">
        <v>2.9093262000000002E-2</v>
      </c>
      <c r="G519">
        <v>1.1451215000000001E-2</v>
      </c>
      <c r="H519">
        <v>2.7974468323646501E-2</v>
      </c>
      <c r="I519">
        <v>4.3660686597721397E-2</v>
      </c>
      <c r="J519">
        <v>190240</v>
      </c>
      <c r="K519">
        <v>-2.3900804000000001E-2</v>
      </c>
      <c r="L519">
        <v>-8.1384290000000008E-3</v>
      </c>
      <c r="M519">
        <v>-1.7090395490000001</v>
      </c>
      <c r="N519">
        <v>-1.8416425E-2</v>
      </c>
      <c r="O519">
        <v>1.06301683659805E-2</v>
      </c>
      <c r="P519">
        <v>-1.7533152999999999E-2</v>
      </c>
      <c r="Q519">
        <v>-6.4799886000000001E-2</v>
      </c>
      <c r="R519">
        <v>52.7</v>
      </c>
      <c r="S519">
        <v>66</v>
      </c>
      <c r="T519">
        <v>34391.332000000002</v>
      </c>
      <c r="U519">
        <f t="shared" si="63"/>
        <v>-3.5810551150000001E-2</v>
      </c>
      <c r="V519">
        <f t="shared" si="64"/>
        <v>-6.9263854999999999E-3</v>
      </c>
      <c r="W519">
        <f t="shared" si="65"/>
        <v>-1.5926521969</v>
      </c>
      <c r="X519">
        <f t="shared" si="66"/>
        <v>-1.9923706450000002E-2</v>
      </c>
      <c r="Y519">
        <f t="shared" si="67"/>
        <v>1.1333251858615069E-2</v>
      </c>
      <c r="Z519">
        <f t="shared" si="68"/>
        <v>-1.7656421700000004E-2</v>
      </c>
      <c r="AA519">
        <f t="shared" si="69"/>
        <v>-5.18385424E-2</v>
      </c>
    </row>
    <row r="520" spans="1:27" x14ac:dyDescent="0.35">
      <c r="A520" t="s">
        <v>19</v>
      </c>
      <c r="B520" s="1">
        <v>45229</v>
      </c>
      <c r="C520">
        <v>6.1963253000000003E-2</v>
      </c>
      <c r="D520">
        <v>2.1935998876908801E-2</v>
      </c>
      <c r="E520">
        <v>0.59008093139764495</v>
      </c>
      <c r="F520">
        <v>2.7278843287404299E-2</v>
      </c>
      <c r="G520">
        <v>9.6585579999999994E-3</v>
      </c>
      <c r="H520">
        <v>2.5616789039798301E-2</v>
      </c>
      <c r="I520">
        <v>4.54097731809305E-2</v>
      </c>
      <c r="J520">
        <v>134771</v>
      </c>
      <c r="K520">
        <v>-3.0468770999999999E-2</v>
      </c>
      <c r="L520">
        <v>3.7791799999999998E-4</v>
      </c>
      <c r="M520">
        <v>-1.701269337</v>
      </c>
      <c r="N520">
        <v>-2.6065218000000001E-2</v>
      </c>
      <c r="O520">
        <v>9.4931849999999995E-3</v>
      </c>
      <c r="P520">
        <v>-1.0068236E-2</v>
      </c>
      <c r="Q520">
        <v>-4.7720685999999998E-2</v>
      </c>
      <c r="R520">
        <v>52.74</v>
      </c>
      <c r="S520">
        <v>66</v>
      </c>
      <c r="T520">
        <v>34438.480000000003</v>
      </c>
      <c r="U520">
        <f t="shared" si="63"/>
        <v>-3.4127510450000002E-2</v>
      </c>
      <c r="V520">
        <f t="shared" si="64"/>
        <v>-6.7089295999999991E-3</v>
      </c>
      <c r="W520">
        <f t="shared" si="65"/>
        <v>-1.5867339596499999</v>
      </c>
      <c r="X520">
        <f t="shared" si="66"/>
        <v>-1.9840463150000005E-2</v>
      </c>
      <c r="Y520">
        <f t="shared" si="67"/>
        <v>1.1134746858615071E-2</v>
      </c>
      <c r="Z520">
        <f t="shared" si="68"/>
        <v>-1.8394305399999998E-2</v>
      </c>
      <c r="AA520">
        <f t="shared" si="69"/>
        <v>-5.0070589399999997E-2</v>
      </c>
    </row>
    <row r="521" spans="1:27" x14ac:dyDescent="0.35">
      <c r="A521" t="s">
        <v>19</v>
      </c>
      <c r="B521" s="1">
        <v>45228</v>
      </c>
      <c r="C521">
        <v>5.4174910999999999E-2</v>
      </c>
      <c r="D521">
        <v>1.8366646284009799E-2</v>
      </c>
      <c r="E521">
        <v>0.60915679711356097</v>
      </c>
      <c r="F521">
        <v>1.3954896193785401E-2</v>
      </c>
      <c r="G521">
        <v>6.2694250000000003E-3</v>
      </c>
      <c r="H521">
        <v>2.4209075E-2</v>
      </c>
      <c r="I521">
        <v>4.1207091000000001E-2</v>
      </c>
      <c r="J521">
        <v>99696</v>
      </c>
      <c r="K521">
        <v>-1.2390632E-2</v>
      </c>
      <c r="L521">
        <v>3.6615299999999998E-4</v>
      </c>
      <c r="M521">
        <v>-1.567567862</v>
      </c>
      <c r="N521">
        <v>-7.5509899999999996E-4</v>
      </c>
      <c r="O521">
        <v>3.3206490000000002E-3</v>
      </c>
      <c r="P521">
        <v>-1.8576357000000002E-2</v>
      </c>
      <c r="Q521">
        <v>-3.5355145999999997E-2</v>
      </c>
      <c r="R521">
        <v>53.05</v>
      </c>
      <c r="S521">
        <v>68</v>
      </c>
      <c r="T521">
        <v>34306.44</v>
      </c>
      <c r="U521">
        <f t="shared" si="63"/>
        <v>-3.3088182150000006E-2</v>
      </c>
      <c r="V521">
        <f t="shared" si="64"/>
        <v>-6.5220870500000017E-3</v>
      </c>
      <c r="W521">
        <f t="shared" si="65"/>
        <v>-1.6004915904499999</v>
      </c>
      <c r="X521">
        <f t="shared" si="66"/>
        <v>-2.043656655E-2</v>
      </c>
      <c r="Y521">
        <f t="shared" si="67"/>
        <v>1.0461634426875319E-2</v>
      </c>
      <c r="Z521">
        <f t="shared" si="68"/>
        <v>-1.8231589100000001E-2</v>
      </c>
      <c r="AA521">
        <f t="shared" si="69"/>
        <v>-5.0161094800000007E-2</v>
      </c>
    </row>
    <row r="522" spans="1:27" x14ac:dyDescent="0.35">
      <c r="A522" t="s">
        <v>19</v>
      </c>
      <c r="B522" s="1">
        <v>45227</v>
      </c>
      <c r="C522">
        <v>5.8647510999999999E-2</v>
      </c>
      <c r="D522">
        <v>1.45334040312155E-2</v>
      </c>
      <c r="E522">
        <v>0.60652909841584801</v>
      </c>
      <c r="F522">
        <v>1.8768044000000001E-2</v>
      </c>
      <c r="G522">
        <v>6.3494529999999997E-3</v>
      </c>
      <c r="H522">
        <v>2.7114640999999998E-2</v>
      </c>
      <c r="I522">
        <v>3.7396020000000002E-2</v>
      </c>
      <c r="J522">
        <v>140510</v>
      </c>
      <c r="K522">
        <v>-1.8276666E-2</v>
      </c>
      <c r="L522">
        <v>-6.8679789999999998E-3</v>
      </c>
      <c r="M522">
        <v>-1.7508982989999999</v>
      </c>
      <c r="N522">
        <v>-2.6969219999999999E-2</v>
      </c>
      <c r="O522">
        <v>6.3781180000000003E-3</v>
      </c>
      <c r="P522">
        <v>-1.5724689E-2</v>
      </c>
      <c r="Q522">
        <v>-4.6320622999999998E-2</v>
      </c>
      <c r="R522">
        <v>53</v>
      </c>
      <c r="S522">
        <v>72</v>
      </c>
      <c r="T522">
        <v>34090.639999999999</v>
      </c>
      <c r="U522">
        <f t="shared" si="63"/>
        <v>-3.1777607999999999E-2</v>
      </c>
      <c r="V522">
        <f t="shared" si="64"/>
        <v>-6.0950299500000015E-3</v>
      </c>
      <c r="W522">
        <f t="shared" si="65"/>
        <v>-1.5990987844</v>
      </c>
      <c r="X522">
        <f t="shared" si="66"/>
        <v>-2.0455944099999998E-2</v>
      </c>
      <c r="Y522">
        <f t="shared" si="67"/>
        <v>1.0358679703194974E-2</v>
      </c>
      <c r="Z522">
        <f t="shared" si="68"/>
        <v>-1.7999128400000002E-2</v>
      </c>
      <c r="AA522">
        <f t="shared" si="69"/>
        <v>-5.0442515599999994E-2</v>
      </c>
    </row>
    <row r="523" spans="1:27" x14ac:dyDescent="0.35">
      <c r="A523" t="s">
        <v>19</v>
      </c>
      <c r="B523" s="1">
        <v>45226</v>
      </c>
      <c r="C523">
        <v>6.3717836E-2</v>
      </c>
      <c r="D523">
        <v>1.77703542283888E-2</v>
      </c>
      <c r="E523">
        <v>0.59390749793967301</v>
      </c>
      <c r="F523">
        <v>3.0336826972178401E-2</v>
      </c>
      <c r="G523">
        <v>9.3499940000000004E-3</v>
      </c>
      <c r="H523">
        <v>2.5544936494787798E-2</v>
      </c>
      <c r="I523">
        <v>3.8411131017629899E-2</v>
      </c>
      <c r="J523">
        <v>201515</v>
      </c>
      <c r="K523">
        <v>3.8156599999999998E-3</v>
      </c>
      <c r="L523">
        <v>-1.541466E-3</v>
      </c>
      <c r="M523">
        <v>-1.541703002</v>
      </c>
      <c r="N523">
        <v>-2.4105867999999999E-2</v>
      </c>
      <c r="O523">
        <v>1.4633953659383799E-2</v>
      </c>
      <c r="P523">
        <v>-1.369016E-2</v>
      </c>
      <c r="Q523">
        <v>-5.3088549999999998E-2</v>
      </c>
      <c r="R523">
        <v>52.92</v>
      </c>
      <c r="S523">
        <v>65</v>
      </c>
      <c r="T523">
        <v>33962.305</v>
      </c>
      <c r="U523">
        <f t="shared" si="63"/>
        <v>-3.2612465650000005E-2</v>
      </c>
      <c r="V523">
        <f t="shared" si="64"/>
        <v>-5.8676171000000017E-3</v>
      </c>
      <c r="W523">
        <f t="shared" si="65"/>
        <v>-1.6130463295999995</v>
      </c>
      <c r="X523">
        <f t="shared" si="66"/>
        <v>-2.0795149150000001E-2</v>
      </c>
      <c r="Y523">
        <f t="shared" si="67"/>
        <v>1.0876597041369044E-2</v>
      </c>
      <c r="Z523">
        <f t="shared" si="68"/>
        <v>-1.8031628650000003E-2</v>
      </c>
      <c r="AA523">
        <f t="shared" si="69"/>
        <v>-5.0470835000000006E-2</v>
      </c>
    </row>
    <row r="524" spans="1:27" x14ac:dyDescent="0.35">
      <c r="A524" t="s">
        <v>19</v>
      </c>
      <c r="B524" s="1">
        <v>45225</v>
      </c>
      <c r="C524">
        <v>6.3063905000000003E-2</v>
      </c>
      <c r="D524">
        <v>1.8911033000000001E-2</v>
      </c>
      <c r="E524">
        <v>0.59543030706336597</v>
      </c>
      <c r="F524">
        <v>2.63886081005885E-2</v>
      </c>
      <c r="G524">
        <v>9.8787379999999998E-3</v>
      </c>
      <c r="H524">
        <v>2.4710904999999998E-2</v>
      </c>
      <c r="I524">
        <v>3.9525024999999998E-2</v>
      </c>
      <c r="J524">
        <v>208004</v>
      </c>
      <c r="K524">
        <v>-1.9770500999999999E-2</v>
      </c>
      <c r="L524">
        <v>-6.1299240000000001E-3</v>
      </c>
      <c r="M524">
        <v>-1.6964995359999999</v>
      </c>
      <c r="N524">
        <v>-3.3456593999999999E-2</v>
      </c>
      <c r="O524">
        <v>1.1786304763481401E-2</v>
      </c>
      <c r="P524">
        <v>-1.0307432E-2</v>
      </c>
      <c r="Q524">
        <v>-5.2028888000000002E-2</v>
      </c>
      <c r="R524">
        <v>52.99</v>
      </c>
      <c r="S524">
        <v>70</v>
      </c>
      <c r="T524">
        <v>34324.593999999997</v>
      </c>
      <c r="U524">
        <f t="shared" si="63"/>
        <v>-3.1538924350000004E-2</v>
      </c>
      <c r="V524">
        <f t="shared" si="64"/>
        <v>-5.5155848000000007E-3</v>
      </c>
      <c r="W524">
        <f t="shared" si="65"/>
        <v>-1.61812995915</v>
      </c>
      <c r="X524">
        <f t="shared" si="66"/>
        <v>-2.0763645249999997E-2</v>
      </c>
      <c r="Y524">
        <f t="shared" si="67"/>
        <v>1.1721445519338465E-2</v>
      </c>
      <c r="Z524">
        <f t="shared" si="68"/>
        <v>-1.7058214950000004E-2</v>
      </c>
      <c r="AA524">
        <f t="shared" si="69"/>
        <v>-5.0926662750000004E-2</v>
      </c>
    </row>
    <row r="525" spans="1:27" x14ac:dyDescent="0.35">
      <c r="A525" t="s">
        <v>19</v>
      </c>
      <c r="B525" s="1">
        <v>45224</v>
      </c>
      <c r="C525">
        <v>6.9837874999999994E-2</v>
      </c>
      <c r="D525">
        <v>2.0823063999999999E-2</v>
      </c>
      <c r="E525">
        <v>0.58915863000000002</v>
      </c>
      <c r="F525">
        <v>2.2545508773516399E-2</v>
      </c>
      <c r="G525">
        <v>1.0983194E-2</v>
      </c>
      <c r="H525">
        <v>2.6316205432557499E-2</v>
      </c>
      <c r="I525">
        <v>4.2716740000000003E-2</v>
      </c>
      <c r="J525">
        <v>259061</v>
      </c>
      <c r="K525">
        <v>-6.1811319999999998E-3</v>
      </c>
      <c r="L525">
        <v>-1.0870022E-2</v>
      </c>
      <c r="M525">
        <v>-1.5499325610000001</v>
      </c>
      <c r="N525">
        <v>-3.7687179000000001E-2</v>
      </c>
      <c r="O525">
        <v>1.6430184559388401E-2</v>
      </c>
      <c r="P525">
        <v>-8.0006030000000002E-3</v>
      </c>
      <c r="Q525">
        <v>-6.9340988000000006E-2</v>
      </c>
      <c r="R525">
        <v>53.3</v>
      </c>
      <c r="S525">
        <v>71</v>
      </c>
      <c r="T525">
        <v>34341.370000000003</v>
      </c>
      <c r="U525">
        <f t="shared" si="63"/>
        <v>-3.1700155399999999E-2</v>
      </c>
      <c r="V525">
        <f t="shared" si="64"/>
        <v>-4.67422885E-3</v>
      </c>
      <c r="W525">
        <f t="shared" si="65"/>
        <v>-1.6222543892499997</v>
      </c>
      <c r="X525">
        <f t="shared" si="66"/>
        <v>-2.0626462549999999E-2</v>
      </c>
      <c r="Y525">
        <f t="shared" si="67"/>
        <v>1.2562042169338464E-2</v>
      </c>
      <c r="Z525">
        <f t="shared" si="68"/>
        <v>-1.66662437E-2</v>
      </c>
      <c r="AA525">
        <f t="shared" si="69"/>
        <v>-5.1513494549999997E-2</v>
      </c>
    </row>
    <row r="526" spans="1:27" x14ac:dyDescent="0.35">
      <c r="A526" t="s">
        <v>19</v>
      </c>
      <c r="B526" s="1">
        <v>45223</v>
      </c>
      <c r="C526">
        <v>6.8494995000000003E-2</v>
      </c>
      <c r="D526">
        <v>2.3242630076853101E-2</v>
      </c>
      <c r="E526">
        <v>0.588574020972914</v>
      </c>
      <c r="F526">
        <v>2.2505094E-2</v>
      </c>
      <c r="G526">
        <v>1.17229805969202E-2</v>
      </c>
      <c r="H526">
        <v>2.5213645999999999E-2</v>
      </c>
      <c r="I526">
        <v>4.3141559248744098E-2</v>
      </c>
      <c r="J526">
        <v>188179</v>
      </c>
      <c r="K526">
        <v>-1.3989649999999999E-2</v>
      </c>
      <c r="L526">
        <v>5.1772169999999996E-3</v>
      </c>
      <c r="M526">
        <v>-1.6998294110000001</v>
      </c>
      <c r="N526">
        <v>-1.6756159999999999E-2</v>
      </c>
      <c r="O526">
        <v>1.9693108000000001E-2</v>
      </c>
      <c r="P526">
        <v>-1.1708685E-2</v>
      </c>
      <c r="Q526">
        <v>-6.3235008999999995E-2</v>
      </c>
      <c r="R526">
        <v>53.03</v>
      </c>
      <c r="S526">
        <v>72</v>
      </c>
      <c r="T526">
        <v>34099.620000000003</v>
      </c>
      <c r="U526">
        <f t="shared" si="63"/>
        <v>-3.1561051E-2</v>
      </c>
      <c r="V526">
        <f t="shared" si="64"/>
        <v>-4.5960028999999991E-3</v>
      </c>
      <c r="W526">
        <f t="shared" si="65"/>
        <v>-1.6075993118999996</v>
      </c>
      <c r="X526">
        <f t="shared" si="66"/>
        <v>-2.13493404E-2</v>
      </c>
      <c r="Y526">
        <f t="shared" si="67"/>
        <v>1.3629550219338465E-2</v>
      </c>
      <c r="Z526">
        <f t="shared" si="68"/>
        <v>-1.584408625E-2</v>
      </c>
      <c r="AA526">
        <f t="shared" si="69"/>
        <v>-5.1136372149999998E-2</v>
      </c>
    </row>
    <row r="527" spans="1:27" x14ac:dyDescent="0.35">
      <c r="A527" t="s">
        <v>19</v>
      </c>
      <c r="B527" s="1">
        <v>45222</v>
      </c>
      <c r="C527">
        <v>6.9086184999999994E-2</v>
      </c>
      <c r="D527">
        <v>2.50664553297517E-2</v>
      </c>
      <c r="E527">
        <v>0.58193237900000006</v>
      </c>
      <c r="F527">
        <v>2.8658926000000001E-2</v>
      </c>
      <c r="G527">
        <v>1.29291638510494E-2</v>
      </c>
      <c r="H527">
        <v>3.1648231999999998E-2</v>
      </c>
      <c r="I527">
        <v>3.8599462000000001E-2</v>
      </c>
      <c r="J527">
        <v>149311</v>
      </c>
      <c r="K527">
        <v>-5.4494589000000003E-2</v>
      </c>
      <c r="L527">
        <v>-2.1532489999999999E-3</v>
      </c>
      <c r="M527">
        <v>-1.4538403049999999</v>
      </c>
      <c r="N527">
        <v>-2.4599241000000001E-2</v>
      </c>
      <c r="O527">
        <v>1.9263332000000001E-2</v>
      </c>
      <c r="P527">
        <v>-7.089003E-3</v>
      </c>
      <c r="Q527">
        <v>-3.8568165000000001E-2</v>
      </c>
      <c r="R527">
        <v>52.14</v>
      </c>
      <c r="S527">
        <v>66</v>
      </c>
      <c r="T527">
        <v>30991.197</v>
      </c>
      <c r="U527">
        <f t="shared" si="63"/>
        <v>-3.1090147100000003E-2</v>
      </c>
      <c r="V527">
        <f t="shared" si="64"/>
        <v>-4.784813550000001E-3</v>
      </c>
      <c r="W527">
        <f t="shared" si="65"/>
        <v>-1.6096888613</v>
      </c>
      <c r="X527">
        <f t="shared" si="66"/>
        <v>-2.1091774400000003E-2</v>
      </c>
      <c r="Y527">
        <f t="shared" si="67"/>
        <v>1.3194631819338465E-2</v>
      </c>
      <c r="Z527">
        <f t="shared" si="68"/>
        <v>-1.5026628600000003E-2</v>
      </c>
      <c r="AA527">
        <f t="shared" si="69"/>
        <v>-5.128888945E-2</v>
      </c>
    </row>
    <row r="528" spans="1:27" x14ac:dyDescent="0.35">
      <c r="A528" t="s">
        <v>19</v>
      </c>
      <c r="B528" s="1">
        <v>45221</v>
      </c>
      <c r="C528">
        <v>5.7547532999999998E-2</v>
      </c>
      <c r="D528">
        <v>1.9140625915135E-2</v>
      </c>
      <c r="E528">
        <v>0.60745943050082296</v>
      </c>
      <c r="F528">
        <v>1.6020351810141199E-2</v>
      </c>
      <c r="G528">
        <v>6.1725649999999996E-3</v>
      </c>
      <c r="H528">
        <v>2.0783085999999999E-2</v>
      </c>
      <c r="I528">
        <v>4.1464570999999999E-2</v>
      </c>
      <c r="J528">
        <v>62665</v>
      </c>
      <c r="K528">
        <v>-4.7100453E-2</v>
      </c>
      <c r="L528">
        <v>-3.19294E-3</v>
      </c>
      <c r="M528">
        <v>-1.7371975200000001</v>
      </c>
      <c r="N528">
        <v>-1.2606442000000001E-2</v>
      </c>
      <c r="O528">
        <v>5.7676610000000003E-3</v>
      </c>
      <c r="P528">
        <v>-1.8899699999999998E-2</v>
      </c>
      <c r="Q528">
        <v>-8.1099827999999999E-2</v>
      </c>
      <c r="R528">
        <v>51.14</v>
      </c>
      <c r="S528">
        <v>53</v>
      </c>
      <c r="T528">
        <v>29909.875</v>
      </c>
      <c r="U528">
        <f t="shared" si="63"/>
        <v>-2.9768810449999999E-2</v>
      </c>
      <c r="V528">
        <f t="shared" si="64"/>
        <v>-4.4521057500000001E-3</v>
      </c>
      <c r="W528">
        <f t="shared" si="65"/>
        <v>-1.6161077946499998</v>
      </c>
      <c r="X528">
        <f t="shared" si="66"/>
        <v>-1.97591155E-2</v>
      </c>
      <c r="Y528">
        <f t="shared" si="67"/>
        <v>1.2128447719338464E-2</v>
      </c>
      <c r="Z528">
        <f t="shared" si="68"/>
        <v>-1.4314062900000002E-2</v>
      </c>
      <c r="AA528">
        <f t="shared" si="69"/>
        <v>-5.42550459E-2</v>
      </c>
    </row>
    <row r="529" spans="1:27" x14ac:dyDescent="0.35">
      <c r="A529" t="s">
        <v>19</v>
      </c>
      <c r="B529" s="1">
        <v>45220</v>
      </c>
      <c r="C529">
        <v>5.8488977999999997E-2</v>
      </c>
      <c r="D529">
        <v>1.708846E-2</v>
      </c>
      <c r="E529">
        <v>0.61041455800879396</v>
      </c>
      <c r="F529">
        <v>1.3439639E-2</v>
      </c>
      <c r="G529">
        <v>6.9302249999999999E-3</v>
      </c>
      <c r="H529">
        <v>1.8397432297221201E-2</v>
      </c>
      <c r="I529">
        <v>4.1414953999999997E-2</v>
      </c>
      <c r="J529">
        <v>116331</v>
      </c>
      <c r="K529">
        <v>-3.3754043999999997E-2</v>
      </c>
      <c r="L529">
        <v>-3.9754090000000001E-3</v>
      </c>
      <c r="M529">
        <v>-1.62017604</v>
      </c>
      <c r="N529">
        <v>-5.913939E-3</v>
      </c>
      <c r="O529">
        <v>2.5039020000000001E-3</v>
      </c>
      <c r="P529">
        <v>-7.3856870000000002E-3</v>
      </c>
      <c r="Q529">
        <v>-9.0885898000000007E-2</v>
      </c>
      <c r="R529">
        <v>51.39</v>
      </c>
      <c r="S529">
        <v>53</v>
      </c>
      <c r="T529">
        <v>29812.884999999998</v>
      </c>
      <c r="U529">
        <f t="shared" si="63"/>
        <v>-3.0025942500000003E-2</v>
      </c>
      <c r="V529">
        <f t="shared" si="64"/>
        <v>-3.8883102999999995E-3</v>
      </c>
      <c r="W529">
        <f t="shared" si="65"/>
        <v>-1.6243567837000001</v>
      </c>
      <c r="X529">
        <f t="shared" si="66"/>
        <v>-1.9577566500000001E-2</v>
      </c>
      <c r="Y529">
        <f t="shared" si="67"/>
        <v>1.1634911758869011E-2</v>
      </c>
      <c r="Z529">
        <f t="shared" si="68"/>
        <v>-1.5163320650000001E-2</v>
      </c>
      <c r="AA529">
        <f t="shared" si="69"/>
        <v>-5.3495791849999995E-2</v>
      </c>
    </row>
    <row r="530" spans="1:27" x14ac:dyDescent="0.35">
      <c r="A530" t="s">
        <v>19</v>
      </c>
      <c r="B530" s="1">
        <v>45219</v>
      </c>
      <c r="C530">
        <v>6.4314653999999999E-2</v>
      </c>
      <c r="D530">
        <v>1.8774638999999999E-2</v>
      </c>
      <c r="E530">
        <v>0.59338793238805099</v>
      </c>
      <c r="F530">
        <v>2.8435544E-2</v>
      </c>
      <c r="G530">
        <v>8.7870670000000008E-3</v>
      </c>
      <c r="H530">
        <v>2.4622588972971302E-2</v>
      </c>
      <c r="I530">
        <v>4.1057321000000001E-2</v>
      </c>
      <c r="J530">
        <v>140724</v>
      </c>
      <c r="K530">
        <v>-4.9306886000000001E-2</v>
      </c>
      <c r="L530">
        <v>5.4289439999999998E-3</v>
      </c>
      <c r="M530">
        <v>-1.6233494939999999</v>
      </c>
      <c r="N530">
        <v>-2.2909303999999998E-2</v>
      </c>
      <c r="O530">
        <v>8.4880440000000001E-3</v>
      </c>
      <c r="P530">
        <v>-2.8102909999999998E-2</v>
      </c>
      <c r="Q530">
        <v>-5.3451804999999998E-2</v>
      </c>
      <c r="R530">
        <v>51.6</v>
      </c>
      <c r="S530">
        <v>63</v>
      </c>
      <c r="T530">
        <v>29445.085999999999</v>
      </c>
      <c r="U530">
        <f t="shared" si="63"/>
        <v>-2.8699867849999998E-2</v>
      </c>
      <c r="V530">
        <f t="shared" si="64"/>
        <v>-3.2390870000000003E-3</v>
      </c>
      <c r="W530">
        <f t="shared" si="65"/>
        <v>-1.6331393619999997</v>
      </c>
      <c r="X530">
        <f t="shared" si="66"/>
        <v>-1.9622027100000002E-2</v>
      </c>
      <c r="Y530">
        <f t="shared" si="67"/>
        <v>1.1285789321106254E-2</v>
      </c>
      <c r="Z530">
        <f t="shared" si="68"/>
        <v>-1.5101036349999999E-2</v>
      </c>
      <c r="AA530">
        <f t="shared" si="69"/>
        <v>-5.3300844800000004E-2</v>
      </c>
    </row>
    <row r="531" spans="1:27" x14ac:dyDescent="0.35">
      <c r="A531" t="s">
        <v>19</v>
      </c>
      <c r="B531" s="1">
        <v>45218</v>
      </c>
      <c r="C531">
        <v>6.7139302999999997E-2</v>
      </c>
      <c r="D531">
        <v>2.3928363000000001E-2</v>
      </c>
      <c r="E531">
        <v>0.58491302996328698</v>
      </c>
      <c r="F531">
        <v>2.9460748626892901E-2</v>
      </c>
      <c r="G531">
        <v>1.1537255E-2</v>
      </c>
      <c r="H531">
        <v>2.7027509000000002E-2</v>
      </c>
      <c r="I531">
        <v>4.1721994999999998E-2</v>
      </c>
      <c r="J531">
        <v>183384</v>
      </c>
      <c r="K531">
        <v>-5.3515860000000002E-3</v>
      </c>
      <c r="L531">
        <v>8.1583869999999996E-3</v>
      </c>
      <c r="M531">
        <v>-1.634354544</v>
      </c>
      <c r="N531">
        <v>-2.0116398000000001E-2</v>
      </c>
      <c r="O531">
        <v>1.1965863990848501E-2</v>
      </c>
      <c r="P531">
        <v>-1.5276230999999999E-2</v>
      </c>
      <c r="Q531">
        <v>-4.7620694999999998E-2</v>
      </c>
      <c r="R531">
        <v>51.21</v>
      </c>
      <c r="S531">
        <v>53</v>
      </c>
      <c r="T531">
        <v>28480.607</v>
      </c>
      <c r="U531">
        <f t="shared" si="63"/>
        <v>-2.889473704999999E-2</v>
      </c>
      <c r="V531">
        <f t="shared" si="64"/>
        <v>-2.8839171499999996E-3</v>
      </c>
      <c r="W531">
        <f t="shared" si="65"/>
        <v>-1.6433346823499999</v>
      </c>
      <c r="X531">
        <f t="shared" si="66"/>
        <v>-1.9665235400000002E-2</v>
      </c>
      <c r="Y531">
        <f t="shared" si="67"/>
        <v>1.0892166471106256E-2</v>
      </c>
      <c r="Z531">
        <f t="shared" si="68"/>
        <v>-1.4231115550000001E-2</v>
      </c>
      <c r="AA531">
        <f t="shared" si="69"/>
        <v>-5.3200455250000014E-2</v>
      </c>
    </row>
    <row r="532" spans="1:27" x14ac:dyDescent="0.35">
      <c r="A532" t="s">
        <v>19</v>
      </c>
      <c r="B532" s="1">
        <v>45217</v>
      </c>
      <c r="C532">
        <v>6.1600209000000003E-2</v>
      </c>
      <c r="D532">
        <v>1.7218633000000001E-2</v>
      </c>
      <c r="E532">
        <v>0.59670976148212396</v>
      </c>
      <c r="F532">
        <v>2.56802800477039E-2</v>
      </c>
      <c r="G532">
        <v>1.05057283120798E-2</v>
      </c>
      <c r="H532">
        <v>2.3407626000000001E-2</v>
      </c>
      <c r="I532">
        <v>4.1817393000000001E-2</v>
      </c>
      <c r="J532">
        <v>193635</v>
      </c>
      <c r="K532">
        <v>-5.3764945000000001E-2</v>
      </c>
      <c r="L532">
        <v>-3.24099E-3</v>
      </c>
      <c r="M532">
        <v>-1.858774594</v>
      </c>
      <c r="N532">
        <v>-2.5453205E-2</v>
      </c>
      <c r="O532">
        <v>8.9579059999999999E-3</v>
      </c>
      <c r="P532">
        <v>-1.837279E-3</v>
      </c>
      <c r="Q532">
        <v>-4.9103481999999997E-2</v>
      </c>
      <c r="R532">
        <v>51.06</v>
      </c>
      <c r="S532">
        <v>52</v>
      </c>
      <c r="T532">
        <v>28389.56</v>
      </c>
      <c r="U532">
        <f t="shared" si="63"/>
        <v>-2.7751317599999999E-2</v>
      </c>
      <c r="V532">
        <f t="shared" si="64"/>
        <v>-2.3569013500000001E-3</v>
      </c>
      <c r="W532">
        <f t="shared" si="65"/>
        <v>-1.6438778968499999</v>
      </c>
      <c r="X532">
        <f t="shared" si="66"/>
        <v>-1.88984463E-2</v>
      </c>
      <c r="Y532">
        <f t="shared" si="67"/>
        <v>1.0989840430849395E-2</v>
      </c>
      <c r="Z532">
        <f t="shared" si="68"/>
        <v>-1.3458307300000003E-2</v>
      </c>
      <c r="AA532">
        <f t="shared" si="69"/>
        <v>-5.2938470000000001E-2</v>
      </c>
    </row>
    <row r="533" spans="1:27" x14ac:dyDescent="0.35">
      <c r="A533" t="s">
        <v>19</v>
      </c>
      <c r="B533" s="1">
        <v>45216</v>
      </c>
      <c r="C533">
        <v>6.1521329999999999E-2</v>
      </c>
      <c r="D533">
        <v>1.8020194826211301E-2</v>
      </c>
      <c r="E533">
        <v>0.59937907174197302</v>
      </c>
      <c r="F533">
        <v>2.1583642543514098E-2</v>
      </c>
      <c r="G533">
        <v>1.0992876271822299E-2</v>
      </c>
      <c r="H533">
        <v>2.6192370999999999E-2</v>
      </c>
      <c r="I533">
        <v>3.7262408155267601E-2</v>
      </c>
      <c r="J533">
        <v>200841</v>
      </c>
      <c r="K533">
        <v>-2.6899471000000001E-2</v>
      </c>
      <c r="L533">
        <v>-6.1253890000000002E-3</v>
      </c>
      <c r="M533">
        <v>-1.6029104460000001</v>
      </c>
      <c r="N533">
        <v>-9.2649799999999999E-4</v>
      </c>
      <c r="O533">
        <v>1.6844972999999999E-2</v>
      </c>
      <c r="P533">
        <v>-1.2666960000000001E-3</v>
      </c>
      <c r="Q533">
        <v>-4.3809862999999998E-2</v>
      </c>
      <c r="R533">
        <v>51.02</v>
      </c>
      <c r="S533">
        <v>50</v>
      </c>
      <c r="T533">
        <v>28383.572</v>
      </c>
      <c r="U533">
        <f t="shared" si="63"/>
        <v>-2.6406017649999995E-2</v>
      </c>
      <c r="V533">
        <f t="shared" si="64"/>
        <v>-2.3593256500000002E-3</v>
      </c>
      <c r="W533">
        <f t="shared" si="65"/>
        <v>-1.6355399353499998</v>
      </c>
      <c r="X533">
        <f t="shared" si="66"/>
        <v>-1.9308394249999996E-2</v>
      </c>
      <c r="Y533">
        <f t="shared" si="67"/>
        <v>1.1816110480849394E-2</v>
      </c>
      <c r="Z533">
        <f t="shared" si="68"/>
        <v>-1.2462268100000002E-2</v>
      </c>
      <c r="AA533">
        <f t="shared" si="69"/>
        <v>-5.2481288950000003E-2</v>
      </c>
    </row>
    <row r="534" spans="1:27" x14ac:dyDescent="0.35">
      <c r="A534" t="s">
        <v>19</v>
      </c>
      <c r="B534" s="1">
        <v>45215</v>
      </c>
      <c r="C534">
        <v>6.3586499000000005E-2</v>
      </c>
      <c r="D534">
        <v>1.8550868662253299E-2</v>
      </c>
      <c r="E534">
        <v>0.59587995781755199</v>
      </c>
      <c r="F534">
        <v>1.9630577E-2</v>
      </c>
      <c r="G534">
        <v>1.00137524101164E-2</v>
      </c>
      <c r="H534">
        <v>2.8875635E-2</v>
      </c>
      <c r="I534">
        <v>4.0961637000000002E-2</v>
      </c>
      <c r="J534">
        <v>131756</v>
      </c>
      <c r="K534">
        <v>-1.8566307000000001E-2</v>
      </c>
      <c r="L534">
        <v>-4.4265509999999999E-3</v>
      </c>
      <c r="M534">
        <v>-1.672750993</v>
      </c>
      <c r="N534">
        <v>-2.3809041E-2</v>
      </c>
      <c r="O534">
        <v>2.5275894E-2</v>
      </c>
      <c r="P534">
        <v>-1.4146706E-2</v>
      </c>
      <c r="Q534">
        <v>-4.3920036000000003E-2</v>
      </c>
      <c r="R534">
        <v>50.71</v>
      </c>
      <c r="S534">
        <v>52</v>
      </c>
      <c r="T534">
        <v>27917.541000000001</v>
      </c>
      <c r="U534">
        <f t="shared" si="63"/>
        <v>-2.6423901950000002E-2</v>
      </c>
      <c r="V534">
        <f t="shared" si="64"/>
        <v>-2.0560135000000004E-3</v>
      </c>
      <c r="W534">
        <f t="shared" si="65"/>
        <v>-1.6461239231499998</v>
      </c>
      <c r="X534">
        <f t="shared" si="66"/>
        <v>-1.8561697699999997E-2</v>
      </c>
      <c r="Y534">
        <f t="shared" si="67"/>
        <v>1.1825938430849395E-2</v>
      </c>
      <c r="Z534">
        <f t="shared" si="68"/>
        <v>-1.2755332000000003E-2</v>
      </c>
      <c r="AA534">
        <f t="shared" si="69"/>
        <v>-5.362359055000001E-2</v>
      </c>
    </row>
    <row r="535" spans="1:27" x14ac:dyDescent="0.35">
      <c r="A535" t="s">
        <v>19</v>
      </c>
      <c r="B535" s="1">
        <v>45214</v>
      </c>
      <c r="C535">
        <v>5.5196666999999998E-2</v>
      </c>
      <c r="D535">
        <v>1.5968317571988199E-2</v>
      </c>
      <c r="E535">
        <v>0.61464880246305698</v>
      </c>
      <c r="F535">
        <v>1.0507475E-2</v>
      </c>
      <c r="G535">
        <v>5.2890400000000001E-3</v>
      </c>
      <c r="H535">
        <v>2.1427711081921201E-2</v>
      </c>
      <c r="I535">
        <v>3.9819676999999998E-2</v>
      </c>
      <c r="J535">
        <v>69394</v>
      </c>
      <c r="K535">
        <v>-1.7466592E-2</v>
      </c>
      <c r="L535" s="2">
        <v>-4.8400000000000002E-6</v>
      </c>
      <c r="M535">
        <v>-1.8382551920000001</v>
      </c>
      <c r="N535">
        <v>-1.505295E-3</v>
      </c>
      <c r="O535">
        <v>3.1285000000000002E-3</v>
      </c>
      <c r="P535">
        <v>-1.3494025999999999E-2</v>
      </c>
      <c r="Q535">
        <v>-5.3186065999999997E-2</v>
      </c>
      <c r="R535">
        <v>50</v>
      </c>
      <c r="S535">
        <v>47</v>
      </c>
      <c r="T535">
        <v>26946.351999999999</v>
      </c>
      <c r="U535">
        <f t="shared" si="63"/>
        <v>-2.5440251600000002E-2</v>
      </c>
      <c r="V535">
        <f t="shared" si="64"/>
        <v>-2.6466564000000004E-3</v>
      </c>
      <c r="W535">
        <f t="shared" si="65"/>
        <v>-1.6495091900500001</v>
      </c>
      <c r="X535">
        <f t="shared" si="66"/>
        <v>-1.8444915799999996E-2</v>
      </c>
      <c r="Y535">
        <f t="shared" si="67"/>
        <v>1.1035683230849396E-2</v>
      </c>
      <c r="Z535">
        <f t="shared" si="68"/>
        <v>-1.3498256700000003E-2</v>
      </c>
      <c r="AA535">
        <f t="shared" si="69"/>
        <v>-5.4010224900000015E-2</v>
      </c>
    </row>
    <row r="536" spans="1:27" x14ac:dyDescent="0.35">
      <c r="A536" t="s">
        <v>19</v>
      </c>
      <c r="B536" s="1">
        <v>45213</v>
      </c>
      <c r="C536">
        <v>5.6003413000000002E-2</v>
      </c>
      <c r="D536">
        <v>1.9320407000000001E-2</v>
      </c>
      <c r="E536">
        <v>0.60853793872749895</v>
      </c>
      <c r="F536">
        <v>1.15394724123381E-2</v>
      </c>
      <c r="G536">
        <v>7.6938730000000004E-3</v>
      </c>
      <c r="H536">
        <v>2.1900655289135301E-2</v>
      </c>
      <c r="I536">
        <v>4.2748925E-2</v>
      </c>
      <c r="J536">
        <v>95293</v>
      </c>
      <c r="K536">
        <v>-1.9357279000000002E-2</v>
      </c>
      <c r="L536">
        <v>-9.2934409999999995E-3</v>
      </c>
      <c r="M536">
        <v>-1.677528117</v>
      </c>
      <c r="N536">
        <v>-1.7590379E-2</v>
      </c>
      <c r="O536">
        <v>4.3517210000000002E-3</v>
      </c>
      <c r="P536">
        <v>-1.1498477E-2</v>
      </c>
      <c r="Q536">
        <v>-5.1944105999999997E-2</v>
      </c>
      <c r="R536">
        <v>49.82</v>
      </c>
      <c r="S536">
        <v>45</v>
      </c>
      <c r="T536">
        <v>26883.844000000001</v>
      </c>
      <c r="U536">
        <f t="shared" si="63"/>
        <v>-2.4977521700000001E-2</v>
      </c>
      <c r="V536">
        <f t="shared" si="64"/>
        <v>-2.8286142000000002E-3</v>
      </c>
      <c r="W536">
        <f t="shared" si="65"/>
        <v>-1.6621934307999999</v>
      </c>
      <c r="X536">
        <f t="shared" si="66"/>
        <v>-1.8396351799999995E-2</v>
      </c>
      <c r="Y536">
        <f t="shared" si="67"/>
        <v>1.1059353205024287E-2</v>
      </c>
      <c r="Z536">
        <f t="shared" si="68"/>
        <v>-1.339549495E-2</v>
      </c>
      <c r="AA536">
        <f t="shared" si="69"/>
        <v>-5.473413680000002E-2</v>
      </c>
    </row>
    <row r="537" spans="1:27" x14ac:dyDescent="0.35">
      <c r="A537" t="s">
        <v>19</v>
      </c>
      <c r="B537" s="1">
        <v>45212</v>
      </c>
      <c r="C537">
        <v>6.0982969999999997E-2</v>
      </c>
      <c r="D537">
        <v>2.20323068127092E-2</v>
      </c>
      <c r="E537">
        <v>0.59556791337939397</v>
      </c>
      <c r="F537">
        <v>2.27800012112808E-2</v>
      </c>
      <c r="G537">
        <v>1.00104174207624E-2</v>
      </c>
      <c r="H537">
        <v>2.6152388459722099E-2</v>
      </c>
      <c r="I537">
        <v>4.0356601999999998E-2</v>
      </c>
      <c r="J537">
        <v>166092</v>
      </c>
      <c r="K537">
        <v>-4.7977840000000001E-2</v>
      </c>
      <c r="L537">
        <v>-9.7371109999999997E-3</v>
      </c>
      <c r="M537">
        <v>-1.7451943940000001</v>
      </c>
      <c r="N537">
        <v>-2.4007850000000001E-2</v>
      </c>
      <c r="O537">
        <v>1.36813647614031E-2</v>
      </c>
      <c r="P537">
        <v>-1.2168158E-2</v>
      </c>
      <c r="Q537">
        <v>-4.1207696000000002E-2</v>
      </c>
      <c r="R537">
        <v>49.93</v>
      </c>
      <c r="S537">
        <v>47</v>
      </c>
      <c r="T537">
        <v>26820.638999999999</v>
      </c>
      <c r="U537">
        <f t="shared" ref="U537:U600" si="70">AVERAGE(K519:K538)</f>
        <v>-2.7451588250000002E-2</v>
      </c>
      <c r="V537">
        <f t="shared" ref="V537:V600" si="71">AVERAGE(L519:L538)</f>
        <v>-2.3974758500000001E-3</v>
      </c>
      <c r="W537">
        <f t="shared" ref="W537:W600" si="72">AVERAGE(M519:M538)</f>
        <v>-1.67669911835</v>
      </c>
      <c r="X537">
        <f t="shared" ref="X537:X600" si="73">AVERAGE(N519:N538)</f>
        <v>-1.9976910799999997E-2</v>
      </c>
      <c r="Y537">
        <f t="shared" ref="Y537:Y600" si="74">AVERAGE(O519:O538)</f>
        <v>1.1542325205024285E-2</v>
      </c>
      <c r="Z537">
        <f t="shared" ref="Z537:Z600" si="75">AVERAGE(P519:P538)</f>
        <v>-1.2639289600000001E-2</v>
      </c>
      <c r="AA537">
        <f t="shared" ref="AA537:AA600" si="76">AVERAGE(Q519:Q538)</f>
        <v>-5.446999995E-2</v>
      </c>
    </row>
    <row r="538" spans="1:27" x14ac:dyDescent="0.35">
      <c r="A538" t="s">
        <v>19</v>
      </c>
      <c r="B538" s="1">
        <v>45211</v>
      </c>
      <c r="C538">
        <v>6.8309259999999997E-2</v>
      </c>
      <c r="D538">
        <v>2.0633426999999999E-2</v>
      </c>
      <c r="E538">
        <v>0.58552358093304302</v>
      </c>
      <c r="F538">
        <v>2.9201476316732901E-2</v>
      </c>
      <c r="G538">
        <v>1.0921642000000001E-2</v>
      </c>
      <c r="H538">
        <v>2.9390431647794198E-2</v>
      </c>
      <c r="I538">
        <v>4.1223208999999997E-2</v>
      </c>
      <c r="J538">
        <v>210718</v>
      </c>
      <c r="K538">
        <v>-5.3829277000000002E-2</v>
      </c>
      <c r="L538">
        <v>8.2396039999999993E-3</v>
      </c>
      <c r="M538">
        <v>-1.8529111709999999</v>
      </c>
      <c r="N538">
        <v>-3.5888861000000001E-2</v>
      </c>
      <c r="O538">
        <v>1.8251671000000001E-2</v>
      </c>
      <c r="P538">
        <v>-1.6011603999999999E-2</v>
      </c>
      <c r="Q538">
        <v>-6.2712583000000002E-2</v>
      </c>
      <c r="R538">
        <v>50.02</v>
      </c>
      <c r="S538">
        <v>44</v>
      </c>
      <c r="T538">
        <v>26771.748</v>
      </c>
      <c r="U538">
        <f t="shared" si="70"/>
        <v>-2.853477095E-2</v>
      </c>
      <c r="V538">
        <f t="shared" si="71"/>
        <v>-2.3380727999999999E-3</v>
      </c>
      <c r="W538">
        <f t="shared" si="72"/>
        <v>-1.6797022195499998</v>
      </c>
      <c r="X538">
        <f t="shared" si="73"/>
        <v>-2.0193088849999995E-2</v>
      </c>
      <c r="Y538">
        <f t="shared" si="74"/>
        <v>1.1979810986725259E-2</v>
      </c>
      <c r="Z538">
        <f t="shared" si="75"/>
        <v>-1.2389797350000002E-2</v>
      </c>
      <c r="AA538">
        <f t="shared" si="76"/>
        <v>-5.3613504800000003E-2</v>
      </c>
    </row>
    <row r="539" spans="1:27" x14ac:dyDescent="0.35">
      <c r="A539" t="s">
        <v>19</v>
      </c>
      <c r="B539" s="1">
        <v>45210</v>
      </c>
      <c r="C539">
        <v>6.6276457999999996E-2</v>
      </c>
      <c r="D539">
        <v>1.8792685999999999E-2</v>
      </c>
      <c r="E539">
        <v>0.59279653700000001</v>
      </c>
      <c r="F539">
        <v>2.3497865840517999E-2</v>
      </c>
      <c r="G539">
        <v>1.08849928325021E-2</v>
      </c>
      <c r="H539">
        <v>2.5230108000000001E-2</v>
      </c>
      <c r="I539">
        <v>4.2288597326834397E-2</v>
      </c>
      <c r="J539">
        <v>142538</v>
      </c>
      <c r="K539">
        <v>-4.5564458000000002E-2</v>
      </c>
      <c r="L539">
        <v>-6.9503680000000002E-3</v>
      </c>
      <c r="M539">
        <v>-1.7691015729999999</v>
      </c>
      <c r="N539">
        <v>-2.2739986E-2</v>
      </c>
      <c r="O539">
        <v>1.9379884E-2</v>
      </c>
      <c r="P539">
        <v>-1.2543308E-2</v>
      </c>
      <c r="Q539">
        <v>-4.7669982999999999E-2</v>
      </c>
      <c r="R539">
        <v>49.81</v>
      </c>
      <c r="S539">
        <v>45</v>
      </c>
      <c r="T539">
        <v>27012.508000000002</v>
      </c>
      <c r="U539">
        <f t="shared" si="70"/>
        <v>-2.9200761550000003E-2</v>
      </c>
      <c r="V539">
        <f t="shared" si="71"/>
        <v>-2.8673712000000006E-3</v>
      </c>
      <c r="W539">
        <f t="shared" si="72"/>
        <v>-1.6736038612999997</v>
      </c>
      <c r="X539">
        <f t="shared" si="73"/>
        <v>-1.96173987E-2</v>
      </c>
      <c r="Y539">
        <f t="shared" si="74"/>
        <v>1.198112383672526E-2</v>
      </c>
      <c r="Z539">
        <f t="shared" si="75"/>
        <v>-1.2565727400000001E-2</v>
      </c>
      <c r="AA539">
        <f t="shared" si="76"/>
        <v>-5.3356978250000006E-2</v>
      </c>
    </row>
    <row r="540" spans="1:27" x14ac:dyDescent="0.35">
      <c r="A540" t="s">
        <v>19</v>
      </c>
      <c r="B540" s="1">
        <v>45209</v>
      </c>
      <c r="C540">
        <v>5.8282338000000003E-2</v>
      </c>
      <c r="D540">
        <v>1.6499749000000001E-2</v>
      </c>
      <c r="E540">
        <v>0.60074102900000004</v>
      </c>
      <c r="F540">
        <v>2.5417416542693E-2</v>
      </c>
      <c r="G540">
        <v>9.1114990000000003E-3</v>
      </c>
      <c r="H540">
        <v>2.3359542177692798E-2</v>
      </c>
      <c r="I540">
        <v>4.0516754732340697E-2</v>
      </c>
      <c r="J540">
        <v>150331</v>
      </c>
      <c r="K540">
        <v>-4.3788582999999999E-2</v>
      </c>
      <c r="L540">
        <v>-1.020805E-2</v>
      </c>
      <c r="M540">
        <v>-1.579302172</v>
      </c>
      <c r="N540">
        <v>-1.4551415E-2</v>
      </c>
      <c r="O540">
        <v>9.5194419999999995E-3</v>
      </c>
      <c r="P540">
        <v>-1.3586836999999999E-2</v>
      </c>
      <c r="Q540">
        <v>-4.2590154999999998E-2</v>
      </c>
      <c r="R540">
        <v>50.23</v>
      </c>
      <c r="S540">
        <v>47</v>
      </c>
      <c r="T540">
        <v>27513.578000000001</v>
      </c>
      <c r="U540">
        <f t="shared" si="70"/>
        <v>-3.1789474849999999E-2</v>
      </c>
      <c r="V540">
        <f t="shared" si="71"/>
        <v>-3.1040632000000003E-3</v>
      </c>
      <c r="W540">
        <f t="shared" si="72"/>
        <v>-1.6772023254499999</v>
      </c>
      <c r="X540">
        <f t="shared" si="73"/>
        <v>-2.1465627099999999E-2</v>
      </c>
      <c r="Y540">
        <f t="shared" si="74"/>
        <v>1.2607782919005234E-2</v>
      </c>
      <c r="Z540">
        <f t="shared" si="75"/>
        <v>-1.2873983049999999E-2</v>
      </c>
      <c r="AA540">
        <f t="shared" si="76"/>
        <v>-5.5093534200000002E-2</v>
      </c>
    </row>
    <row r="541" spans="1:27" x14ac:dyDescent="0.35">
      <c r="A541" t="s">
        <v>19</v>
      </c>
      <c r="B541" s="1">
        <v>45208</v>
      </c>
      <c r="C541">
        <v>6.24603424168058E-2</v>
      </c>
      <c r="D541">
        <v>1.7081334166755901E-2</v>
      </c>
      <c r="E541">
        <v>0.59250384420359703</v>
      </c>
      <c r="F541">
        <v>2.7849700000000002E-2</v>
      </c>
      <c r="G541">
        <v>8.6330090000000005E-3</v>
      </c>
      <c r="H541">
        <v>2.58590571159612E-2</v>
      </c>
      <c r="I541">
        <v>4.5643225457932403E-2</v>
      </c>
      <c r="J541">
        <v>124216</v>
      </c>
      <c r="K541">
        <v>-6.4164897999999998E-2</v>
      </c>
      <c r="L541">
        <v>-4.3676870000000003E-3</v>
      </c>
      <c r="M541">
        <v>-1.639537145</v>
      </c>
      <c r="N541">
        <v>-3.7719666999999998E-2</v>
      </c>
      <c r="O541">
        <v>1.58538306455995E-2</v>
      </c>
      <c r="P541">
        <v>-2.4741470000000002E-2</v>
      </c>
      <c r="Q541">
        <v>-7.0086264999999995E-2</v>
      </c>
      <c r="R541">
        <v>50.27</v>
      </c>
      <c r="S541">
        <v>50</v>
      </c>
      <c r="T541">
        <v>27661.734</v>
      </c>
      <c r="U541">
        <f t="shared" si="70"/>
        <v>-3.2150487450000001E-2</v>
      </c>
      <c r="V541">
        <f t="shared" si="71"/>
        <v>-3.96207105E-3</v>
      </c>
      <c r="W541">
        <f t="shared" si="72"/>
        <v>-1.667498964</v>
      </c>
      <c r="X541">
        <f t="shared" si="73"/>
        <v>-2.0179291699999997E-2</v>
      </c>
      <c r="Y541">
        <f t="shared" si="74"/>
        <v>1.2460672369005235E-2</v>
      </c>
      <c r="Z541">
        <f t="shared" si="75"/>
        <v>-1.2984721200000002E-2</v>
      </c>
      <c r="AA541">
        <f t="shared" si="76"/>
        <v>-5.59796407E-2</v>
      </c>
    </row>
    <row r="542" spans="1:27" x14ac:dyDescent="0.35">
      <c r="A542" t="s">
        <v>19</v>
      </c>
      <c r="B542" s="1">
        <v>45207</v>
      </c>
      <c r="C542">
        <v>5.2686476000000003E-2</v>
      </c>
      <c r="D542">
        <v>2.1362938000000001E-2</v>
      </c>
      <c r="E542">
        <v>0.61119146368142896</v>
      </c>
      <c r="F542">
        <v>1.02359017567876E-2</v>
      </c>
      <c r="G542">
        <v>5.3512880000000001E-3</v>
      </c>
      <c r="H542">
        <v>2.2356796358268899E-2</v>
      </c>
      <c r="I542">
        <v>4.2503720863986502E-2</v>
      </c>
      <c r="J542">
        <v>76785</v>
      </c>
      <c r="K542">
        <v>-2.5496918E-2</v>
      </c>
      <c r="L542">
        <v>-2.4028135999999999E-2</v>
      </c>
      <c r="M542">
        <v>-1.5568310700000001</v>
      </c>
      <c r="N542">
        <v>-1.2425120000000001E-3</v>
      </c>
      <c r="O542">
        <v>3.4359070000000002E-3</v>
      </c>
      <c r="P542">
        <v>-1.7939452000000002E-2</v>
      </c>
      <c r="Q542">
        <v>-6.4042752999999994E-2</v>
      </c>
      <c r="R542">
        <v>49.91</v>
      </c>
      <c r="S542">
        <v>50</v>
      </c>
      <c r="T542">
        <v>27912.275000000001</v>
      </c>
      <c r="U542">
        <f t="shared" si="70"/>
        <v>-3.4600279899999996E-2</v>
      </c>
      <c r="V542">
        <f t="shared" si="71"/>
        <v>-4.6043219500000003E-3</v>
      </c>
      <c r="W542">
        <f t="shared" si="72"/>
        <v>-1.6839323015500001</v>
      </c>
      <c r="X542">
        <f t="shared" si="73"/>
        <v>-1.9425098099999996E-2</v>
      </c>
      <c r="Y542">
        <f t="shared" si="74"/>
        <v>1.1844659236036045E-2</v>
      </c>
      <c r="Z542">
        <f t="shared" si="75"/>
        <v>-1.35892292E-2</v>
      </c>
      <c r="AA542">
        <f t="shared" si="76"/>
        <v>-5.8430587700000002E-2</v>
      </c>
    </row>
    <row r="543" spans="1:27" x14ac:dyDescent="0.35">
      <c r="A543" t="s">
        <v>19</v>
      </c>
      <c r="B543" s="1">
        <v>45206</v>
      </c>
      <c r="C543">
        <v>5.7132137E-2</v>
      </c>
      <c r="D543">
        <v>1.8861683630435899E-2</v>
      </c>
      <c r="E543">
        <v>0.60589432039936097</v>
      </c>
      <c r="F543">
        <v>1.1239731934390301E-2</v>
      </c>
      <c r="G543">
        <v>6.4794780000000003E-3</v>
      </c>
      <c r="H543">
        <v>2.0633394983956801E-2</v>
      </c>
      <c r="I543">
        <v>4.9381942999999998E-2</v>
      </c>
      <c r="J543">
        <v>82455</v>
      </c>
      <c r="K543">
        <v>-4.5180189000000003E-2</v>
      </c>
      <c r="L543">
        <v>-1.4386484E-2</v>
      </c>
      <c r="M543">
        <v>-1.8703697530000001</v>
      </c>
      <c r="N543">
        <v>-9.0219959999999991E-3</v>
      </c>
      <c r="O543">
        <v>2.3136910000000001E-3</v>
      </c>
      <c r="P543">
        <v>-2.5780319999999999E-2</v>
      </c>
      <c r="Q543">
        <v>-0.10210749</v>
      </c>
      <c r="R543">
        <v>49.88</v>
      </c>
      <c r="S543">
        <v>50</v>
      </c>
      <c r="T543">
        <v>27925.998</v>
      </c>
      <c r="U543">
        <f t="shared" si="70"/>
        <v>-3.3759835449999998E-2</v>
      </c>
      <c r="V543">
        <f t="shared" si="71"/>
        <v>-5.0034386500000007E-3</v>
      </c>
      <c r="W543">
        <f t="shared" si="72"/>
        <v>-1.6748732952499998</v>
      </c>
      <c r="X543">
        <f t="shared" si="73"/>
        <v>-1.87225081E-2</v>
      </c>
      <c r="Y543">
        <f t="shared" si="74"/>
        <v>1.241194296946406E-2</v>
      </c>
      <c r="Z543">
        <f t="shared" si="75"/>
        <v>-1.44092909E-2</v>
      </c>
      <c r="AA543">
        <f t="shared" si="76"/>
        <v>-5.728581315000001E-2</v>
      </c>
    </row>
    <row r="544" spans="1:27" x14ac:dyDescent="0.35">
      <c r="A544" t="s">
        <v>19</v>
      </c>
      <c r="B544" s="1">
        <v>45205</v>
      </c>
      <c r="C544">
        <v>7.6415136999999994E-2</v>
      </c>
      <c r="D544">
        <v>2.5802135E-2</v>
      </c>
      <c r="E544">
        <v>0.56892289344026103</v>
      </c>
      <c r="F544">
        <v>3.8000718000000003E-2</v>
      </c>
      <c r="G544">
        <v>1.0509457E-2</v>
      </c>
      <c r="H544">
        <v>2.7955544999999998E-2</v>
      </c>
      <c r="I544">
        <v>4.9210299999999998E-2</v>
      </c>
      <c r="J544">
        <v>169524</v>
      </c>
      <c r="K544">
        <v>-2.9616120000000002E-3</v>
      </c>
      <c r="L544">
        <v>-1.4112258000000001E-2</v>
      </c>
      <c r="M544">
        <v>-1.51531941</v>
      </c>
      <c r="N544">
        <v>-1.9404794E-2</v>
      </c>
      <c r="O544">
        <v>2.3131979432041701E-2</v>
      </c>
      <c r="P544">
        <v>-2.6708665999999999E-2</v>
      </c>
      <c r="Q544">
        <v>-2.9133396999999998E-2</v>
      </c>
      <c r="R544">
        <v>49.76</v>
      </c>
      <c r="S544">
        <v>49</v>
      </c>
      <c r="T544">
        <v>27707.33</v>
      </c>
      <c r="U544">
        <f t="shared" si="70"/>
        <v>-3.6114316600000002E-2</v>
      </c>
      <c r="V544">
        <f t="shared" si="71"/>
        <v>-4.8554640999999999E-3</v>
      </c>
      <c r="W544">
        <f t="shared" si="72"/>
        <v>-1.67135151725</v>
      </c>
      <c r="X544">
        <f t="shared" si="73"/>
        <v>-1.8026567699999999E-2</v>
      </c>
      <c r="Y544">
        <f t="shared" si="74"/>
        <v>1.2608943575358416E-2</v>
      </c>
      <c r="Z544">
        <f t="shared" si="75"/>
        <v>-1.429669915E-2</v>
      </c>
      <c r="AA544">
        <f t="shared" si="76"/>
        <v>-5.7848019249999993E-2</v>
      </c>
    </row>
    <row r="545" spans="1:27" x14ac:dyDescent="0.35">
      <c r="A545" t="s">
        <v>19</v>
      </c>
      <c r="B545" s="1">
        <v>45204</v>
      </c>
      <c r="C545">
        <v>7.6071024000000001E-2</v>
      </c>
      <c r="D545">
        <v>2.5896150445187699E-2</v>
      </c>
      <c r="E545">
        <v>0.57293914348109598</v>
      </c>
      <c r="F545">
        <v>2.5595513946101399E-2</v>
      </c>
      <c r="G545">
        <v>1.2454577999999999E-2</v>
      </c>
      <c r="H545">
        <v>2.87633560794501E-2</v>
      </c>
      <c r="I545">
        <v>5.2227267572249797E-2</v>
      </c>
      <c r="J545">
        <v>217196</v>
      </c>
      <c r="K545">
        <v>-5.3270755000000003E-2</v>
      </c>
      <c r="L545">
        <v>-7.9105310000000002E-3</v>
      </c>
      <c r="M545">
        <v>-1.4794970009999999</v>
      </c>
      <c r="N545">
        <v>-2.3768371E-2</v>
      </c>
      <c r="O545">
        <v>2.03701966772755E-2</v>
      </c>
      <c r="P545">
        <v>-5.7487679999999996E-3</v>
      </c>
      <c r="Q545">
        <v>-8.0585110000000001E-2</v>
      </c>
      <c r="R545">
        <v>49.68</v>
      </c>
      <c r="S545">
        <v>50</v>
      </c>
      <c r="T545">
        <v>27632.111000000001</v>
      </c>
      <c r="U545">
        <f t="shared" si="70"/>
        <v>-3.6250434349999999E-2</v>
      </c>
      <c r="V545">
        <f t="shared" si="71"/>
        <v>-5.5792461E-3</v>
      </c>
      <c r="W545">
        <f t="shared" si="72"/>
        <v>-1.6601581946499997</v>
      </c>
      <c r="X545">
        <f t="shared" si="73"/>
        <v>-1.8620736199999998E-2</v>
      </c>
      <c r="Y545">
        <f t="shared" si="74"/>
        <v>1.2096789125358415E-2</v>
      </c>
      <c r="Z545">
        <f t="shared" si="75"/>
        <v>-1.4342394350000001E-2</v>
      </c>
      <c r="AA545">
        <f t="shared" si="76"/>
        <v>-5.7457063649999994E-2</v>
      </c>
    </row>
    <row r="546" spans="1:27" x14ac:dyDescent="0.35">
      <c r="A546" t="s">
        <v>19</v>
      </c>
      <c r="B546" s="1">
        <v>45203</v>
      </c>
      <c r="C546">
        <v>7.7219555999999995E-2</v>
      </c>
      <c r="D546">
        <v>2.5459738999999999E-2</v>
      </c>
      <c r="E546">
        <v>0.57314016905307696</v>
      </c>
      <c r="F546">
        <v>2.7128252848522501E-2</v>
      </c>
      <c r="G546">
        <v>9.9108019999999998E-3</v>
      </c>
      <c r="H546">
        <v>3.2036885428999601E-2</v>
      </c>
      <c r="I546">
        <v>4.8876335E-2</v>
      </c>
      <c r="J546">
        <v>217167</v>
      </c>
      <c r="K546">
        <v>-1.6712004999999999E-2</v>
      </c>
      <c r="L546">
        <v>-9.2984230000000001E-3</v>
      </c>
      <c r="M546">
        <v>-1.4759629590000001</v>
      </c>
      <c r="N546">
        <v>-2.863953E-2</v>
      </c>
      <c r="O546">
        <v>9.4500190000000005E-3</v>
      </c>
      <c r="P546">
        <v>-1.2622589E-2</v>
      </c>
      <c r="Q546">
        <v>-5.5415896999999999E-2</v>
      </c>
      <c r="R546">
        <v>49.68</v>
      </c>
      <c r="S546">
        <v>48</v>
      </c>
      <c r="T546">
        <v>27515.375</v>
      </c>
      <c r="U546">
        <f t="shared" si="70"/>
        <v>-3.2963408660050687E-2</v>
      </c>
      <c r="V546">
        <f t="shared" si="71"/>
        <v>-6.1622220000000002E-3</v>
      </c>
      <c r="W546">
        <f t="shared" si="72"/>
        <v>-1.6485152117499997</v>
      </c>
      <c r="X546">
        <f t="shared" si="73"/>
        <v>-1.9077761950000001E-2</v>
      </c>
      <c r="Y546">
        <f t="shared" si="74"/>
        <v>1.2258459115351556E-2</v>
      </c>
      <c r="Z546">
        <f t="shared" si="75"/>
        <v>-1.463904865E-2</v>
      </c>
      <c r="AA546">
        <f t="shared" si="76"/>
        <v>-5.831856769999999E-2</v>
      </c>
    </row>
    <row r="547" spans="1:27" x14ac:dyDescent="0.35">
      <c r="A547" t="s">
        <v>19</v>
      </c>
      <c r="B547" s="1">
        <v>45202</v>
      </c>
      <c r="C547">
        <v>7.6026833000000002E-2</v>
      </c>
      <c r="D547">
        <v>2.6743988479695401E-2</v>
      </c>
      <c r="E547">
        <v>0.56958869551458702</v>
      </c>
      <c r="F547">
        <v>3.2593127932252997E-2</v>
      </c>
      <c r="G547">
        <v>1.23383988465019E-2</v>
      </c>
      <c r="H547">
        <v>3.4042868128236599E-2</v>
      </c>
      <c r="I547">
        <v>4.5154858999999999E-2</v>
      </c>
      <c r="J547">
        <v>167461</v>
      </c>
      <c r="K547">
        <v>1.12459247989863E-2</v>
      </c>
      <c r="L547">
        <v>-1.3812767E-2</v>
      </c>
      <c r="M547">
        <v>-1.220980647</v>
      </c>
      <c r="N547">
        <v>-3.3739756000000003E-2</v>
      </c>
      <c r="O547">
        <v>2.24967317998628E-2</v>
      </c>
      <c r="P547">
        <v>-1.3022089000000001E-2</v>
      </c>
      <c r="Q547">
        <v>-5.5798246000000003E-2</v>
      </c>
      <c r="R547">
        <v>49.27</v>
      </c>
      <c r="S547">
        <v>49</v>
      </c>
      <c r="T547">
        <v>27484.687999999998</v>
      </c>
      <c r="U547">
        <f t="shared" si="70"/>
        <v>-2.8894661610050686E-2</v>
      </c>
      <c r="V547">
        <f t="shared" si="71"/>
        <v>-5.8825998500000006E-3</v>
      </c>
      <c r="W547">
        <f t="shared" si="72"/>
        <v>-1.6247804947</v>
      </c>
      <c r="X547">
        <f t="shared" si="73"/>
        <v>-2.0011082950000002E-2</v>
      </c>
      <c r="Y547">
        <f t="shared" si="74"/>
        <v>1.3323413515351556E-2</v>
      </c>
      <c r="Z547">
        <f t="shared" si="75"/>
        <v>-1.3771929699999999E-2</v>
      </c>
      <c r="AA547">
        <f t="shared" si="76"/>
        <v>-5.6845878149999994E-2</v>
      </c>
    </row>
    <row r="548" spans="1:27" x14ac:dyDescent="0.35">
      <c r="A548" t="s">
        <v>19</v>
      </c>
      <c r="B548" s="1">
        <v>45201</v>
      </c>
      <c r="C548">
        <v>7.6051900000000006E-2</v>
      </c>
      <c r="D548">
        <v>2.7724906304173801E-2</v>
      </c>
      <c r="E548">
        <v>0.57007616844761499</v>
      </c>
      <c r="F548">
        <v>3.0620167E-2</v>
      </c>
      <c r="G548">
        <v>1.2985716137296001E-2</v>
      </c>
      <c r="H548">
        <v>3.2094268423315399E-2</v>
      </c>
      <c r="I548">
        <v>4.6585677999999998E-2</v>
      </c>
      <c r="J548">
        <v>130830</v>
      </c>
      <c r="K548">
        <v>3.4274487999999999E-2</v>
      </c>
      <c r="L548">
        <v>2.3995029999999999E-3</v>
      </c>
      <c r="M548">
        <v>-1.2625031790000001</v>
      </c>
      <c r="N548">
        <v>-3.1272861999999998E-2</v>
      </c>
      <c r="O548">
        <v>2.7066749000000001E-2</v>
      </c>
      <c r="P548">
        <v>-1.557321E-3</v>
      </c>
      <c r="Q548">
        <v>-5.1646036999999999E-2</v>
      </c>
      <c r="R548">
        <v>49.47</v>
      </c>
      <c r="S548">
        <v>50</v>
      </c>
      <c r="T548">
        <v>28036.42</v>
      </c>
      <c r="U548">
        <f t="shared" si="70"/>
        <v>-2.8897179310050685E-2</v>
      </c>
      <c r="V548">
        <f t="shared" si="71"/>
        <v>-5.8518818500000007E-3</v>
      </c>
      <c r="W548">
        <f t="shared" si="72"/>
        <v>-1.6175439594000001</v>
      </c>
      <c r="X548">
        <f t="shared" si="73"/>
        <v>-2.0206050500000003E-2</v>
      </c>
      <c r="Y548">
        <f t="shared" si="74"/>
        <v>1.3168034515351553E-2</v>
      </c>
      <c r="Z548">
        <f t="shared" si="75"/>
        <v>-1.5448350699999997E-2</v>
      </c>
      <c r="AA548">
        <f t="shared" si="76"/>
        <v>-5.540522434999999E-2</v>
      </c>
    </row>
    <row r="549" spans="1:27" x14ac:dyDescent="0.35">
      <c r="A549" t="s">
        <v>19</v>
      </c>
      <c r="B549" s="1">
        <v>45200</v>
      </c>
      <c r="C549">
        <v>7.5179565000000004E-2</v>
      </c>
      <c r="D549">
        <v>2.16089381618822E-2</v>
      </c>
      <c r="E549">
        <v>0.58618092069881</v>
      </c>
      <c r="F549">
        <v>1.45000212115453E-2</v>
      </c>
      <c r="G549">
        <v>6.2896749999999998E-3</v>
      </c>
      <c r="H549">
        <v>3.2485664999999997E-2</v>
      </c>
      <c r="I549">
        <v>4.7867797367957703E-2</v>
      </c>
      <c r="J549">
        <v>108725</v>
      </c>
      <c r="K549">
        <v>-3.3804397999999999E-2</v>
      </c>
      <c r="L549">
        <v>-3.3610490000000001E-3</v>
      </c>
      <c r="M549">
        <v>-1.475445334</v>
      </c>
      <c r="N549">
        <v>-9.8132900000000006E-3</v>
      </c>
      <c r="O549">
        <v>-6.0367799999999996E-4</v>
      </c>
      <c r="P549">
        <v>-4.0914106999999998E-2</v>
      </c>
      <c r="Q549">
        <v>-6.2072822E-2</v>
      </c>
      <c r="R549">
        <v>49.15</v>
      </c>
      <c r="S549">
        <v>50</v>
      </c>
      <c r="T549">
        <v>27187.846000000001</v>
      </c>
      <c r="U549">
        <f t="shared" si="70"/>
        <v>-2.8549056760050685E-2</v>
      </c>
      <c r="V549">
        <f t="shared" si="71"/>
        <v>-6.2696785500000003E-3</v>
      </c>
      <c r="W549">
        <f t="shared" si="72"/>
        <v>-1.6128049467000001</v>
      </c>
      <c r="X549">
        <f t="shared" si="73"/>
        <v>-2.0520890350000001E-2</v>
      </c>
      <c r="Y549">
        <f t="shared" si="74"/>
        <v>1.2808773865351555E-2</v>
      </c>
      <c r="Z549">
        <f t="shared" si="75"/>
        <v>-1.5776270999999998E-2</v>
      </c>
      <c r="AA549">
        <f t="shared" si="76"/>
        <v>-5.5640548849999992E-2</v>
      </c>
    </row>
    <row r="550" spans="1:27" x14ac:dyDescent="0.35">
      <c r="A550" t="s">
        <v>19</v>
      </c>
      <c r="B550" s="1">
        <v>45199</v>
      </c>
      <c r="C550">
        <v>8.0121090000000006E-2</v>
      </c>
      <c r="D550">
        <v>2.4368693E-2</v>
      </c>
      <c r="E550">
        <v>0.57662780833899496</v>
      </c>
      <c r="F550">
        <v>2.4842872764424501E-2</v>
      </c>
      <c r="G550">
        <v>7.8158029999999996E-3</v>
      </c>
      <c r="H550">
        <v>3.4014420970023197E-2</v>
      </c>
      <c r="I550">
        <v>4.3335334000000003E-2</v>
      </c>
      <c r="J550">
        <v>127574</v>
      </c>
      <c r="K550">
        <v>-4.2344435E-2</v>
      </c>
      <c r="L550">
        <v>-2.92699E-3</v>
      </c>
      <c r="M550">
        <v>-1.5285692399999999</v>
      </c>
      <c r="N550">
        <v>-2.9206101000000002E-2</v>
      </c>
      <c r="O550">
        <v>1.302831E-3</v>
      </c>
      <c r="P550">
        <v>-3.4661315999999998E-2</v>
      </c>
      <c r="Q550">
        <v>-5.8158294999999999E-2</v>
      </c>
      <c r="R550">
        <v>48.83</v>
      </c>
      <c r="S550">
        <v>48</v>
      </c>
      <c r="T550">
        <v>26964.646000000001</v>
      </c>
      <c r="U550">
        <f t="shared" si="70"/>
        <v>-3.0930090660050681E-2</v>
      </c>
      <c r="V550">
        <f t="shared" si="71"/>
        <v>-7.1274379000000002E-3</v>
      </c>
      <c r="W550">
        <f t="shared" si="72"/>
        <v>-1.6041717480500002</v>
      </c>
      <c r="X550">
        <f t="shared" si="73"/>
        <v>-2.0091748100000001E-2</v>
      </c>
      <c r="Y550">
        <f t="shared" si="74"/>
        <v>1.2641067265809131E-2</v>
      </c>
      <c r="Z550">
        <f t="shared" si="75"/>
        <v>-1.5991145950000001E-2</v>
      </c>
      <c r="AA550">
        <f t="shared" si="76"/>
        <v>-5.6266217899999992E-2</v>
      </c>
    </row>
    <row r="551" spans="1:27" x14ac:dyDescent="0.35">
      <c r="A551" t="s">
        <v>19</v>
      </c>
      <c r="B551" s="1">
        <v>45198</v>
      </c>
      <c r="C551">
        <v>7.5257577000000006E-2</v>
      </c>
      <c r="D551">
        <v>2.3348515724581399E-2</v>
      </c>
      <c r="E551">
        <v>0.57773993259142997</v>
      </c>
      <c r="F551">
        <v>2.7969683454061599E-2</v>
      </c>
      <c r="G551">
        <v>1.05139866619571E-2</v>
      </c>
      <c r="H551">
        <v>2.7818684999999999E-2</v>
      </c>
      <c r="I551">
        <v>4.7899605707206902E-2</v>
      </c>
      <c r="J551">
        <v>180331</v>
      </c>
      <c r="K551">
        <v>-5.2972263999999998E-2</v>
      </c>
      <c r="L551">
        <v>-8.9967999999999992E-3</v>
      </c>
      <c r="M551">
        <v>-1.4616905710000001</v>
      </c>
      <c r="N551">
        <v>-1.1533553E-2</v>
      </c>
      <c r="O551">
        <v>8.6117320000000004E-3</v>
      </c>
      <c r="P551">
        <v>-1.9573730000000001E-2</v>
      </c>
      <c r="Q551">
        <v>-6.0134076000000002E-2</v>
      </c>
      <c r="R551">
        <v>48.83</v>
      </c>
      <c r="S551">
        <v>47</v>
      </c>
      <c r="T551">
        <v>26959.937999999998</v>
      </c>
      <c r="U551">
        <f t="shared" si="70"/>
        <v>-3.2124137360050681E-2</v>
      </c>
      <c r="V551">
        <f t="shared" si="71"/>
        <v>-7.3946056999999992E-3</v>
      </c>
      <c r="W551">
        <f t="shared" si="72"/>
        <v>-1.58642026585</v>
      </c>
      <c r="X551">
        <f t="shared" si="73"/>
        <v>-1.9749681549999999E-2</v>
      </c>
      <c r="Y551">
        <f t="shared" si="74"/>
        <v>1.3057286765809131E-2</v>
      </c>
      <c r="Z551">
        <f t="shared" si="75"/>
        <v>-1.6368037749999998E-2</v>
      </c>
      <c r="AA551">
        <f t="shared" si="76"/>
        <v>-5.6193728099999993E-2</v>
      </c>
    </row>
    <row r="552" spans="1:27" x14ac:dyDescent="0.35">
      <c r="A552" t="s">
        <v>19</v>
      </c>
      <c r="B552" s="1">
        <v>45197</v>
      </c>
      <c r="C552">
        <v>8.1367625999999998E-2</v>
      </c>
      <c r="D552">
        <v>2.5219624188974998E-2</v>
      </c>
      <c r="E552">
        <v>0.57458122330681805</v>
      </c>
      <c r="F552">
        <v>2.1508945000000002E-2</v>
      </c>
      <c r="G552">
        <v>1.2121582149036299E-2</v>
      </c>
      <c r="H552">
        <v>2.99435774674815E-2</v>
      </c>
      <c r="I552">
        <v>4.7808659000000003E-2</v>
      </c>
      <c r="J552">
        <v>217460</v>
      </c>
      <c r="K552">
        <v>-7.7645879000000001E-2</v>
      </c>
      <c r="L552">
        <v>-8.5843459999999996E-3</v>
      </c>
      <c r="M552">
        <v>-1.50374495</v>
      </c>
      <c r="N552">
        <v>-1.8611874E-2</v>
      </c>
      <c r="O552">
        <v>1.7282295999999999E-2</v>
      </c>
      <c r="P552">
        <v>-9.3751149999999998E-3</v>
      </c>
      <c r="Q552">
        <v>-4.7653686000000001E-2</v>
      </c>
      <c r="R552">
        <v>49.07</v>
      </c>
      <c r="S552">
        <v>48</v>
      </c>
      <c r="T552">
        <v>26693.866999999998</v>
      </c>
      <c r="U552">
        <f t="shared" si="70"/>
        <v>-3.1972213510050682E-2</v>
      </c>
      <c r="V552">
        <f t="shared" si="71"/>
        <v>-7.3885354E-3</v>
      </c>
      <c r="W552">
        <f t="shared" si="72"/>
        <v>-1.5738581139000003</v>
      </c>
      <c r="X552">
        <f t="shared" si="73"/>
        <v>-2.0339249299999997E-2</v>
      </c>
      <c r="Y552">
        <f t="shared" si="74"/>
        <v>1.3179472865809134E-2</v>
      </c>
      <c r="Z552">
        <f t="shared" si="75"/>
        <v>-1.7142628699999996E-2</v>
      </c>
      <c r="AA552">
        <f t="shared" si="76"/>
        <v>-5.7033663500000012E-2</v>
      </c>
    </row>
    <row r="553" spans="1:27" x14ac:dyDescent="0.35">
      <c r="A553" t="s">
        <v>19</v>
      </c>
      <c r="B553" s="1">
        <v>45196</v>
      </c>
      <c r="C553">
        <v>7.683914E-2</v>
      </c>
      <c r="D553">
        <v>2.4628114999999999E-2</v>
      </c>
      <c r="E553">
        <v>0.57817018165910705</v>
      </c>
      <c r="F553">
        <v>2.4269203999999999E-2</v>
      </c>
      <c r="G553">
        <v>1.3103622735105701E-2</v>
      </c>
      <c r="H553">
        <v>2.7488604999999999E-2</v>
      </c>
      <c r="I553">
        <v>4.5736561000000002E-2</v>
      </c>
      <c r="J553">
        <v>157697</v>
      </c>
      <c r="K553">
        <v>-2.3860994E-2</v>
      </c>
      <c r="L553">
        <v>-6.0039830000000001E-3</v>
      </c>
      <c r="M553">
        <v>-1.3516674070000001</v>
      </c>
      <c r="N553">
        <v>-1.2717852999999999E-2</v>
      </c>
      <c r="O553">
        <v>1.9288695000000002E-2</v>
      </c>
      <c r="P553">
        <v>-1.6758515000000002E-2</v>
      </c>
      <c r="Q553">
        <v>-6.0608571E-2</v>
      </c>
      <c r="R553">
        <v>49.01</v>
      </c>
      <c r="S553">
        <v>46</v>
      </c>
      <c r="T553">
        <v>26332.305</v>
      </c>
      <c r="U553">
        <f t="shared" si="70"/>
        <v>-3.2762340960050686E-2</v>
      </c>
      <c r="V553">
        <f t="shared" si="71"/>
        <v>-7.4218749999999997E-3</v>
      </c>
      <c r="W553">
        <f t="shared" si="72"/>
        <v>-1.5655240982499998</v>
      </c>
      <c r="X553">
        <f t="shared" si="73"/>
        <v>-1.9588413149999997E-2</v>
      </c>
      <c r="Y553">
        <f t="shared" si="74"/>
        <v>1.2634053415809133E-2</v>
      </c>
      <c r="Z553">
        <f t="shared" si="75"/>
        <v>-1.7153048599999995E-2</v>
      </c>
      <c r="AA553">
        <f t="shared" si="76"/>
        <v>-5.7736297350000007E-2</v>
      </c>
    </row>
    <row r="554" spans="1:27" x14ac:dyDescent="0.35">
      <c r="A554" t="s">
        <v>19</v>
      </c>
      <c r="B554" s="1">
        <v>45195</v>
      </c>
      <c r="C554">
        <v>7.9223476000000001E-2</v>
      </c>
      <c r="D554">
        <v>2.8073568866446099E-2</v>
      </c>
      <c r="E554">
        <v>0.57188004884811805</v>
      </c>
      <c r="F554">
        <v>2.6881078387633699E-2</v>
      </c>
      <c r="G554">
        <v>1.39635145537295E-2</v>
      </c>
      <c r="H554">
        <v>3.0526712656890199E-2</v>
      </c>
      <c r="I554">
        <v>4.4192303000000002E-2</v>
      </c>
      <c r="J554">
        <v>160723</v>
      </c>
      <c r="K554">
        <v>-3.4368856000000003E-2</v>
      </c>
      <c r="L554">
        <v>-5.0933430000000002E-3</v>
      </c>
      <c r="M554">
        <v>-1.5060706800000001</v>
      </c>
      <c r="N554">
        <v>-8.7923180000000004E-3</v>
      </c>
      <c r="O554">
        <v>1.4367504999999999E-2</v>
      </c>
      <c r="P554">
        <v>-1.4355104E-2</v>
      </c>
      <c r="Q554">
        <v>-5.7972713000000002E-2</v>
      </c>
      <c r="R554">
        <v>48.91</v>
      </c>
      <c r="S554">
        <v>44</v>
      </c>
      <c r="T554">
        <v>26242.807000000001</v>
      </c>
      <c r="U554">
        <f t="shared" si="70"/>
        <v>-3.3790662810050678E-2</v>
      </c>
      <c r="V554">
        <f t="shared" si="71"/>
        <v>-8.0224944499999989E-3</v>
      </c>
      <c r="W554">
        <f t="shared" si="72"/>
        <v>-1.5425095738999999</v>
      </c>
      <c r="X554">
        <f t="shared" si="73"/>
        <v>-2.1353568749999999E-2</v>
      </c>
      <c r="Y554">
        <f t="shared" si="74"/>
        <v>1.351610821580913E-2</v>
      </c>
      <c r="Z554">
        <f t="shared" si="75"/>
        <v>-1.72661024E-2</v>
      </c>
      <c r="AA554">
        <f t="shared" si="76"/>
        <v>-5.8674863650000006E-2</v>
      </c>
    </row>
    <row r="555" spans="1:27" x14ac:dyDescent="0.35">
      <c r="A555" t="s">
        <v>19</v>
      </c>
      <c r="B555" s="1">
        <v>45194</v>
      </c>
      <c r="C555">
        <v>7.6851802999999996E-2</v>
      </c>
      <c r="D555">
        <v>3.0396811596710701E-2</v>
      </c>
      <c r="E555">
        <v>0.56934658696847995</v>
      </c>
      <c r="F555">
        <v>3.0799278147111701E-2</v>
      </c>
      <c r="G555">
        <v>1.27381815762965E-2</v>
      </c>
      <c r="H555">
        <v>3.2622720650381298E-2</v>
      </c>
      <c r="I555">
        <v>4.3905513E-2</v>
      </c>
      <c r="J555">
        <v>134949</v>
      </c>
      <c r="K555">
        <v>-3.8033029000000003E-2</v>
      </c>
      <c r="L555">
        <v>-1.2017229000000001E-2</v>
      </c>
      <c r="M555">
        <v>-1.3779647049999999</v>
      </c>
      <c r="N555">
        <v>-3.6808407000000001E-2</v>
      </c>
      <c r="O555">
        <v>2.0769596000000001E-2</v>
      </c>
      <c r="P555">
        <v>-1.5755102E-2</v>
      </c>
      <c r="Q555">
        <v>-7.1957391999999995E-2</v>
      </c>
      <c r="R555">
        <v>48.96</v>
      </c>
      <c r="S555">
        <v>46</v>
      </c>
      <c r="T555">
        <v>26203.61</v>
      </c>
      <c r="U555">
        <f t="shared" si="70"/>
        <v>-3.462039026005069E-2</v>
      </c>
      <c r="V555">
        <f t="shared" si="71"/>
        <v>-7.9970800499999991E-3</v>
      </c>
      <c r="W555">
        <f t="shared" si="72"/>
        <v>-1.5262921307500004</v>
      </c>
      <c r="X555">
        <f t="shared" si="73"/>
        <v>-2.0810074549999995E-2</v>
      </c>
      <c r="Y555">
        <f t="shared" si="74"/>
        <v>1.4382900815809133E-2</v>
      </c>
      <c r="Z555">
        <f t="shared" si="75"/>
        <v>-1.6482769049999995E-2</v>
      </c>
      <c r="AA555">
        <f t="shared" si="76"/>
        <v>-5.8932725350000006E-2</v>
      </c>
    </row>
    <row r="556" spans="1:27" x14ac:dyDescent="0.35">
      <c r="A556" t="s">
        <v>19</v>
      </c>
      <c r="B556" s="1">
        <v>45193</v>
      </c>
      <c r="C556">
        <v>6.9019594000000004E-2</v>
      </c>
      <c r="D556">
        <v>2.9808991264914798E-2</v>
      </c>
      <c r="E556">
        <v>0.58759044000000005</v>
      </c>
      <c r="F556">
        <v>1.51596245975484E-2</v>
      </c>
      <c r="G556">
        <v>8.4575310000000008E-3</v>
      </c>
      <c r="H556">
        <v>2.6417336999999999E-2</v>
      </c>
      <c r="I556">
        <v>4.6979344999999999E-2</v>
      </c>
      <c r="J556">
        <v>92307</v>
      </c>
      <c r="K556">
        <v>-3.5951827999999998E-2</v>
      </c>
      <c r="L556">
        <v>-8.7851530000000004E-3</v>
      </c>
      <c r="M556">
        <v>-1.3531792540000001</v>
      </c>
      <c r="N556">
        <v>-6.7204949999999999E-3</v>
      </c>
      <c r="O556">
        <v>2.1687573000000002E-2</v>
      </c>
      <c r="P556">
        <v>4.1681899999999996E-3</v>
      </c>
      <c r="Q556">
        <v>-5.710134E-2</v>
      </c>
      <c r="R556">
        <v>49.02</v>
      </c>
      <c r="S556">
        <v>47</v>
      </c>
      <c r="T556">
        <v>26554.898000000001</v>
      </c>
      <c r="U556">
        <f t="shared" si="70"/>
        <v>-3.626957176005069E-2</v>
      </c>
      <c r="V556">
        <f t="shared" si="71"/>
        <v>-7.8997251500000001E-3</v>
      </c>
      <c r="W556">
        <f t="shared" si="72"/>
        <v>-1.5104406193000002</v>
      </c>
      <c r="X556">
        <f t="shared" si="73"/>
        <v>-2.0476029599999997E-2</v>
      </c>
      <c r="Y556">
        <f t="shared" si="74"/>
        <v>1.388156137773898E-2</v>
      </c>
      <c r="Z556">
        <f t="shared" si="75"/>
        <v>-1.6598111950000001E-2</v>
      </c>
      <c r="AA556">
        <f t="shared" si="76"/>
        <v>-5.9054464050000012E-2</v>
      </c>
    </row>
    <row r="557" spans="1:27" x14ac:dyDescent="0.35">
      <c r="A557" t="s">
        <v>19</v>
      </c>
      <c r="B557" s="1">
        <v>45192</v>
      </c>
      <c r="C557">
        <v>7.4448152000000004E-2</v>
      </c>
      <c r="D557">
        <v>2.55890716374086E-2</v>
      </c>
      <c r="E557">
        <v>0.58325334699999998</v>
      </c>
      <c r="F557">
        <v>1.3274728320981401E-2</v>
      </c>
      <c r="G557">
        <v>8.1678480000000001E-3</v>
      </c>
      <c r="H557">
        <v>2.3517982999999999E-2</v>
      </c>
      <c r="I557">
        <v>5.7864580999999998E-2</v>
      </c>
      <c r="J557">
        <v>100350</v>
      </c>
      <c r="K557">
        <v>-8.0961469999999994E-2</v>
      </c>
      <c r="L557">
        <v>-7.7900130000000001E-3</v>
      </c>
      <c r="M557">
        <v>-1.4281641650000001</v>
      </c>
      <c r="N557">
        <v>-1.7326951E-2</v>
      </c>
      <c r="O557">
        <v>3.6545760000000001E-3</v>
      </c>
      <c r="P557">
        <v>-1.4475016E-2</v>
      </c>
      <c r="Q557">
        <v>-4.3642470000000003E-2</v>
      </c>
      <c r="R557">
        <v>49.14</v>
      </c>
      <c r="S557">
        <v>44</v>
      </c>
      <c r="T557">
        <v>26576.44</v>
      </c>
      <c r="U557">
        <f t="shared" si="70"/>
        <v>-3.5692757910050686E-2</v>
      </c>
      <c r="V557">
        <f t="shared" si="71"/>
        <v>-8.6174226499999996E-3</v>
      </c>
      <c r="W557">
        <f t="shared" si="72"/>
        <v>-1.4838154552</v>
      </c>
      <c r="X557">
        <f t="shared" si="73"/>
        <v>-2.0446440699999999E-2</v>
      </c>
      <c r="Y557">
        <f t="shared" si="74"/>
        <v>1.386150080716889E-2</v>
      </c>
      <c r="Z557">
        <f t="shared" si="75"/>
        <v>-1.6088364449999996E-2</v>
      </c>
      <c r="AA557">
        <f t="shared" si="76"/>
        <v>-5.7685456599999997E-2</v>
      </c>
    </row>
    <row r="558" spans="1:27" x14ac:dyDescent="0.35">
      <c r="A558" t="s">
        <v>19</v>
      </c>
      <c r="B558" s="1">
        <v>45191</v>
      </c>
      <c r="C558">
        <v>7.8332573000000003E-2</v>
      </c>
      <c r="D558">
        <v>3.0548338617792901E-2</v>
      </c>
      <c r="E558">
        <v>0.56883753944067805</v>
      </c>
      <c r="F558">
        <v>2.8680902982832601E-2</v>
      </c>
      <c r="G558">
        <v>1.0702656E-2</v>
      </c>
      <c r="H558">
        <v>3.1363171000000002E-2</v>
      </c>
      <c r="I558">
        <v>4.8379437169831403E-2</v>
      </c>
      <c r="J558">
        <v>168957</v>
      </c>
      <c r="K558">
        <v>-4.2292999999999997E-2</v>
      </c>
      <c r="L558">
        <v>-6.1143459999999997E-3</v>
      </c>
      <c r="M558">
        <v>-1.3204078889999999</v>
      </c>
      <c r="N558">
        <v>-3.5297083E-2</v>
      </c>
      <c r="O558">
        <v>1.7850459588598201E-2</v>
      </c>
      <c r="P558">
        <v>-5.8166540000000001E-3</v>
      </c>
      <c r="Q558">
        <v>-3.5332434000000003E-2</v>
      </c>
      <c r="R558">
        <v>49.12</v>
      </c>
      <c r="S558">
        <v>47</v>
      </c>
      <c r="T558">
        <v>26612.701000000001</v>
      </c>
      <c r="U558">
        <f t="shared" si="70"/>
        <v>-3.5767118210050693E-2</v>
      </c>
      <c r="V558">
        <f t="shared" si="71"/>
        <v>-8.1524384499999988E-3</v>
      </c>
      <c r="W558">
        <f t="shared" si="72"/>
        <v>-1.4634860807000001</v>
      </c>
      <c r="X558">
        <f t="shared" si="73"/>
        <v>-2.3115874500000001E-2</v>
      </c>
      <c r="Y558">
        <f t="shared" si="74"/>
        <v>1.411542924773139E-2</v>
      </c>
      <c r="Z558">
        <f t="shared" si="75"/>
        <v>-1.6495149049999998E-2</v>
      </c>
      <c r="AA558">
        <f t="shared" si="76"/>
        <v>-5.9504147099999995E-2</v>
      </c>
    </row>
    <row r="559" spans="1:27" x14ac:dyDescent="0.35">
      <c r="A559" t="s">
        <v>19</v>
      </c>
      <c r="B559" s="1">
        <v>45190</v>
      </c>
      <c r="C559">
        <v>7.5817269000000007E-2</v>
      </c>
      <c r="D559">
        <v>2.6437551208157301E-2</v>
      </c>
      <c r="E559">
        <v>0.56632888437624196</v>
      </c>
      <c r="F559">
        <v>3.7707325999999999E-2</v>
      </c>
      <c r="G559">
        <v>1.2116316187704999E-2</v>
      </c>
      <c r="H559">
        <v>3.1448733999999999E-2</v>
      </c>
      <c r="I559">
        <v>4.8877065999999997E-2</v>
      </c>
      <c r="J559">
        <v>186300</v>
      </c>
      <c r="K559">
        <v>-4.7051664E-2</v>
      </c>
      <c r="L559">
        <v>2.3493160000000002E-3</v>
      </c>
      <c r="M559">
        <v>-1.362514083</v>
      </c>
      <c r="N559">
        <v>-7.6128662E-2</v>
      </c>
      <c r="O559">
        <v>2.44584528112501E-2</v>
      </c>
      <c r="P559">
        <v>-2.0678999999999999E-2</v>
      </c>
      <c r="Q559">
        <v>-8.4043793000000006E-2</v>
      </c>
      <c r="R559">
        <v>49.23</v>
      </c>
      <c r="S559">
        <v>43</v>
      </c>
      <c r="T559">
        <v>26766.553</v>
      </c>
      <c r="U559">
        <f t="shared" si="70"/>
        <v>-3.7405046360050695E-2</v>
      </c>
      <c r="V559">
        <f t="shared" si="71"/>
        <v>-7.7078738000000025E-3</v>
      </c>
      <c r="W559">
        <f t="shared" si="72"/>
        <v>-1.4562687204500002</v>
      </c>
      <c r="X559">
        <f t="shared" si="73"/>
        <v>-2.54778479E-2</v>
      </c>
      <c r="Y559">
        <f t="shared" si="74"/>
        <v>1.4800501897731393E-2</v>
      </c>
      <c r="Z559">
        <f t="shared" si="75"/>
        <v>-1.7177775450000002E-2</v>
      </c>
      <c r="AA559">
        <f t="shared" si="76"/>
        <v>-5.8793557399999988E-2</v>
      </c>
    </row>
    <row r="560" spans="1:27" x14ac:dyDescent="0.35">
      <c r="A560" t="s">
        <v>19</v>
      </c>
      <c r="B560" s="1">
        <v>45189</v>
      </c>
      <c r="C560">
        <v>8.0203975999999996E-2</v>
      </c>
      <c r="D560">
        <v>3.1347711E-2</v>
      </c>
      <c r="E560">
        <v>0.55819130317988097</v>
      </c>
      <c r="F560">
        <v>4.2531069999999997E-2</v>
      </c>
      <c r="G560">
        <v>1.3438935398276701E-2</v>
      </c>
      <c r="H560">
        <v>3.4105141999999998E-2</v>
      </c>
      <c r="I560">
        <v>4.4463947095990601E-2</v>
      </c>
      <c r="J560">
        <v>192688</v>
      </c>
      <c r="K560">
        <v>-7.6547145999999996E-2</v>
      </c>
      <c r="L560">
        <v>-1.316757E-3</v>
      </c>
      <c r="M560">
        <v>-1.4349549669999999</v>
      </c>
      <c r="N560">
        <v>-6.1790882999999998E-2</v>
      </c>
      <c r="O560">
        <v>2.3220894999999998E-2</v>
      </c>
      <c r="P560">
        <v>-2.7239365000000001E-2</v>
      </c>
      <c r="Q560">
        <v>-2.8378361000000001E-2</v>
      </c>
      <c r="R560">
        <v>49.29</v>
      </c>
      <c r="S560">
        <v>47</v>
      </c>
      <c r="T560">
        <v>27122.655999999999</v>
      </c>
      <c r="U560">
        <f t="shared" si="70"/>
        <v>-3.4693380060050696E-2</v>
      </c>
      <c r="V560">
        <f t="shared" si="71"/>
        <v>-8.108769150000002E-3</v>
      </c>
      <c r="W560">
        <f t="shared" si="72"/>
        <v>-1.4438764873999999</v>
      </c>
      <c r="X560">
        <f t="shared" si="73"/>
        <v>-2.5917549100000003E-2</v>
      </c>
      <c r="Y560">
        <f t="shared" si="74"/>
        <v>1.5606142965451417E-2</v>
      </c>
      <c r="Z560">
        <f t="shared" si="75"/>
        <v>-1.674030575E-2</v>
      </c>
      <c r="AA560">
        <f t="shared" si="76"/>
        <v>-5.7595985299999999E-2</v>
      </c>
    </row>
    <row r="561" spans="1:27" x14ac:dyDescent="0.35">
      <c r="A561" t="s">
        <v>19</v>
      </c>
      <c r="B561" s="1">
        <v>45188</v>
      </c>
      <c r="C561">
        <v>6.9613591000000002E-2</v>
      </c>
      <c r="D561">
        <v>3.00801761036644E-2</v>
      </c>
      <c r="E561">
        <v>0.57930386938031397</v>
      </c>
      <c r="F561">
        <v>2.6485226942963101E-2</v>
      </c>
      <c r="G561">
        <v>1.1691768999999999E-2</v>
      </c>
      <c r="H561">
        <v>2.7454836E-2</v>
      </c>
      <c r="I561">
        <v>4.5106061089046197E-2</v>
      </c>
      <c r="J561">
        <v>160624</v>
      </c>
      <c r="K561">
        <v>-9.9315719999999996E-3</v>
      </c>
      <c r="L561">
        <v>-1.2385594E-2</v>
      </c>
      <c r="M561">
        <v>-1.391692484</v>
      </c>
      <c r="N561">
        <v>-4.6513691000000003E-2</v>
      </c>
      <c r="O561">
        <v>3.1966651999999998E-2</v>
      </c>
      <c r="P561">
        <v>-1.5992076000000001E-2</v>
      </c>
      <c r="Q561">
        <v>-4.6134822999999998E-2</v>
      </c>
      <c r="R561">
        <v>49.21</v>
      </c>
      <c r="S561">
        <v>47</v>
      </c>
      <c r="T561">
        <v>27053.453000000001</v>
      </c>
      <c r="U561">
        <f t="shared" si="70"/>
        <v>-3.6203855410050695E-2</v>
      </c>
      <c r="V561">
        <f t="shared" si="71"/>
        <v>-7.6723739999999983E-3</v>
      </c>
      <c r="W561">
        <f t="shared" si="72"/>
        <v>-1.4372114000500003</v>
      </c>
      <c r="X561">
        <f t="shared" si="73"/>
        <v>-2.8470190350000001E-2</v>
      </c>
      <c r="Y561">
        <f t="shared" si="74"/>
        <v>1.6303373471856397E-2</v>
      </c>
      <c r="Z561">
        <f t="shared" si="75"/>
        <v>-1.6809656950000001E-2</v>
      </c>
      <c r="AA561">
        <f t="shared" si="76"/>
        <v>-5.752573259999999E-2</v>
      </c>
    </row>
    <row r="562" spans="1:27" x14ac:dyDescent="0.35">
      <c r="A562" t="s">
        <v>19</v>
      </c>
      <c r="B562" s="1">
        <v>45187</v>
      </c>
      <c r="C562">
        <v>7.1595713000000005E-2</v>
      </c>
      <c r="D562">
        <v>3.4253699004212497E-2</v>
      </c>
      <c r="E562">
        <v>0.56672724903460403</v>
      </c>
      <c r="F562">
        <v>3.3847229E-2</v>
      </c>
      <c r="G562">
        <v>1.36847385609074E-2</v>
      </c>
      <c r="H562">
        <v>3.0748118000000001E-2</v>
      </c>
      <c r="I562">
        <v>4.7848214999999999E-2</v>
      </c>
      <c r="J562">
        <v>171205</v>
      </c>
      <c r="K562">
        <v>-5.5706424999999997E-2</v>
      </c>
      <c r="L562">
        <v>-1.5300233E-2</v>
      </c>
      <c r="M562">
        <v>-1.4235293229999999</v>
      </c>
      <c r="N562">
        <v>-5.2295336999999997E-2</v>
      </c>
      <c r="O562">
        <v>1.7380517128099598E-2</v>
      </c>
      <c r="P562">
        <v>-1.9326475999999999E-2</v>
      </c>
      <c r="Q562">
        <v>-6.2637699000000005E-2</v>
      </c>
      <c r="R562">
        <v>48.32</v>
      </c>
      <c r="S562">
        <v>46</v>
      </c>
      <c r="T562">
        <v>26862.508000000002</v>
      </c>
      <c r="U562">
        <f t="shared" si="70"/>
        <v>-3.5402094210050687E-2</v>
      </c>
      <c r="V562">
        <f t="shared" si="71"/>
        <v>-8.930180200000002E-3</v>
      </c>
      <c r="W562">
        <f t="shared" si="72"/>
        <v>-1.42147217035</v>
      </c>
      <c r="X562">
        <f t="shared" si="73"/>
        <v>-2.9192772050000003E-2</v>
      </c>
      <c r="Y562">
        <f t="shared" si="74"/>
        <v>1.700712434837872E-2</v>
      </c>
      <c r="Z562">
        <f t="shared" si="75"/>
        <v>-1.6855535349999999E-2</v>
      </c>
      <c r="AA562">
        <f t="shared" si="76"/>
        <v>-5.5395248999999994E-2</v>
      </c>
    </row>
    <row r="563" spans="1:27" x14ac:dyDescent="0.35">
      <c r="A563" t="s">
        <v>19</v>
      </c>
      <c r="B563" s="1">
        <v>45186</v>
      </c>
      <c r="C563">
        <v>6.6969193999999996E-2</v>
      </c>
      <c r="D563">
        <v>3.1914500999999998E-2</v>
      </c>
      <c r="E563">
        <v>0.58617092450872899</v>
      </c>
      <c r="F563">
        <v>1.58278074142813E-2</v>
      </c>
      <c r="G563">
        <v>9.5407300000000007E-3</v>
      </c>
      <c r="H563">
        <v>2.6469015055792001E-2</v>
      </c>
      <c r="I563">
        <v>4.7695915999999998E-2</v>
      </c>
      <c r="J563">
        <v>113077</v>
      </c>
      <c r="K563">
        <v>-2.9144964999999998E-2</v>
      </c>
      <c r="L563">
        <v>-3.9542608E-2</v>
      </c>
      <c r="M563">
        <v>-1.5555851590000001</v>
      </c>
      <c r="N563">
        <v>-2.3473629999999999E-2</v>
      </c>
      <c r="O563">
        <v>1.6388708530446501E-2</v>
      </c>
      <c r="P563">
        <v>-2.6697887999999999E-2</v>
      </c>
      <c r="Q563">
        <v>-5.9497818000000001E-2</v>
      </c>
      <c r="R563">
        <v>46.31</v>
      </c>
      <c r="S563">
        <v>46</v>
      </c>
      <c r="T563">
        <v>26523.773000000001</v>
      </c>
      <c r="U563">
        <f t="shared" si="70"/>
        <v>-3.695888531005069E-2</v>
      </c>
      <c r="V563">
        <f t="shared" si="71"/>
        <v>-9.6819852500000005E-3</v>
      </c>
      <c r="W563">
        <f t="shared" si="72"/>
        <v>-1.4257200964000001</v>
      </c>
      <c r="X563">
        <f t="shared" si="73"/>
        <v>-2.8477400100000005E-2</v>
      </c>
      <c r="Y563">
        <f t="shared" si="74"/>
        <v>1.5851873730999194E-2</v>
      </c>
      <c r="Z563">
        <f t="shared" si="75"/>
        <v>-1.65469003E-2</v>
      </c>
      <c r="AA563">
        <f t="shared" si="76"/>
        <v>-5.9057598599999997E-2</v>
      </c>
    </row>
    <row r="564" spans="1:27" x14ac:dyDescent="0.35">
      <c r="A564" t="s">
        <v>19</v>
      </c>
      <c r="B564" s="1">
        <v>45185</v>
      </c>
      <c r="C564">
        <v>7.3631661000000001E-2</v>
      </c>
      <c r="D564">
        <v>3.02938127227073E-2</v>
      </c>
      <c r="E564">
        <v>0.58146225859166401</v>
      </c>
      <c r="F564">
        <v>1.43889674994859E-2</v>
      </c>
      <c r="G564">
        <v>9.5597890000000008E-3</v>
      </c>
      <c r="H564">
        <v>2.5509620373442302E-2</v>
      </c>
      <c r="I564">
        <v>5.2823950545281301E-2</v>
      </c>
      <c r="J564">
        <v>124198</v>
      </c>
      <c r="K564">
        <v>-3.4097434000000003E-2</v>
      </c>
      <c r="L564">
        <v>-2.9148358999999999E-2</v>
      </c>
      <c r="M564">
        <v>-1.6002779309999999</v>
      </c>
      <c r="N564">
        <v>-5.0973549999999996E-3</v>
      </c>
      <c r="O564" s="2">
        <v>2.69670844511698E-5</v>
      </c>
      <c r="P564">
        <v>-2.0535965E-2</v>
      </c>
      <c r="Q564">
        <v>-0.102380389</v>
      </c>
      <c r="R564">
        <v>47.1</v>
      </c>
      <c r="S564">
        <v>46</v>
      </c>
      <c r="T564">
        <v>26552.625</v>
      </c>
      <c r="U564">
        <f t="shared" si="70"/>
        <v>-3.6053989560050674E-2</v>
      </c>
      <c r="V564">
        <f t="shared" si="71"/>
        <v>-9.7797091499999995E-3</v>
      </c>
      <c r="W564">
        <f t="shared" si="72"/>
        <v>-1.4199036904500002</v>
      </c>
      <c r="X564">
        <f t="shared" si="73"/>
        <v>-2.8547812999999998E-2</v>
      </c>
      <c r="Y564">
        <f t="shared" si="74"/>
        <v>1.6314598234755819E-2</v>
      </c>
      <c r="Z564">
        <f t="shared" si="75"/>
        <v>-1.7103105899999999E-2</v>
      </c>
      <c r="AA564">
        <f t="shared" si="76"/>
        <v>-5.749262275E-2</v>
      </c>
    </row>
    <row r="565" spans="1:27" x14ac:dyDescent="0.35">
      <c r="A565" t="s">
        <v>19</v>
      </c>
      <c r="B565" s="1">
        <v>45184</v>
      </c>
      <c r="C565">
        <v>7.7935341000000005E-2</v>
      </c>
      <c r="D565">
        <v>2.66362605909778E-2</v>
      </c>
      <c r="E565">
        <v>0.57348583564024402</v>
      </c>
      <c r="F565">
        <v>2.5588955463712398E-2</v>
      </c>
      <c r="G565">
        <v>1.1568894436917301E-2</v>
      </c>
      <c r="H565">
        <v>2.9682465434978201E-2</v>
      </c>
      <c r="I565">
        <v>4.862706E-2</v>
      </c>
      <c r="J565">
        <v>185114</v>
      </c>
      <c r="K565">
        <v>-3.5172839999999997E-2</v>
      </c>
      <c r="L565">
        <v>-9.8650089999999992E-3</v>
      </c>
      <c r="M565">
        <v>-1.3631688820000001</v>
      </c>
      <c r="N565">
        <v>-2.5176628999999999E-2</v>
      </c>
      <c r="O565">
        <v>2.9624686752408001E-2</v>
      </c>
      <c r="P565">
        <v>-1.687288E-2</v>
      </c>
      <c r="Q565">
        <v>-4.9285593000000003E-2</v>
      </c>
      <c r="R565">
        <v>47.51</v>
      </c>
      <c r="S565">
        <v>43</v>
      </c>
      <c r="T565">
        <v>26496.1</v>
      </c>
      <c r="U565">
        <f t="shared" si="70"/>
        <v>-3.5692412510050689E-2</v>
      </c>
      <c r="V565">
        <f t="shared" si="71"/>
        <v>-9.8418842500000003E-3</v>
      </c>
      <c r="W565">
        <f t="shared" si="72"/>
        <v>-1.42290600255</v>
      </c>
      <c r="X565">
        <f t="shared" si="73"/>
        <v>-2.9215838549999994E-2</v>
      </c>
      <c r="Y565">
        <f t="shared" si="74"/>
        <v>1.7522803184755815E-2</v>
      </c>
      <c r="Z565">
        <f t="shared" si="75"/>
        <v>-1.7893837449999998E-2</v>
      </c>
      <c r="AA565">
        <f t="shared" si="76"/>
        <v>-5.8030186149999996E-2</v>
      </c>
    </row>
    <row r="566" spans="1:27" x14ac:dyDescent="0.35">
      <c r="A566" t="s">
        <v>19</v>
      </c>
      <c r="B566" s="1">
        <v>45183</v>
      </c>
      <c r="C566">
        <v>7.7012735999999998E-2</v>
      </c>
      <c r="D566">
        <v>2.6123361609010801E-2</v>
      </c>
      <c r="E566">
        <v>0.574050767987626</v>
      </c>
      <c r="F566">
        <v>2.9923603E-2</v>
      </c>
      <c r="G566">
        <v>1.2504775623400801E-2</v>
      </c>
      <c r="H566">
        <v>3.09761000242764E-2</v>
      </c>
      <c r="I566">
        <v>4.2687994E-2</v>
      </c>
      <c r="J566">
        <v>189855</v>
      </c>
      <c r="K566">
        <v>-9.4804639999999992E-3</v>
      </c>
      <c r="L566">
        <v>-1.0541925000000001E-2</v>
      </c>
      <c r="M566">
        <v>-1.5360092009999999</v>
      </c>
      <c r="N566">
        <v>-4.2000041000000002E-2</v>
      </c>
      <c r="O566">
        <v>3.3614117999999998E-2</v>
      </c>
      <c r="P566">
        <v>-2.8437219999999999E-2</v>
      </c>
      <c r="Q566">
        <v>-6.6167165E-2</v>
      </c>
      <c r="R566">
        <v>47.44</v>
      </c>
      <c r="S566">
        <v>45</v>
      </c>
      <c r="T566">
        <v>26453.596000000001</v>
      </c>
      <c r="U566">
        <f t="shared" si="70"/>
        <v>-3.792013265E-2</v>
      </c>
      <c r="V566">
        <f t="shared" si="71"/>
        <v>-1.039167935E-2</v>
      </c>
      <c r="W566">
        <f t="shared" si="72"/>
        <v>-1.4304063247500001</v>
      </c>
      <c r="X566">
        <f t="shared" si="73"/>
        <v>-2.93701616E-2</v>
      </c>
      <c r="Y566">
        <f t="shared" si="74"/>
        <v>1.693218374653219E-2</v>
      </c>
      <c r="Z566">
        <f t="shared" si="75"/>
        <v>-1.7803558549999998E-2</v>
      </c>
      <c r="AA566">
        <f t="shared" si="76"/>
        <v>-5.808848405E-2</v>
      </c>
    </row>
    <row r="567" spans="1:27" x14ac:dyDescent="0.35">
      <c r="A567" t="s">
        <v>19</v>
      </c>
      <c r="B567" s="1">
        <v>45182</v>
      </c>
      <c r="C567">
        <v>7.7485021000000001E-2</v>
      </c>
      <c r="D567">
        <v>2.7253944850541601E-2</v>
      </c>
      <c r="E567">
        <v>0.57554260171316995</v>
      </c>
      <c r="F567">
        <v>2.7875617730622599E-2</v>
      </c>
      <c r="G567">
        <v>1.35068414321712E-2</v>
      </c>
      <c r="H567">
        <v>3.1614294996289302E-2</v>
      </c>
      <c r="I567">
        <v>3.8955848000000001E-2</v>
      </c>
      <c r="J567">
        <v>173696</v>
      </c>
      <c r="K567">
        <v>-3.3308478000000002E-2</v>
      </c>
      <c r="L567">
        <v>-2.4808668999999998E-2</v>
      </c>
      <c r="M567">
        <v>-1.3709870909999999</v>
      </c>
      <c r="N567">
        <v>-3.6826217000000001E-2</v>
      </c>
      <c r="O567">
        <v>1.06843430353902E-2</v>
      </c>
      <c r="P567">
        <v>-1.1216511E-2</v>
      </c>
      <c r="Q567">
        <v>-5.6964203999999997E-2</v>
      </c>
      <c r="R567">
        <v>47.26</v>
      </c>
      <c r="S567">
        <v>45</v>
      </c>
      <c r="T567">
        <v>26088.148000000001</v>
      </c>
      <c r="U567">
        <f t="shared" si="70"/>
        <v>-4.2022162350000003E-2</v>
      </c>
      <c r="V567">
        <f t="shared" si="71"/>
        <v>-1.0998762250000002E-2</v>
      </c>
      <c r="W567">
        <f t="shared" si="72"/>
        <v>-1.4440994101500002</v>
      </c>
      <c r="X567">
        <f t="shared" si="73"/>
        <v>-2.8770914600000003E-2</v>
      </c>
      <c r="Y567">
        <f t="shared" si="74"/>
        <v>1.6541197037625691E-2</v>
      </c>
      <c r="Z567">
        <f t="shared" si="75"/>
        <v>-1.8003614799999998E-2</v>
      </c>
      <c r="AA567">
        <f t="shared" si="76"/>
        <v>-5.8983489950000009E-2</v>
      </c>
    </row>
    <row r="568" spans="1:27" x14ac:dyDescent="0.35">
      <c r="A568" t="s">
        <v>19</v>
      </c>
      <c r="B568" s="1">
        <v>45181</v>
      </c>
      <c r="C568">
        <v>7.1446095000000001E-2</v>
      </c>
      <c r="D568">
        <v>2.82043760806369E-2</v>
      </c>
      <c r="E568">
        <v>0.57779746494094997</v>
      </c>
      <c r="F568">
        <v>2.8486945999999999E-2</v>
      </c>
      <c r="G568">
        <v>1.46972298207067E-2</v>
      </c>
      <c r="H568">
        <v>3.1228308999999999E-2</v>
      </c>
      <c r="I568">
        <v>3.9029870000000001E-2</v>
      </c>
      <c r="J568">
        <v>254563</v>
      </c>
      <c r="K568">
        <v>-4.7766106000000003E-2</v>
      </c>
      <c r="L568">
        <v>-9.7421550000000006E-3</v>
      </c>
      <c r="M568">
        <v>-1.536364887</v>
      </c>
      <c r="N568">
        <v>-1.9287921999999999E-2</v>
      </c>
      <c r="O568">
        <v>1.92470148218701E-2</v>
      </c>
      <c r="P568">
        <v>-5.5584459999999999E-3</v>
      </c>
      <c r="Q568">
        <v>-6.9546154999999998E-2</v>
      </c>
      <c r="R568">
        <v>46.68</v>
      </c>
      <c r="S568">
        <v>41</v>
      </c>
      <c r="T568">
        <v>25880.46</v>
      </c>
      <c r="U568">
        <f t="shared" si="70"/>
        <v>-4.1968491899999995E-2</v>
      </c>
      <c r="V568">
        <f t="shared" si="71"/>
        <v>-1.1340628100000003E-2</v>
      </c>
      <c r="W568">
        <f t="shared" si="72"/>
        <v>-1.4454340663000003</v>
      </c>
      <c r="X568">
        <f t="shared" si="73"/>
        <v>-3.0337130150000002E-2</v>
      </c>
      <c r="Y568">
        <f t="shared" si="74"/>
        <v>1.7496560587625692E-2</v>
      </c>
      <c r="Z568">
        <f t="shared" si="75"/>
        <v>-1.6833653799999994E-2</v>
      </c>
      <c r="AA568">
        <f t="shared" si="76"/>
        <v>-5.7374635650000005E-2</v>
      </c>
    </row>
    <row r="569" spans="1:27" x14ac:dyDescent="0.35">
      <c r="A569" t="s">
        <v>19</v>
      </c>
      <c r="B569" s="1">
        <v>45180</v>
      </c>
      <c r="C569">
        <v>6.5025742999999997E-2</v>
      </c>
      <c r="D569">
        <v>2.6721671999999998E-2</v>
      </c>
      <c r="E569">
        <v>0.58241016547140201</v>
      </c>
      <c r="F569">
        <v>3.0934596668340301E-2</v>
      </c>
      <c r="G569">
        <v>1.3037194E-2</v>
      </c>
      <c r="H569">
        <v>3.2532891000000001E-2</v>
      </c>
      <c r="I569">
        <v>3.7078874999999997E-2</v>
      </c>
      <c r="J569">
        <v>210325</v>
      </c>
      <c r="K569">
        <v>-3.2730989000000002E-2</v>
      </c>
      <c r="L569">
        <v>-1.0198366E-2</v>
      </c>
      <c r="M569">
        <v>-1.502138457</v>
      </c>
      <c r="N569">
        <v>-4.1137601000000003E-2</v>
      </c>
      <c r="O569">
        <v>1.8503592999999999E-2</v>
      </c>
      <c r="P569">
        <v>-1.7514887E-2</v>
      </c>
      <c r="Q569">
        <v>-2.9895735999999999E-2</v>
      </c>
      <c r="R569">
        <v>46.22</v>
      </c>
      <c r="S569">
        <v>30</v>
      </c>
      <c r="T569">
        <v>25492.502</v>
      </c>
      <c r="U569">
        <f t="shared" si="70"/>
        <v>-4.1054654649999994E-2</v>
      </c>
      <c r="V569">
        <f t="shared" si="71"/>
        <v>-1.1644103750000001E-2</v>
      </c>
      <c r="W569">
        <f t="shared" si="72"/>
        <v>-1.44712571385</v>
      </c>
      <c r="X569">
        <f t="shared" si="73"/>
        <v>-2.9350657400000001E-2</v>
      </c>
      <c r="Y569">
        <f t="shared" si="74"/>
        <v>1.85570847741354E-2</v>
      </c>
      <c r="Z569">
        <f t="shared" si="75"/>
        <v>-1.6365106949999996E-2</v>
      </c>
      <c r="AA569">
        <f t="shared" si="76"/>
        <v>-5.6858197950000008E-2</v>
      </c>
    </row>
    <row r="570" spans="1:27" x14ac:dyDescent="0.35">
      <c r="A570" t="s">
        <v>19</v>
      </c>
      <c r="B570" s="1">
        <v>45179</v>
      </c>
      <c r="C570">
        <v>5.923958E-2</v>
      </c>
      <c r="D570">
        <v>2.2817748999999998E-2</v>
      </c>
      <c r="E570">
        <v>0.60261654634723605</v>
      </c>
      <c r="F570">
        <v>1.05918558717332E-2</v>
      </c>
      <c r="G570">
        <v>7.190859E-3</v>
      </c>
      <c r="H570">
        <v>3.0745250448514599E-2</v>
      </c>
      <c r="I570">
        <v>3.9134296999999998E-2</v>
      </c>
      <c r="J570">
        <v>73440</v>
      </c>
      <c r="K570">
        <v>-2.4067689999999999E-2</v>
      </c>
      <c r="L570">
        <v>-8.9965029999999994E-3</v>
      </c>
      <c r="M570">
        <v>-1.5624021910000001</v>
      </c>
      <c r="N570">
        <v>-9.476646E-3</v>
      </c>
      <c r="O570">
        <v>2.25133147301942E-2</v>
      </c>
      <c r="P570">
        <v>-2.5290379000000002E-2</v>
      </c>
      <c r="Q570">
        <v>-4.7829541000000003E-2</v>
      </c>
      <c r="R570">
        <v>46.71</v>
      </c>
      <c r="S570">
        <v>40</v>
      </c>
      <c r="T570">
        <v>25821.224999999999</v>
      </c>
      <c r="U570">
        <f t="shared" si="70"/>
        <v>-3.8801943749999998E-2</v>
      </c>
      <c r="V570">
        <f t="shared" si="71"/>
        <v>-1.1874943300000003E-2</v>
      </c>
      <c r="W570">
        <f t="shared" si="72"/>
        <v>-1.4525529570500002</v>
      </c>
      <c r="X570">
        <f t="shared" si="73"/>
        <v>-2.9980410450000002E-2</v>
      </c>
      <c r="Y570">
        <f t="shared" si="74"/>
        <v>1.8529551124135398E-2</v>
      </c>
      <c r="Z570">
        <f t="shared" si="75"/>
        <v>-1.6651334699999999E-2</v>
      </c>
      <c r="AA570">
        <f t="shared" si="76"/>
        <v>-5.766681735000001E-2</v>
      </c>
    </row>
    <row r="571" spans="1:27" x14ac:dyDescent="0.35">
      <c r="A571" t="s">
        <v>19</v>
      </c>
      <c r="B571" s="1">
        <v>45178</v>
      </c>
      <c r="C571">
        <v>5.9411869341388902E-2</v>
      </c>
      <c r="D571">
        <v>3.07297387800636E-2</v>
      </c>
      <c r="E571">
        <v>0.59451879683226305</v>
      </c>
      <c r="F571">
        <v>1.52722983207286E-2</v>
      </c>
      <c r="G571">
        <v>8.8071169999999997E-3</v>
      </c>
      <c r="H571">
        <v>2.8397108000000001E-2</v>
      </c>
      <c r="I571">
        <v>4.1509053999999997E-2</v>
      </c>
      <c r="J571">
        <v>109880</v>
      </c>
      <c r="K571">
        <v>-7.9180459999999998E-3</v>
      </c>
      <c r="L571">
        <v>-1.3613591E-2</v>
      </c>
      <c r="M571">
        <v>-1.5702354350000001</v>
      </c>
      <c r="N571">
        <v>-2.4128614E-2</v>
      </c>
      <c r="O571">
        <v>8.0610590000000006E-3</v>
      </c>
      <c r="P571">
        <v>-2.5298285E-2</v>
      </c>
      <c r="Q571">
        <v>-7.6306464000000004E-2</v>
      </c>
      <c r="R571">
        <v>46.54</v>
      </c>
      <c r="S571">
        <v>40</v>
      </c>
      <c r="T571">
        <v>25872.83</v>
      </c>
      <c r="U571">
        <f t="shared" si="70"/>
        <v>-3.6939456500000002E-2</v>
      </c>
      <c r="V571">
        <f t="shared" si="71"/>
        <v>-1.26570277E-2</v>
      </c>
      <c r="W571">
        <f t="shared" si="72"/>
        <v>-1.4538356344500001</v>
      </c>
      <c r="X571">
        <f t="shared" si="73"/>
        <v>-3.0231280900000001E-2</v>
      </c>
      <c r="Y571">
        <f t="shared" si="74"/>
        <v>1.8280682992216801E-2</v>
      </c>
      <c r="Z571">
        <f t="shared" si="75"/>
        <v>-1.71599276E-2</v>
      </c>
      <c r="AA571">
        <f t="shared" si="76"/>
        <v>-5.7782451949999994E-2</v>
      </c>
    </row>
    <row r="572" spans="1:27" x14ac:dyDescent="0.35">
      <c r="A572" t="s">
        <v>19</v>
      </c>
      <c r="B572" s="1">
        <v>45177</v>
      </c>
      <c r="C572">
        <v>6.9701765999999998E-2</v>
      </c>
      <c r="D572">
        <v>2.6344879692773202E-2</v>
      </c>
      <c r="E572">
        <v>0.58537582785531606</v>
      </c>
      <c r="F572">
        <v>2.2055025999999998E-2</v>
      </c>
      <c r="G572">
        <v>1.15953657279979E-2</v>
      </c>
      <c r="H572">
        <v>2.7724267989173899E-2</v>
      </c>
      <c r="I572">
        <v>4.2461499999999999E-2</v>
      </c>
      <c r="J572">
        <v>181345</v>
      </c>
      <c r="K572">
        <v>-4.0396134E-2</v>
      </c>
      <c r="L572">
        <v>-2.4226034E-2</v>
      </c>
      <c r="M572">
        <v>-1.5293984979999999</v>
      </c>
      <c r="N572">
        <v>-2.3629283000000001E-2</v>
      </c>
      <c r="O572">
        <v>1.2304933361628001E-2</v>
      </c>
      <c r="P572">
        <v>-1.9546972999999999E-2</v>
      </c>
      <c r="Q572">
        <v>-4.9966377999999999E-2</v>
      </c>
      <c r="R572">
        <v>46.67</v>
      </c>
      <c r="S572">
        <v>41</v>
      </c>
      <c r="T572">
        <v>26018.436000000002</v>
      </c>
      <c r="U572">
        <f t="shared" si="70"/>
        <v>-3.6711837300000001E-2</v>
      </c>
      <c r="V572">
        <f t="shared" si="71"/>
        <v>-1.3220171700000002E-2</v>
      </c>
      <c r="W572">
        <f t="shared" si="72"/>
        <v>-1.45768545475</v>
      </c>
      <c r="X572">
        <f t="shared" si="73"/>
        <v>-3.0338370799999997E-2</v>
      </c>
      <c r="Y572">
        <f t="shared" si="74"/>
        <v>1.8492354192216797E-2</v>
      </c>
      <c r="Z572">
        <f t="shared" si="75"/>
        <v>-1.6699030100000005E-2</v>
      </c>
      <c r="AA572">
        <f t="shared" si="76"/>
        <v>-5.633728725E-2</v>
      </c>
    </row>
    <row r="573" spans="1:27" x14ac:dyDescent="0.35">
      <c r="A573" t="s">
        <v>19</v>
      </c>
      <c r="B573" s="1">
        <v>45176</v>
      </c>
      <c r="C573">
        <v>7.4102586999999998E-2</v>
      </c>
      <c r="D573">
        <v>2.8734019E-2</v>
      </c>
      <c r="E573">
        <v>0.57601766927766795</v>
      </c>
      <c r="F573">
        <v>2.6029245807469601E-2</v>
      </c>
      <c r="G573">
        <v>1.3087684879036599E-2</v>
      </c>
      <c r="H573">
        <v>2.9562324518102399E-2</v>
      </c>
      <c r="I573">
        <v>4.4441315000000002E-2</v>
      </c>
      <c r="J573">
        <v>212241</v>
      </c>
      <c r="K573">
        <v>-1.930861E-2</v>
      </c>
      <c r="L573">
        <v>-1.7266863E-2</v>
      </c>
      <c r="M573">
        <v>-1.428663813</v>
      </c>
      <c r="N573">
        <v>-1.4859651E-2</v>
      </c>
      <c r="O573">
        <v>2.3522119000000001E-2</v>
      </c>
      <c r="P573">
        <v>-7.5405649999999999E-3</v>
      </c>
      <c r="Q573">
        <v>-3.1705276999999997E-2</v>
      </c>
      <c r="R573">
        <v>47.4</v>
      </c>
      <c r="S573">
        <v>46</v>
      </c>
      <c r="T573">
        <v>25845.937999999998</v>
      </c>
      <c r="U573">
        <f t="shared" si="70"/>
        <v>-3.7904768199999994E-2</v>
      </c>
      <c r="V573">
        <f t="shared" si="71"/>
        <v>-1.411885205E-2</v>
      </c>
      <c r="W573">
        <f t="shared" si="72"/>
        <v>-1.4550549232500001</v>
      </c>
      <c r="X573">
        <f t="shared" si="73"/>
        <v>-3.1091366649999997E-2</v>
      </c>
      <c r="Y573">
        <f t="shared" si="74"/>
        <v>1.8314158829930125E-2</v>
      </c>
      <c r="Z573">
        <f t="shared" si="75"/>
        <v>-1.62681631E-2</v>
      </c>
      <c r="AA573">
        <f t="shared" si="76"/>
        <v>-5.6722825899999996E-2</v>
      </c>
    </row>
    <row r="574" spans="1:27" x14ac:dyDescent="0.35">
      <c r="A574" t="s">
        <v>19</v>
      </c>
      <c r="B574" s="1">
        <v>45175</v>
      </c>
      <c r="C574">
        <v>6.9270535999999994E-2</v>
      </c>
      <c r="D574">
        <v>3.0553865700346398E-2</v>
      </c>
      <c r="E574">
        <v>0.57890327299106903</v>
      </c>
      <c r="F574">
        <v>2.48064844737368E-2</v>
      </c>
      <c r="G574">
        <v>1.2461396899429201E-2</v>
      </c>
      <c r="H574">
        <v>2.8063078015988899E-2</v>
      </c>
      <c r="I574">
        <v>4.5977747999999999E-2</v>
      </c>
      <c r="J574">
        <v>210537</v>
      </c>
      <c r="K574">
        <v>-5.8227474000000001E-2</v>
      </c>
      <c r="L574">
        <v>-2.3066949999999999E-2</v>
      </c>
      <c r="M574">
        <v>-1.4534600499999999</v>
      </c>
      <c r="N574">
        <v>-2.3852234999999999E-2</v>
      </c>
      <c r="O574">
        <v>1.08035977542665E-2</v>
      </c>
      <c r="P574">
        <v>-5.7377640000000002E-3</v>
      </c>
      <c r="Q574">
        <v>-6.5683485999999999E-2</v>
      </c>
      <c r="R574">
        <v>46.44</v>
      </c>
      <c r="S574">
        <v>41</v>
      </c>
      <c r="T574">
        <v>25730.959999999999</v>
      </c>
      <c r="U574">
        <f t="shared" si="70"/>
        <v>-3.7205143799999993E-2</v>
      </c>
      <c r="V574">
        <f t="shared" si="71"/>
        <v>-1.4414434899999998E-2</v>
      </c>
      <c r="W574">
        <f t="shared" si="72"/>
        <v>-1.4597648741</v>
      </c>
      <c r="X574">
        <f t="shared" si="73"/>
        <v>-3.2032812100000002E-2</v>
      </c>
      <c r="Y574">
        <f t="shared" si="74"/>
        <v>1.6686422879930128E-2</v>
      </c>
      <c r="Z574">
        <f t="shared" si="75"/>
        <v>-1.6963741149999999E-2</v>
      </c>
      <c r="AA574">
        <f t="shared" si="76"/>
        <v>-5.5946319950000004E-2</v>
      </c>
    </row>
    <row r="575" spans="1:27" x14ac:dyDescent="0.35">
      <c r="A575" t="s">
        <v>19</v>
      </c>
      <c r="B575" s="1">
        <v>45174</v>
      </c>
      <c r="C575">
        <v>7.4133323000000001E-2</v>
      </c>
      <c r="D575">
        <v>2.6764756187781302E-2</v>
      </c>
      <c r="E575">
        <v>0.57617137123287898</v>
      </c>
      <c r="F575">
        <v>2.8515645437197801E-2</v>
      </c>
      <c r="G575">
        <v>1.2687893513334301E-2</v>
      </c>
      <c r="H575">
        <v>3.1934592338622697E-2</v>
      </c>
      <c r="I575">
        <v>4.1684251117975503E-2</v>
      </c>
      <c r="J575">
        <v>118336</v>
      </c>
      <c r="K575">
        <v>-2.4040540999999999E-2</v>
      </c>
      <c r="L575">
        <v>-1.7928886000000002E-2</v>
      </c>
      <c r="M575">
        <v>-1.4721637219999999</v>
      </c>
      <c r="N575">
        <v>-5.5637315999999999E-2</v>
      </c>
      <c r="O575">
        <v>-1.1785123E-2</v>
      </c>
      <c r="P575">
        <v>-2.9666662999999999E-2</v>
      </c>
      <c r="Q575">
        <v>-5.6427273E-2</v>
      </c>
      <c r="R575">
        <v>46.42</v>
      </c>
      <c r="S575">
        <v>42</v>
      </c>
      <c r="T575">
        <v>25738.396000000001</v>
      </c>
      <c r="U575">
        <f t="shared" si="70"/>
        <v>-3.8223752850000001E-2</v>
      </c>
      <c r="V575">
        <f t="shared" si="71"/>
        <v>-1.5358117349999997E-2</v>
      </c>
      <c r="W575">
        <f t="shared" si="72"/>
        <v>-1.4507575327000002</v>
      </c>
      <c r="X575">
        <f t="shared" si="73"/>
        <v>-3.3251015600000003E-2</v>
      </c>
      <c r="Y575">
        <f t="shared" si="74"/>
        <v>1.6440830704609173E-2</v>
      </c>
      <c r="Z575">
        <f t="shared" si="75"/>
        <v>-1.8612196049999995E-2</v>
      </c>
      <c r="AA575">
        <f t="shared" si="76"/>
        <v>-5.5236158649999999E-2</v>
      </c>
    </row>
    <row r="576" spans="1:27" x14ac:dyDescent="0.35">
      <c r="A576" t="s">
        <v>19</v>
      </c>
      <c r="B576" s="1">
        <v>45173</v>
      </c>
      <c r="C576">
        <v>7.8732660999999995E-2</v>
      </c>
      <c r="D576">
        <v>3.0981753000000001E-2</v>
      </c>
      <c r="E576">
        <v>0.56389705937552703</v>
      </c>
      <c r="F576">
        <v>3.6290299999999998E-2</v>
      </c>
      <c r="G576">
        <v>1.0316877525697999E-2</v>
      </c>
      <c r="H576">
        <v>3.25379133280164E-2</v>
      </c>
      <c r="I576">
        <v>4.7560660999999997E-2</v>
      </c>
      <c r="J576">
        <v>98358</v>
      </c>
      <c r="K576">
        <v>-5.6324009000000001E-2</v>
      </c>
      <c r="L576">
        <v>-2.7658802E-2</v>
      </c>
      <c r="M576">
        <v>-1.173032426</v>
      </c>
      <c r="N576">
        <v>-3.1084565000000002E-2</v>
      </c>
      <c r="O576">
        <v>1.6775729493580901E-2</v>
      </c>
      <c r="P576">
        <v>-2.8800908E-2</v>
      </c>
      <c r="Q576">
        <v>-4.2898114000000001E-2</v>
      </c>
      <c r="R576">
        <v>46.39</v>
      </c>
      <c r="S576">
        <v>40</v>
      </c>
      <c r="T576">
        <v>25895.148000000001</v>
      </c>
      <c r="U576">
        <f t="shared" si="70"/>
        <v>-3.611653959999999E-2</v>
      </c>
      <c r="V576">
        <f t="shared" si="71"/>
        <v>-1.5555608999999998E-2</v>
      </c>
      <c r="W576">
        <f t="shared" si="72"/>
        <v>-1.4477862318499999</v>
      </c>
      <c r="X576">
        <f t="shared" si="73"/>
        <v>-3.2806621100000002E-2</v>
      </c>
      <c r="Y576">
        <f t="shared" si="74"/>
        <v>1.6251739454609174E-2</v>
      </c>
      <c r="Z576">
        <f t="shared" si="75"/>
        <v>-1.9134206650000003E-2</v>
      </c>
      <c r="AA576">
        <f t="shared" si="76"/>
        <v>-5.60277213E-2</v>
      </c>
    </row>
    <row r="577" spans="1:27" x14ac:dyDescent="0.35">
      <c r="A577" t="s">
        <v>19</v>
      </c>
      <c r="B577" s="1">
        <v>45172</v>
      </c>
      <c r="C577">
        <v>6.9864646000000002E-2</v>
      </c>
      <c r="D577">
        <v>2.8998924384568699E-2</v>
      </c>
      <c r="E577">
        <v>0.59015570998183497</v>
      </c>
      <c r="F577">
        <v>1.3552740971892199E-2</v>
      </c>
      <c r="G577">
        <v>1.04833886273679E-2</v>
      </c>
      <c r="H577">
        <v>2.3220211822269601E-2</v>
      </c>
      <c r="I577">
        <v>4.5230241999999997E-2</v>
      </c>
      <c r="J577">
        <v>85306</v>
      </c>
      <c r="K577">
        <v>-3.8817205E-2</v>
      </c>
      <c r="L577">
        <v>-1.1739846E-2</v>
      </c>
      <c r="M577">
        <v>-1.368738148</v>
      </c>
      <c r="N577">
        <v>-8.4390609999999994E-3</v>
      </c>
      <c r="O577">
        <v>-1.2724899999999999E-4</v>
      </c>
      <c r="P577">
        <v>-2.4915228000000001E-2</v>
      </c>
      <c r="Q577">
        <v>-5.9473722999999999E-2</v>
      </c>
      <c r="R577">
        <v>46.61</v>
      </c>
      <c r="S577">
        <v>40</v>
      </c>
      <c r="T577">
        <v>25915.47</v>
      </c>
      <c r="U577">
        <f t="shared" si="70"/>
        <v>-3.5970730100000001E-2</v>
      </c>
      <c r="V577">
        <f t="shared" si="71"/>
        <v>-1.6077907449999998E-2</v>
      </c>
      <c r="W577">
        <f t="shared" si="72"/>
        <v>-1.4515059026500001</v>
      </c>
      <c r="X577">
        <f t="shared" si="73"/>
        <v>-3.1394805500000005E-2</v>
      </c>
      <c r="Y577">
        <f t="shared" si="74"/>
        <v>1.5591236275179263E-2</v>
      </c>
      <c r="Z577">
        <f t="shared" si="75"/>
        <v>-1.9814998950000003E-2</v>
      </c>
      <c r="AA577">
        <f t="shared" si="76"/>
        <v>-5.7326388200000009E-2</v>
      </c>
    </row>
    <row r="578" spans="1:27" x14ac:dyDescent="0.35">
      <c r="A578" t="s">
        <v>19</v>
      </c>
      <c r="B578" s="1">
        <v>45171</v>
      </c>
      <c r="C578">
        <v>6.8750093999999998E-2</v>
      </c>
      <c r="D578">
        <v>2.7176443021070501E-2</v>
      </c>
      <c r="E578">
        <v>0.58765388686654696</v>
      </c>
      <c r="F578">
        <v>1.6525754348591701E-2</v>
      </c>
      <c r="G578">
        <v>7.9190330000000007E-3</v>
      </c>
      <c r="H578">
        <v>2.71855995659399E-2</v>
      </c>
      <c r="I578">
        <v>4.8170333000000003E-2</v>
      </c>
      <c r="J578">
        <v>106283</v>
      </c>
      <c r="K578">
        <v>-3.9376809999999998E-2</v>
      </c>
      <c r="L578">
        <v>-1.6560314999999999E-2</v>
      </c>
      <c r="M578">
        <v>-1.3948013050000001</v>
      </c>
      <c r="N578">
        <v>-7.0607710000000004E-3</v>
      </c>
      <c r="O578">
        <v>4.6403959999999998E-3</v>
      </c>
      <c r="P578">
        <v>-1.9432499999999998E-2</v>
      </c>
      <c r="Q578">
        <v>-6.1305772000000001E-2</v>
      </c>
      <c r="R578">
        <v>46.53</v>
      </c>
      <c r="S578">
        <v>40</v>
      </c>
      <c r="T578">
        <v>25821.307000000001</v>
      </c>
      <c r="U578">
        <f t="shared" si="70"/>
        <v>-3.6305769199999997E-2</v>
      </c>
      <c r="V578">
        <f t="shared" si="71"/>
        <v>-1.7117889149999999E-2</v>
      </c>
      <c r="W578">
        <f t="shared" si="72"/>
        <v>-1.4608465815</v>
      </c>
      <c r="X578">
        <f t="shared" si="73"/>
        <v>-2.98968285E-2</v>
      </c>
      <c r="Y578">
        <f t="shared" si="74"/>
        <v>1.487576160850335E-2</v>
      </c>
      <c r="Z578">
        <f t="shared" si="75"/>
        <v>-1.7820784600000004E-2</v>
      </c>
      <c r="AA578">
        <f t="shared" si="76"/>
        <v>-5.6109348999999996E-2</v>
      </c>
    </row>
    <row r="579" spans="1:27" x14ac:dyDescent="0.35">
      <c r="A579" t="s">
        <v>19</v>
      </c>
      <c r="B579" s="1">
        <v>45170</v>
      </c>
      <c r="C579">
        <v>7.6103484999999998E-2</v>
      </c>
      <c r="D579">
        <v>3.2570084999999999E-2</v>
      </c>
      <c r="E579">
        <v>0.56907154841104002</v>
      </c>
      <c r="F579">
        <v>3.7027338438461899E-2</v>
      </c>
      <c r="G579">
        <v>1.0133713000000001E-2</v>
      </c>
      <c r="H579">
        <v>2.8693218999999999E-2</v>
      </c>
      <c r="I579">
        <v>4.3229921999999997E-2</v>
      </c>
      <c r="J579">
        <v>174861</v>
      </c>
      <c r="K579">
        <v>-5.3752446000000002E-2</v>
      </c>
      <c r="L579">
        <v>-1.8450318E-2</v>
      </c>
      <c r="M579">
        <v>-1.5493276600000001</v>
      </c>
      <c r="N579">
        <v>-4.6169122E-2</v>
      </c>
      <c r="O579">
        <v>1.0148959477731799E-2</v>
      </c>
      <c r="P579">
        <v>1.9205287000000001E-2</v>
      </c>
      <c r="Q579">
        <v>-5.9703009000000001E-2</v>
      </c>
      <c r="R579">
        <v>46.1</v>
      </c>
      <c r="S579">
        <v>39</v>
      </c>
      <c r="T579">
        <v>25900.351999999999</v>
      </c>
      <c r="U579">
        <f t="shared" si="70"/>
        <v>-3.5986462399999995E-2</v>
      </c>
      <c r="V579">
        <f t="shared" si="71"/>
        <v>-1.7659893500000003E-2</v>
      </c>
      <c r="W579">
        <f t="shared" si="72"/>
        <v>-1.4669892357499998</v>
      </c>
      <c r="X579">
        <f t="shared" si="73"/>
        <v>-2.8371976700000003E-2</v>
      </c>
      <c r="Y579">
        <f t="shared" si="74"/>
        <v>1.4551525908503348E-2</v>
      </c>
      <c r="Z579">
        <f t="shared" si="75"/>
        <v>-1.6662283800000004E-2</v>
      </c>
      <c r="AA579">
        <f t="shared" si="76"/>
        <v>-5.7048186799999998E-2</v>
      </c>
    </row>
    <row r="580" spans="1:27" x14ac:dyDescent="0.35">
      <c r="A580" t="s">
        <v>19</v>
      </c>
      <c r="B580" s="1">
        <v>45169</v>
      </c>
      <c r="C580">
        <v>7.0264683999999994E-2</v>
      </c>
      <c r="D580">
        <v>2.7613180461155001E-2</v>
      </c>
      <c r="E580">
        <v>0.58052712765671499</v>
      </c>
      <c r="F580">
        <v>3.0328403E-2</v>
      </c>
      <c r="G580">
        <v>1.12678581614583E-2</v>
      </c>
      <c r="H580">
        <v>2.7857264E-2</v>
      </c>
      <c r="I580">
        <v>4.1004045000000003E-2</v>
      </c>
      <c r="J580">
        <v>231124</v>
      </c>
      <c r="K580">
        <v>-7.0161009999999996E-2</v>
      </c>
      <c r="L580">
        <v>-1.2156844E-2</v>
      </c>
      <c r="M580">
        <v>-1.5578080519999999</v>
      </c>
      <c r="N580">
        <v>-3.1293847E-2</v>
      </c>
      <c r="O580">
        <v>1.6736180999999999E-2</v>
      </c>
      <c r="P580">
        <v>-4.0693489999999999E-3</v>
      </c>
      <c r="Q580">
        <v>-4.7155117000000003E-2</v>
      </c>
      <c r="R580">
        <v>44.6</v>
      </c>
      <c r="S580">
        <v>40</v>
      </c>
      <c r="T580">
        <v>26845.14</v>
      </c>
      <c r="U580">
        <f t="shared" si="70"/>
        <v>-3.6122877149999996E-2</v>
      </c>
      <c r="V580">
        <f t="shared" si="71"/>
        <v>-1.8919071250000002E-2</v>
      </c>
      <c r="W580">
        <f t="shared" si="72"/>
        <v>-1.4782771402999999</v>
      </c>
      <c r="X580">
        <f t="shared" si="73"/>
        <v>-2.6632745249999999E-2</v>
      </c>
      <c r="Y580">
        <f t="shared" si="74"/>
        <v>1.3599173941000626E-2</v>
      </c>
      <c r="Z580">
        <f t="shared" si="75"/>
        <v>-1.6150094550000001E-2</v>
      </c>
      <c r="AA580">
        <f t="shared" si="76"/>
        <v>-5.7824439549999995E-2</v>
      </c>
    </row>
    <row r="581" spans="1:27" x14ac:dyDescent="0.35">
      <c r="A581" t="s">
        <v>19</v>
      </c>
      <c r="B581" s="1">
        <v>45168</v>
      </c>
      <c r="C581">
        <v>7.0164615E-2</v>
      </c>
      <c r="D581">
        <v>3.7298104999999998E-2</v>
      </c>
      <c r="E581">
        <v>0.57494068444470703</v>
      </c>
      <c r="F581">
        <v>2.8239285678909699E-2</v>
      </c>
      <c r="G581">
        <v>1.1224999847580901E-2</v>
      </c>
      <c r="H581">
        <v>2.7424821914871899E-2</v>
      </c>
      <c r="I581">
        <v>4.3589378999999998E-2</v>
      </c>
      <c r="J581">
        <v>201803</v>
      </c>
      <c r="K581">
        <v>-1.2659867E-2</v>
      </c>
      <c r="L581">
        <v>-3.7569149000000003E-2</v>
      </c>
      <c r="M581">
        <v>-1.6174505749999999</v>
      </c>
      <c r="N581">
        <v>-1.1729062E-2</v>
      </c>
      <c r="O581">
        <v>1.2919612649945501E-2</v>
      </c>
      <c r="P581">
        <v>-5.748291E-3</v>
      </c>
      <c r="Q581">
        <v>-6.1659878000000001E-2</v>
      </c>
      <c r="R581">
        <v>46.88</v>
      </c>
      <c r="S581">
        <v>52</v>
      </c>
      <c r="T581">
        <v>27343.439999999999</v>
      </c>
      <c r="U581">
        <f t="shared" si="70"/>
        <v>-3.7361156049999997E-2</v>
      </c>
      <c r="V581">
        <f t="shared" si="71"/>
        <v>-1.89784985E-2</v>
      </c>
      <c r="W581">
        <f t="shared" si="72"/>
        <v>-1.4920583650999999</v>
      </c>
      <c r="X581">
        <f t="shared" si="73"/>
        <v>-2.5198419100000001E-2</v>
      </c>
      <c r="Y581">
        <f t="shared" si="74"/>
        <v>1.365803004263951E-2</v>
      </c>
      <c r="Z581">
        <f t="shared" si="75"/>
        <v>-1.6653957800000001E-2</v>
      </c>
      <c r="AA581">
        <f t="shared" si="76"/>
        <v>-5.7334977249999995E-2</v>
      </c>
    </row>
    <row r="582" spans="1:27" x14ac:dyDescent="0.35">
      <c r="A582" t="s">
        <v>19</v>
      </c>
      <c r="B582" s="1">
        <v>45167</v>
      </c>
      <c r="C582">
        <v>7.1993448000000002E-2</v>
      </c>
      <c r="D582">
        <v>3.3215465210301498E-2</v>
      </c>
      <c r="E582">
        <v>0.57566877828607599</v>
      </c>
      <c r="F582">
        <v>2.6271860000000001E-2</v>
      </c>
      <c r="G582">
        <v>1.20811707112486E-2</v>
      </c>
      <c r="H582">
        <v>2.9456736000000001E-2</v>
      </c>
      <c r="I582">
        <v>4.3624159784713797E-2</v>
      </c>
      <c r="J582">
        <v>213749</v>
      </c>
      <c r="K582">
        <v>-8.0472003E-2</v>
      </c>
      <c r="L582">
        <v>-1.6488777999999999E-2</v>
      </c>
      <c r="M582">
        <v>-1.699153819</v>
      </c>
      <c r="N582">
        <v>-2.3608813999999999E-2</v>
      </c>
      <c r="O582">
        <v>1.8557639160877399E-2</v>
      </c>
      <c r="P582">
        <v>-2.9403741000000001E-2</v>
      </c>
      <c r="Q582">
        <v>-5.2848452999999997E-2</v>
      </c>
      <c r="R582">
        <v>49.63</v>
      </c>
      <c r="S582">
        <v>49</v>
      </c>
      <c r="T582">
        <v>26740.252</v>
      </c>
      <c r="U582">
        <f t="shared" si="70"/>
        <v>-3.7015767349999992E-2</v>
      </c>
      <c r="V582">
        <f t="shared" si="71"/>
        <v>-1.7431436500000001E-2</v>
      </c>
      <c r="W582">
        <f t="shared" si="72"/>
        <v>-1.4800989852999997</v>
      </c>
      <c r="X582">
        <f t="shared" si="73"/>
        <v>-2.4857100600000001E-2</v>
      </c>
      <c r="Y582">
        <f t="shared" si="74"/>
        <v>1.4224541638936754E-2</v>
      </c>
      <c r="Z582">
        <f t="shared" si="75"/>
        <v>-1.5052944000000002E-2</v>
      </c>
      <c r="AA582">
        <f t="shared" si="76"/>
        <v>-5.6560696399999985E-2</v>
      </c>
    </row>
    <row r="583" spans="1:27" x14ac:dyDescent="0.35">
      <c r="A583" t="s">
        <v>19</v>
      </c>
      <c r="B583" s="1">
        <v>45166</v>
      </c>
      <c r="C583">
        <v>6.6868002999999995E-2</v>
      </c>
      <c r="D583">
        <v>3.0875973095398399E-2</v>
      </c>
      <c r="E583">
        <v>0.58267950899999998</v>
      </c>
      <c r="F583">
        <v>2.4055930868588898E-2</v>
      </c>
      <c r="G583">
        <v>1.0998283747599201E-2</v>
      </c>
      <c r="H583">
        <v>2.69944246152698E-2</v>
      </c>
      <c r="I583">
        <v>4.4867099224991103E-2</v>
      </c>
      <c r="J583">
        <v>168189</v>
      </c>
      <c r="K583">
        <v>-2.2237191E-2</v>
      </c>
      <c r="L583">
        <v>-8.6013679999999999E-3</v>
      </c>
      <c r="M583">
        <v>-1.316397563</v>
      </c>
      <c r="N583">
        <v>-1.6647260000000001E-2</v>
      </c>
      <c r="O583">
        <v>2.7718940456391301E-2</v>
      </c>
      <c r="P583">
        <v>5.3223879999999999E-3</v>
      </c>
      <c r="Q583">
        <v>-4.4012201000000001E-2</v>
      </c>
      <c r="R583">
        <v>46.69</v>
      </c>
      <c r="S583">
        <v>39</v>
      </c>
      <c r="T583">
        <v>26037.22</v>
      </c>
      <c r="U583">
        <f t="shared" si="70"/>
        <v>-3.6884741549999996E-2</v>
      </c>
      <c r="V583">
        <f t="shared" si="71"/>
        <v>-1.6465373849999999E-2</v>
      </c>
      <c r="W583">
        <f t="shared" si="72"/>
        <v>-1.4762101664</v>
      </c>
      <c r="X583">
        <f t="shared" si="73"/>
        <v>-2.4914350800000002E-2</v>
      </c>
      <c r="Y583">
        <f t="shared" si="74"/>
        <v>1.422627581194812E-2</v>
      </c>
      <c r="Z583">
        <f t="shared" si="75"/>
        <v>-1.4821725000000003E-2</v>
      </c>
      <c r="AA583">
        <f t="shared" si="76"/>
        <v>-5.4761644499999998E-2</v>
      </c>
    </row>
    <row r="584" spans="1:27" x14ac:dyDescent="0.35">
      <c r="A584" t="s">
        <v>19</v>
      </c>
      <c r="B584" s="1">
        <v>45165</v>
      </c>
      <c r="C584">
        <v>6.4940632999999998E-2</v>
      </c>
      <c r="D584">
        <v>3.1492045000000003E-2</v>
      </c>
      <c r="E584">
        <v>0.58842553949252896</v>
      </c>
      <c r="F584">
        <v>1.7869006856786399E-2</v>
      </c>
      <c r="G584">
        <v>6.7312800000000001E-3</v>
      </c>
      <c r="H584">
        <v>2.7034442999999998E-2</v>
      </c>
      <c r="I584">
        <v>4.6477045000000002E-2</v>
      </c>
      <c r="J584">
        <v>87800</v>
      </c>
      <c r="K584">
        <v>-3.1476918E-2</v>
      </c>
      <c r="L584">
        <v>-9.8271060000000004E-3</v>
      </c>
      <c r="M584">
        <v>-1.5225015529999999</v>
      </c>
      <c r="N584">
        <v>-6.2423590000000003E-3</v>
      </c>
      <c r="O584" s="2">
        <v>6.1650544678434294E-5</v>
      </c>
      <c r="P584">
        <v>-1.5911584999999999E-2</v>
      </c>
      <c r="Q584">
        <v>-6.6399350999999995E-2</v>
      </c>
      <c r="R584">
        <v>46.46</v>
      </c>
      <c r="S584">
        <v>39</v>
      </c>
      <c r="T584">
        <v>26070.639999999999</v>
      </c>
      <c r="U584">
        <f t="shared" si="70"/>
        <v>-3.4487909036214341E-2</v>
      </c>
      <c r="V584">
        <f t="shared" si="71"/>
        <v>-1.7147190599999997E-2</v>
      </c>
      <c r="W584">
        <f t="shared" si="72"/>
        <v>-1.4813491696500001</v>
      </c>
      <c r="X584">
        <f t="shared" si="73"/>
        <v>-2.5043450449999997E-2</v>
      </c>
      <c r="Y584">
        <f t="shared" si="74"/>
        <v>1.3141141224327718E-2</v>
      </c>
      <c r="Z584">
        <f t="shared" si="75"/>
        <v>-1.50745607E-2</v>
      </c>
      <c r="AA584">
        <f t="shared" si="76"/>
        <v>-5.4691122499999988E-2</v>
      </c>
    </row>
    <row r="585" spans="1:27" x14ac:dyDescent="0.35">
      <c r="A585" t="s">
        <v>19</v>
      </c>
      <c r="B585" s="1">
        <v>45164</v>
      </c>
      <c r="C585">
        <v>6.8744178000000003E-2</v>
      </c>
      <c r="D585">
        <v>2.66851288669811E-2</v>
      </c>
      <c r="E585">
        <v>0.582279973898439</v>
      </c>
      <c r="F585">
        <v>2.3046794552064601E-2</v>
      </c>
      <c r="G585">
        <v>7.7778070000000003E-3</v>
      </c>
      <c r="H585">
        <v>2.7675109E-2</v>
      </c>
      <c r="I585">
        <v>5.1162692093117898E-2</v>
      </c>
      <c r="J585">
        <v>109117</v>
      </c>
      <c r="K585">
        <v>1.2763810275713199E-2</v>
      </c>
      <c r="L585">
        <v>-2.3501344E-2</v>
      </c>
      <c r="M585">
        <v>-1.465948947</v>
      </c>
      <c r="N585">
        <v>-2.7758622E-2</v>
      </c>
      <c r="O585">
        <v>7.9219949999999994E-3</v>
      </c>
      <c r="P585">
        <v>-2.1929594E-2</v>
      </c>
      <c r="Q585">
        <v>-4.7875152999999997E-2</v>
      </c>
      <c r="R585">
        <v>46.35</v>
      </c>
      <c r="S585">
        <v>38</v>
      </c>
      <c r="T585">
        <v>26046.046999999999</v>
      </c>
      <c r="U585">
        <f t="shared" si="70"/>
        <v>-3.573763108621434E-2</v>
      </c>
      <c r="V585">
        <f t="shared" si="71"/>
        <v>-1.7652075099999998E-2</v>
      </c>
      <c r="W585">
        <f t="shared" si="72"/>
        <v>-1.4802845044499999</v>
      </c>
      <c r="X585">
        <f t="shared" si="73"/>
        <v>-2.50161167E-2</v>
      </c>
      <c r="Y585">
        <f t="shared" si="74"/>
        <v>1.2348554424327718E-2</v>
      </c>
      <c r="Z585">
        <f t="shared" si="75"/>
        <v>-1.4616695549999999E-2</v>
      </c>
      <c r="AA585">
        <f t="shared" si="76"/>
        <v>-5.4560327499999992E-2</v>
      </c>
    </row>
    <row r="586" spans="1:27" x14ac:dyDescent="0.35">
      <c r="A586" t="s">
        <v>19</v>
      </c>
      <c r="B586" s="1">
        <v>45163</v>
      </c>
      <c r="C586">
        <v>6.8747727999999994E-2</v>
      </c>
      <c r="D586">
        <v>2.7323180438030701E-2</v>
      </c>
      <c r="E586">
        <v>0.57130067399999995</v>
      </c>
      <c r="F586">
        <v>4.2282882409418701E-2</v>
      </c>
      <c r="G586">
        <v>9.4854680000000004E-3</v>
      </c>
      <c r="H586">
        <v>3.0777323827431799E-2</v>
      </c>
      <c r="I586">
        <v>4.5536978999999998E-2</v>
      </c>
      <c r="J586">
        <v>256752</v>
      </c>
      <c r="K586">
        <v>-3.4474905E-2</v>
      </c>
      <c r="L586">
        <v>-2.0639615E-2</v>
      </c>
      <c r="M586">
        <v>-1.5147158970000001</v>
      </c>
      <c r="N586">
        <v>-4.1453365999999998E-2</v>
      </c>
      <c r="O586">
        <v>1.7762382E-2</v>
      </c>
      <c r="P586">
        <v>-1.9279917000000001E-2</v>
      </c>
      <c r="Q586">
        <v>-6.3551264999999996E-2</v>
      </c>
      <c r="R586">
        <v>46.42</v>
      </c>
      <c r="S586">
        <v>38</v>
      </c>
      <c r="T586">
        <v>26042.217000000001</v>
      </c>
      <c r="U586">
        <f t="shared" si="70"/>
        <v>-3.690164208621434E-2</v>
      </c>
      <c r="V586">
        <f t="shared" si="71"/>
        <v>-1.7512527549999997E-2</v>
      </c>
      <c r="W586">
        <f t="shared" si="72"/>
        <v>-1.4845335311499999</v>
      </c>
      <c r="X586">
        <f t="shared" si="73"/>
        <v>-2.3770504549999998E-2</v>
      </c>
      <c r="Y586">
        <f t="shared" si="74"/>
        <v>1.2675644522558208E-2</v>
      </c>
      <c r="Z586">
        <f t="shared" si="75"/>
        <v>-1.457032925E-2</v>
      </c>
      <c r="AA586">
        <f t="shared" si="76"/>
        <v>-5.4307772699999993E-2</v>
      </c>
    </row>
    <row r="587" spans="1:27" x14ac:dyDescent="0.35">
      <c r="A587" t="s">
        <v>19</v>
      </c>
      <c r="B587" s="1">
        <v>45162</v>
      </c>
      <c r="C587">
        <v>7.1668708999999997E-2</v>
      </c>
      <c r="D587">
        <v>2.9076587591998E-2</v>
      </c>
      <c r="E587">
        <v>0.57747683809861305</v>
      </c>
      <c r="F587">
        <v>2.8460241000000001E-2</v>
      </c>
      <c r="G587">
        <v>1.25798660526266E-2</v>
      </c>
      <c r="H587">
        <v>2.7586062793366999E-2</v>
      </c>
      <c r="I587">
        <v>4.4170965E-2</v>
      </c>
      <c r="J587">
        <v>219127</v>
      </c>
      <c r="K587">
        <v>-5.6588698E-2</v>
      </c>
      <c r="L587">
        <v>-2.2017717999999999E-2</v>
      </c>
      <c r="M587">
        <v>-1.455967625</v>
      </c>
      <c r="N587">
        <v>-1.1913974000000001E-2</v>
      </c>
      <c r="O587">
        <v>1.7226145000000002E-2</v>
      </c>
      <c r="P587">
        <v>-1.0289184999999999E-2</v>
      </c>
      <c r="Q587">
        <v>-5.1913107999999999E-2</v>
      </c>
      <c r="R587">
        <v>45.94</v>
      </c>
      <c r="S587">
        <v>39</v>
      </c>
      <c r="T587">
        <v>26285.74</v>
      </c>
      <c r="U587">
        <f t="shared" si="70"/>
        <v>-3.6741069436214337E-2</v>
      </c>
      <c r="V587">
        <f t="shared" si="71"/>
        <v>-1.7393837899999997E-2</v>
      </c>
      <c r="W587">
        <f t="shared" si="72"/>
        <v>-1.4838850262999999</v>
      </c>
      <c r="X587">
        <f t="shared" si="73"/>
        <v>-2.4917604399999994E-2</v>
      </c>
      <c r="Y587">
        <f t="shared" si="74"/>
        <v>1.2570635627363224E-2</v>
      </c>
      <c r="Z587">
        <f t="shared" si="75"/>
        <v>-1.56709425E-2</v>
      </c>
      <c r="AA587">
        <f t="shared" si="76"/>
        <v>-5.3081242049999991E-2</v>
      </c>
    </row>
    <row r="588" spans="1:27" x14ac:dyDescent="0.35">
      <c r="A588" t="s">
        <v>19</v>
      </c>
      <c r="B588" s="1">
        <v>45161</v>
      </c>
      <c r="C588">
        <v>7.2799180000000005E-2</v>
      </c>
      <c r="D588">
        <v>2.83884300346194E-2</v>
      </c>
      <c r="E588">
        <v>0.57560419661149098</v>
      </c>
      <c r="F588">
        <v>2.8040257999999998E-2</v>
      </c>
      <c r="G588">
        <v>1.25309815739042E-2</v>
      </c>
      <c r="H588">
        <v>2.8865565435048701E-2</v>
      </c>
      <c r="I588">
        <v>4.6074611000000001E-2</v>
      </c>
      <c r="J588">
        <v>173119</v>
      </c>
      <c r="K588">
        <v>-4.4554653E-2</v>
      </c>
      <c r="L588">
        <v>-7.3683619999999998E-3</v>
      </c>
      <c r="M588">
        <v>-1.52339479</v>
      </c>
      <c r="N588">
        <v>-4.2229918999999998E-2</v>
      </c>
      <c r="O588">
        <v>1.71468369179704E-2</v>
      </c>
      <c r="P588">
        <v>-2.7570711000000001E-2</v>
      </c>
      <c r="Q588">
        <v>-4.5015541999999999E-2</v>
      </c>
      <c r="R588">
        <v>47.26</v>
      </c>
      <c r="S588">
        <v>41</v>
      </c>
      <c r="T588">
        <v>26175.833999999999</v>
      </c>
      <c r="U588">
        <f t="shared" si="70"/>
        <v>-3.6748098636214331E-2</v>
      </c>
      <c r="V588">
        <f t="shared" si="71"/>
        <v>-1.7681784949999998E-2</v>
      </c>
      <c r="W588">
        <f t="shared" si="72"/>
        <v>-1.4764984799499998</v>
      </c>
      <c r="X588">
        <f t="shared" si="73"/>
        <v>-2.3464710399999998E-2</v>
      </c>
      <c r="Y588">
        <f t="shared" si="74"/>
        <v>1.2455490577363223E-2</v>
      </c>
      <c r="Z588">
        <f t="shared" si="75"/>
        <v>-1.5837340799999999E-2</v>
      </c>
      <c r="AA588">
        <f t="shared" si="76"/>
        <v>-5.4654132449999983E-2</v>
      </c>
    </row>
    <row r="589" spans="1:27" x14ac:dyDescent="0.35">
      <c r="A589" t="s">
        <v>19</v>
      </c>
      <c r="B589" s="1">
        <v>45160</v>
      </c>
      <c r="C589">
        <v>6.7113176999999996E-2</v>
      </c>
      <c r="D589">
        <v>3.4709812407046299E-2</v>
      </c>
      <c r="E589">
        <v>0.57999542258482395</v>
      </c>
      <c r="F589">
        <v>2.3092474182498601E-2</v>
      </c>
      <c r="G589">
        <v>1.3020175E-2</v>
      </c>
      <c r="H589">
        <v>2.6340869761289E-2</v>
      </c>
      <c r="I589">
        <v>4.5046669696475597E-2</v>
      </c>
      <c r="J589">
        <v>187405</v>
      </c>
      <c r="K589">
        <v>-3.2871573000000001E-2</v>
      </c>
      <c r="L589">
        <v>-1.5957307E-2</v>
      </c>
      <c r="M589">
        <v>-1.35440753</v>
      </c>
      <c r="N589">
        <v>-1.2079721E-2</v>
      </c>
      <c r="O589">
        <v>1.6200691999999999E-2</v>
      </c>
      <c r="P589">
        <v>-2.0842853000000001E-2</v>
      </c>
      <c r="Q589">
        <v>-6.1353544000000003E-2</v>
      </c>
      <c r="R589">
        <v>46.39</v>
      </c>
      <c r="S589">
        <v>37</v>
      </c>
      <c r="T589">
        <v>25984.248</v>
      </c>
      <c r="U589">
        <f t="shared" si="70"/>
        <v>-3.7212087986214337E-2</v>
      </c>
      <c r="V589">
        <f t="shared" si="71"/>
        <v>-1.7712296149999997E-2</v>
      </c>
      <c r="W589">
        <f t="shared" si="72"/>
        <v>-1.4703150581000002</v>
      </c>
      <c r="X589">
        <f t="shared" si="73"/>
        <v>-2.5282518149999999E-2</v>
      </c>
      <c r="Y589">
        <f t="shared" si="74"/>
        <v>1.220592824085351E-2</v>
      </c>
      <c r="Z589">
        <f t="shared" si="75"/>
        <v>-1.5153640100000001E-2</v>
      </c>
      <c r="AA589">
        <f t="shared" si="76"/>
        <v>-5.4973609049999997E-2</v>
      </c>
    </row>
    <row r="590" spans="1:27" x14ac:dyDescent="0.35">
      <c r="A590" t="s">
        <v>19</v>
      </c>
      <c r="B590" s="1">
        <v>45159</v>
      </c>
      <c r="C590">
        <v>7.2085249000000004E-2</v>
      </c>
      <c r="D590">
        <v>3.3496552999999998E-2</v>
      </c>
      <c r="E590">
        <v>0.57208248618829505</v>
      </c>
      <c r="F590">
        <v>3.7004285999999997E-2</v>
      </c>
      <c r="G590">
        <v>1.21877667785091E-2</v>
      </c>
      <c r="H590">
        <v>2.9665982976634499E-2</v>
      </c>
      <c r="I590">
        <v>3.8418149577736899E-2</v>
      </c>
      <c r="J590">
        <v>121918</v>
      </c>
      <c r="K590">
        <v>-3.3347477E-2</v>
      </c>
      <c r="L590">
        <v>-9.6067270000000007E-3</v>
      </c>
      <c r="M590">
        <v>-1.438733754</v>
      </c>
      <c r="N590">
        <v>-4.5832800999999999E-2</v>
      </c>
      <c r="O590">
        <v>1.7522067999999998E-2</v>
      </c>
      <c r="P590">
        <v>-1.1616365E-2</v>
      </c>
      <c r="Q590">
        <v>-5.4219073E-2</v>
      </c>
      <c r="R590">
        <v>46.4</v>
      </c>
      <c r="S590">
        <v>37</v>
      </c>
      <c r="T590">
        <v>26070.794999999998</v>
      </c>
      <c r="U590">
        <f t="shared" si="70"/>
        <v>-3.9549826536214333E-2</v>
      </c>
      <c r="V590">
        <f t="shared" si="71"/>
        <v>-1.86562927E-2</v>
      </c>
      <c r="W590">
        <f t="shared" si="72"/>
        <v>-1.46063222635</v>
      </c>
      <c r="X590">
        <f t="shared" si="73"/>
        <v>-2.5929906349999997E-2</v>
      </c>
      <c r="Y590">
        <f t="shared" si="74"/>
        <v>1.2454199995628631E-2</v>
      </c>
      <c r="Z590">
        <f t="shared" si="75"/>
        <v>-1.4238160700000002E-2</v>
      </c>
      <c r="AA590">
        <f t="shared" si="76"/>
        <v>-5.3469235600000012E-2</v>
      </c>
    </row>
    <row r="591" spans="1:27" x14ac:dyDescent="0.35">
      <c r="A591" t="s">
        <v>19</v>
      </c>
      <c r="B591" s="1">
        <v>45158</v>
      </c>
      <c r="C591">
        <v>6.5638217999999998E-2</v>
      </c>
      <c r="D591">
        <v>4.2284148000000001E-2</v>
      </c>
      <c r="E591">
        <v>0.58551883002859895</v>
      </c>
      <c r="F591">
        <v>1.9117597E-2</v>
      </c>
      <c r="G591">
        <v>8.5418620000000008E-3</v>
      </c>
      <c r="H591">
        <v>2.54626945327774E-2</v>
      </c>
      <c r="I591">
        <v>3.8621212000000002E-2</v>
      </c>
      <c r="J591">
        <v>73673</v>
      </c>
      <c r="K591">
        <v>-5.4672816999999999E-2</v>
      </c>
      <c r="L591">
        <v>-3.2493521999999997E-2</v>
      </c>
      <c r="M591">
        <v>-1.3765788000000001</v>
      </c>
      <c r="N591">
        <v>-3.7076378E-2</v>
      </c>
      <c r="O591">
        <v>1.3026494095502401E-2</v>
      </c>
      <c r="P591">
        <v>-6.9886970000000003E-3</v>
      </c>
      <c r="Q591">
        <v>-4.6218994999999999E-2</v>
      </c>
      <c r="R591">
        <v>46.21</v>
      </c>
      <c r="S591">
        <v>38</v>
      </c>
      <c r="T591">
        <v>26130.287</v>
      </c>
      <c r="U591">
        <f t="shared" si="70"/>
        <v>-3.807650863621434E-2</v>
      </c>
      <c r="V591">
        <f t="shared" si="71"/>
        <v>-1.8921521000000004E-2</v>
      </c>
      <c r="W591">
        <f t="shared" si="72"/>
        <v>-1.4639242998000002</v>
      </c>
      <c r="X591">
        <f t="shared" si="73"/>
        <v>-2.5175811799999996E-2</v>
      </c>
      <c r="Y591">
        <f t="shared" si="74"/>
        <v>1.2189644527547231E-2</v>
      </c>
      <c r="Z591">
        <f t="shared" si="75"/>
        <v>-1.372716075E-2</v>
      </c>
      <c r="AA591">
        <f t="shared" si="76"/>
        <v>-5.2639545299999993E-2</v>
      </c>
    </row>
    <row r="592" spans="1:27" x14ac:dyDescent="0.35">
      <c r="A592" t="s">
        <v>19</v>
      </c>
      <c r="B592" s="1">
        <v>45157</v>
      </c>
      <c r="C592">
        <v>6.3203983000000005E-2</v>
      </c>
      <c r="D592">
        <v>3.2082508000000003E-2</v>
      </c>
      <c r="E592">
        <v>0.59519452279024299</v>
      </c>
      <c r="F592">
        <v>1.61651484552995E-2</v>
      </c>
      <c r="G592">
        <v>9.055502E-3</v>
      </c>
      <c r="H592">
        <v>2.2884162468014401E-2</v>
      </c>
      <c r="I592">
        <v>3.9440287999999997E-2</v>
      </c>
      <c r="J592">
        <v>103335</v>
      </c>
      <c r="K592">
        <v>-1.0929776E-2</v>
      </c>
      <c r="L592">
        <v>-2.9530600000000001E-2</v>
      </c>
      <c r="M592">
        <v>-1.5952399669999999</v>
      </c>
      <c r="N592">
        <v>-8.5473919999999991E-3</v>
      </c>
      <c r="O592">
        <v>7.0138240000000001E-3</v>
      </c>
      <c r="P592">
        <v>-9.326974E-3</v>
      </c>
      <c r="Q592">
        <v>-3.3372572000000003E-2</v>
      </c>
      <c r="R592">
        <v>46.5</v>
      </c>
      <c r="S592">
        <v>37</v>
      </c>
      <c r="T592">
        <v>26013.275000000001</v>
      </c>
      <c r="U592">
        <f t="shared" si="70"/>
        <v>-3.8740556436214331E-2</v>
      </c>
      <c r="V592">
        <f t="shared" si="71"/>
        <v>-1.8798934900000001E-2</v>
      </c>
      <c r="W592">
        <f t="shared" si="72"/>
        <v>-1.4784581884500001</v>
      </c>
      <c r="X592">
        <f t="shared" si="73"/>
        <v>-2.5936854849999996E-2</v>
      </c>
      <c r="Y592">
        <f t="shared" si="74"/>
        <v>1.1322365927547231E-2</v>
      </c>
      <c r="Z592">
        <f t="shared" si="75"/>
        <v>-1.40070743E-2</v>
      </c>
      <c r="AA592">
        <f t="shared" si="76"/>
        <v>-5.3789183849999998E-2</v>
      </c>
    </row>
    <row r="593" spans="1:27" x14ac:dyDescent="0.35">
      <c r="A593" t="s">
        <v>19</v>
      </c>
      <c r="B593" s="1">
        <v>45156</v>
      </c>
      <c r="C593">
        <v>6.5140176999999994E-2</v>
      </c>
      <c r="D593">
        <v>3.1089887717002499E-2</v>
      </c>
      <c r="E593">
        <v>0.58096947549974098</v>
      </c>
      <c r="F593">
        <v>3.1765118400343399E-2</v>
      </c>
      <c r="G593">
        <v>1.0318449249084699E-2</v>
      </c>
      <c r="H593">
        <v>2.9782408E-2</v>
      </c>
      <c r="I593">
        <v>3.9667858E-2</v>
      </c>
      <c r="J593">
        <v>175089</v>
      </c>
      <c r="K593">
        <v>-3.2589566E-2</v>
      </c>
      <c r="L593">
        <v>-1.4815141E-2</v>
      </c>
      <c r="M593">
        <v>-1.7193415860000001</v>
      </c>
      <c r="N593">
        <v>-3.0080512E-2</v>
      </c>
      <c r="O593">
        <v>6.1765470000000001E-3</v>
      </c>
      <c r="P593">
        <v>-1.3138835999999999E-2</v>
      </c>
      <c r="Q593">
        <v>-5.4698047999999999E-2</v>
      </c>
      <c r="R593">
        <v>45.9</v>
      </c>
      <c r="S593">
        <v>39</v>
      </c>
      <c r="T593">
        <v>26284.458999999999</v>
      </c>
      <c r="U593">
        <f t="shared" si="70"/>
        <v>-3.6670857836214342E-2</v>
      </c>
      <c r="V593">
        <f t="shared" si="71"/>
        <v>-1.8448022599999999E-2</v>
      </c>
      <c r="W593">
        <f t="shared" si="72"/>
        <v>-1.4814443832999999</v>
      </c>
      <c r="X593">
        <f t="shared" si="73"/>
        <v>-2.8441774650000001E-2</v>
      </c>
      <c r="Y593">
        <f t="shared" si="74"/>
        <v>1.1488847968672136E-2</v>
      </c>
      <c r="Z593">
        <f t="shared" si="75"/>
        <v>-1.5499634399999998E-2</v>
      </c>
      <c r="AA593">
        <f t="shared" si="76"/>
        <v>-5.2436375300000004E-2</v>
      </c>
    </row>
    <row r="594" spans="1:27" x14ac:dyDescent="0.35">
      <c r="A594" t="s">
        <v>19</v>
      </c>
      <c r="B594" s="1">
        <v>45155</v>
      </c>
      <c r="C594">
        <v>7.3528543000000002E-2</v>
      </c>
      <c r="D594">
        <v>3.2746725999999997E-2</v>
      </c>
      <c r="E594">
        <v>0.56984566687936899</v>
      </c>
      <c r="F594">
        <v>3.3958779541324799E-2</v>
      </c>
      <c r="G594">
        <v>1.2917064517676401E-2</v>
      </c>
      <c r="H594">
        <v>3.2730698000000003E-2</v>
      </c>
      <c r="I594">
        <v>4.0760604332816898E-2</v>
      </c>
      <c r="J594">
        <v>181142</v>
      </c>
      <c r="K594">
        <v>-1.6833502E-2</v>
      </c>
      <c r="L594">
        <v>-1.6048704E-2</v>
      </c>
      <c r="M594">
        <v>-1.5131839469999999</v>
      </c>
      <c r="N594">
        <v>-7.3950631000000003E-2</v>
      </c>
      <c r="O594">
        <v>1.4133238576764601E-2</v>
      </c>
      <c r="P594">
        <v>-3.5588966E-2</v>
      </c>
      <c r="Q594">
        <v>-3.8627315000000002E-2</v>
      </c>
      <c r="R594">
        <v>44.09</v>
      </c>
      <c r="S594">
        <v>37</v>
      </c>
      <c r="T594">
        <v>28149.898000000001</v>
      </c>
      <c r="U594">
        <f t="shared" si="70"/>
        <v>-3.7815093686214343E-2</v>
      </c>
      <c r="V594">
        <f t="shared" si="71"/>
        <v>-1.8165010500000002E-2</v>
      </c>
      <c r="W594">
        <f t="shared" si="72"/>
        <v>-1.4904906519999999</v>
      </c>
      <c r="X594">
        <f t="shared" si="73"/>
        <v>-2.7193225650000003E-2</v>
      </c>
      <c r="Y594">
        <f t="shared" si="74"/>
        <v>1.2456647468672137E-2</v>
      </c>
      <c r="Z594">
        <f t="shared" si="75"/>
        <v>-1.4987258849999996E-2</v>
      </c>
      <c r="AA594">
        <f t="shared" si="76"/>
        <v>-5.27730436E-2</v>
      </c>
    </row>
    <row r="595" spans="1:27" x14ac:dyDescent="0.35">
      <c r="A595" t="s">
        <v>19</v>
      </c>
      <c r="B595" s="1">
        <v>45154</v>
      </c>
      <c r="C595">
        <v>7.0543192000000005E-2</v>
      </c>
      <c r="D595">
        <v>2.9201221233303501E-2</v>
      </c>
      <c r="E595">
        <v>0.57785335609675803</v>
      </c>
      <c r="F595">
        <v>3.1321428999999998E-2</v>
      </c>
      <c r="G595">
        <v>1.10624624585892E-2</v>
      </c>
      <c r="H595">
        <v>2.9994093083872499E-2</v>
      </c>
      <c r="I595">
        <v>4.0834160307493199E-2</v>
      </c>
      <c r="J595">
        <v>177546</v>
      </c>
      <c r="K595">
        <v>-4.6925257999999997E-2</v>
      </c>
      <c r="L595">
        <v>-1.2268644E-2</v>
      </c>
      <c r="M595">
        <v>-1.653089096</v>
      </c>
      <c r="N595">
        <v>-3.0666335999999999E-2</v>
      </c>
      <c r="O595">
        <v>7.5708670000000002E-3</v>
      </c>
      <c r="P595">
        <v>-1.9419151999999999E-2</v>
      </c>
      <c r="Q595">
        <v>-6.3160639000000005E-2</v>
      </c>
      <c r="R595">
        <v>46.62</v>
      </c>
      <c r="S595">
        <v>50</v>
      </c>
      <c r="T595">
        <v>29125.083999999999</v>
      </c>
      <c r="U595">
        <f t="shared" si="70"/>
        <v>-4.1251478836214342E-2</v>
      </c>
      <c r="V595">
        <f t="shared" si="71"/>
        <v>-1.7771100550000002E-2</v>
      </c>
      <c r="W595">
        <f t="shared" si="72"/>
        <v>-1.5220100965000001</v>
      </c>
      <c r="X595">
        <f t="shared" si="73"/>
        <v>-2.7592594499999994E-2</v>
      </c>
      <c r="Y595">
        <f t="shared" si="74"/>
        <v>1.2530074143993092E-2</v>
      </c>
      <c r="Z595">
        <f t="shared" si="75"/>
        <v>-1.4553291499999999E-2</v>
      </c>
      <c r="AA595">
        <f t="shared" si="76"/>
        <v>-5.3633167300000006E-2</v>
      </c>
    </row>
    <row r="596" spans="1:27" x14ac:dyDescent="0.35">
      <c r="A596" t="s">
        <v>19</v>
      </c>
      <c r="B596" s="1">
        <v>45153</v>
      </c>
      <c r="C596">
        <v>7.0579641999999998E-2</v>
      </c>
      <c r="D596">
        <v>2.9845684000000001E-2</v>
      </c>
      <c r="E596">
        <v>0.57656577276872001</v>
      </c>
      <c r="F596">
        <v>3.3844064763918297E-2</v>
      </c>
      <c r="G596">
        <v>1.1470928814785101E-2</v>
      </c>
      <c r="H596">
        <v>3.2132981999999997E-2</v>
      </c>
      <c r="I596">
        <v>3.7338234999999997E-2</v>
      </c>
      <c r="J596">
        <v>250499</v>
      </c>
      <c r="K596">
        <v>-0.12505171200000001</v>
      </c>
      <c r="L596">
        <v>-1.9780603000000001E-2</v>
      </c>
      <c r="M596">
        <v>-1.8034213160000001</v>
      </c>
      <c r="N596">
        <v>-3.9071941999999998E-2</v>
      </c>
      <c r="O596">
        <v>1.8244263E-2</v>
      </c>
      <c r="P596">
        <v>-2.0121561E-2</v>
      </c>
      <c r="Q596">
        <v>-6.0100588000000003E-2</v>
      </c>
      <c r="R596">
        <v>46.69</v>
      </c>
      <c r="S596">
        <v>52</v>
      </c>
      <c r="T596">
        <v>29343.701000000001</v>
      </c>
      <c r="U596">
        <f t="shared" si="70"/>
        <v>-4.1113216086214335E-2</v>
      </c>
      <c r="V596">
        <f t="shared" si="71"/>
        <v>-1.8509862650000004E-2</v>
      </c>
      <c r="W596">
        <f t="shared" si="72"/>
        <v>-1.5345798756</v>
      </c>
      <c r="X596">
        <f t="shared" si="73"/>
        <v>-2.9310407799999993E-2</v>
      </c>
      <c r="Y596">
        <f t="shared" si="74"/>
        <v>1.2980009043993091E-2</v>
      </c>
      <c r="Z596">
        <f t="shared" si="75"/>
        <v>-1.4175118649999999E-2</v>
      </c>
      <c r="AA596">
        <f t="shared" si="76"/>
        <v>-5.3205850500000006E-2</v>
      </c>
    </row>
    <row r="597" spans="1:27" x14ac:dyDescent="0.35">
      <c r="A597" t="s">
        <v>19</v>
      </c>
      <c r="B597" s="1">
        <v>45152</v>
      </c>
      <c r="C597">
        <v>7.2139466999999999E-2</v>
      </c>
      <c r="D597">
        <v>3.32225638843257E-2</v>
      </c>
      <c r="E597">
        <v>0.57507533405593303</v>
      </c>
      <c r="F597">
        <v>2.9553551181374801E-2</v>
      </c>
      <c r="G597">
        <v>1.2249322539310201E-2</v>
      </c>
      <c r="H597">
        <v>3.2398487443580697E-2</v>
      </c>
      <c r="I597">
        <v>3.8163888999999999E-2</v>
      </c>
      <c r="J597">
        <v>173798</v>
      </c>
      <c r="K597">
        <v>-3.6051949999999999E-2</v>
      </c>
      <c r="L597">
        <v>-2.6515087999999999E-2</v>
      </c>
      <c r="M597">
        <v>-1.62013373</v>
      </c>
      <c r="N597">
        <v>-4.2795327000000001E-2</v>
      </c>
      <c r="O597">
        <v>8.871449E-3</v>
      </c>
      <c r="P597">
        <v>-1.7351770999999998E-2</v>
      </c>
      <c r="Q597">
        <v>-5.0927386999999998E-2</v>
      </c>
      <c r="R597">
        <v>46.98</v>
      </c>
      <c r="S597">
        <v>53</v>
      </c>
      <c r="T597">
        <v>29418.791000000001</v>
      </c>
      <c r="U597">
        <f t="shared" si="70"/>
        <v>-4.1974118286214342E-2</v>
      </c>
      <c r="V597">
        <f t="shared" si="71"/>
        <v>-1.89362496E-2</v>
      </c>
      <c r="W597">
        <f t="shared" si="72"/>
        <v>-1.5417960697499999</v>
      </c>
      <c r="X597">
        <f t="shared" si="73"/>
        <v>-2.9723391299999995E-2</v>
      </c>
      <c r="Y597">
        <f t="shared" si="74"/>
        <v>1.3264742103761181E-2</v>
      </c>
      <c r="Z597">
        <f t="shared" si="75"/>
        <v>-1.4250703049999997E-2</v>
      </c>
      <c r="AA597">
        <f t="shared" si="76"/>
        <v>-5.1794778299999997E-2</v>
      </c>
    </row>
    <row r="598" spans="1:27" x14ac:dyDescent="0.35">
      <c r="A598" t="s">
        <v>19</v>
      </c>
      <c r="B598" s="1">
        <v>45151</v>
      </c>
      <c r="C598">
        <v>6.3642780999999995E-2</v>
      </c>
      <c r="D598">
        <v>3.3215632000000002E-2</v>
      </c>
      <c r="E598">
        <v>0.59244600765298105</v>
      </c>
      <c r="F598">
        <v>1.33187220179606E-2</v>
      </c>
      <c r="G598">
        <v>8.7634270000000007E-3</v>
      </c>
      <c r="H598">
        <v>2.4986344033305598E-2</v>
      </c>
      <c r="I598">
        <v>4.3631812999999998E-2</v>
      </c>
      <c r="J598">
        <v>112248</v>
      </c>
      <c r="K598">
        <v>-5.6594854E-2</v>
      </c>
      <c r="L598">
        <v>-2.5088053999999999E-2</v>
      </c>
      <c r="M598">
        <v>-1.5391251880000001</v>
      </c>
      <c r="N598">
        <v>-1.5320441000000001E-2</v>
      </c>
      <c r="O598">
        <v>1.03350571953618E-2</v>
      </c>
      <c r="P598">
        <v>-2.0944187999999999E-2</v>
      </c>
      <c r="Q598">
        <v>-3.3084328000000003E-2</v>
      </c>
      <c r="R598">
        <v>46.74</v>
      </c>
      <c r="S598">
        <v>50</v>
      </c>
      <c r="T598">
        <v>29395.9</v>
      </c>
      <c r="U598">
        <f t="shared" si="70"/>
        <v>-4.1595965436214341E-2</v>
      </c>
      <c r="V598">
        <f t="shared" si="71"/>
        <v>-1.9128466350000001E-2</v>
      </c>
      <c r="W598">
        <f t="shared" si="72"/>
        <v>-1.5394236425999999</v>
      </c>
      <c r="X598">
        <f t="shared" si="73"/>
        <v>-2.7827182149999997E-2</v>
      </c>
      <c r="Y598">
        <f t="shared" si="74"/>
        <v>1.2829924179874594E-2</v>
      </c>
      <c r="Z598">
        <f t="shared" si="75"/>
        <v>-1.6161371249999997E-2</v>
      </c>
      <c r="AA598">
        <f t="shared" si="76"/>
        <v>-5.1510727899999997E-2</v>
      </c>
    </row>
    <row r="599" spans="1:27" x14ac:dyDescent="0.35">
      <c r="A599" t="s">
        <v>19</v>
      </c>
      <c r="B599" s="1">
        <v>45150</v>
      </c>
      <c r="C599">
        <v>6.4103364999999995E-2</v>
      </c>
      <c r="D599">
        <v>3.4679579000000002E-2</v>
      </c>
      <c r="E599">
        <v>0.59354642000000002</v>
      </c>
      <c r="F599">
        <v>1.17309433360569E-2</v>
      </c>
      <c r="G599">
        <v>7.5705529999999998E-3</v>
      </c>
      <c r="H599">
        <v>2.33090118672389E-2</v>
      </c>
      <c r="I599">
        <v>4.4141186999999998E-2</v>
      </c>
      <c r="J599">
        <v>115932</v>
      </c>
      <c r="K599">
        <v>-4.6189388999999997E-2</v>
      </c>
      <c r="L599">
        <v>-2.2294653000000001E-2</v>
      </c>
      <c r="M599">
        <v>-1.5018791170000001</v>
      </c>
      <c r="N599">
        <v>-8.2449389999999997E-3</v>
      </c>
      <c r="O599">
        <v>1.452601E-3</v>
      </c>
      <c r="P599">
        <v>-1.9008077000000002E-2</v>
      </c>
      <c r="Q599">
        <v>-5.4022001E-2</v>
      </c>
      <c r="R599">
        <v>46.89</v>
      </c>
      <c r="S599">
        <v>54</v>
      </c>
      <c r="T599">
        <v>29422.633000000002</v>
      </c>
      <c r="U599">
        <f t="shared" si="70"/>
        <v>-4.0868091536214332E-2</v>
      </c>
      <c r="V599">
        <f t="shared" si="71"/>
        <v>-2.0164895000000006E-2</v>
      </c>
      <c r="W599">
        <f t="shared" si="72"/>
        <v>-1.5308354077499999</v>
      </c>
      <c r="X599">
        <f t="shared" si="73"/>
        <v>-2.71041019E-2</v>
      </c>
      <c r="Y599">
        <f t="shared" si="74"/>
        <v>1.2177713429874592E-2</v>
      </c>
      <c r="Z599">
        <f t="shared" si="75"/>
        <v>-1.6320642649999998E-2</v>
      </c>
      <c r="AA599">
        <f t="shared" si="76"/>
        <v>-5.2368660599999992E-2</v>
      </c>
    </row>
    <row r="600" spans="1:27" x14ac:dyDescent="0.35">
      <c r="A600" t="s">
        <v>19</v>
      </c>
      <c r="B600" s="1">
        <v>45149</v>
      </c>
      <c r="C600">
        <v>7.0811172000000006E-2</v>
      </c>
      <c r="D600">
        <v>3.2643131999999998E-2</v>
      </c>
      <c r="E600">
        <v>0.57870968099999998</v>
      </c>
      <c r="F600">
        <v>2.5920873285176099E-2</v>
      </c>
      <c r="G600">
        <v>1.0551148575604401E-2</v>
      </c>
      <c r="H600">
        <v>3.1513605011833902E-2</v>
      </c>
      <c r="I600">
        <v>4.0010969E-2</v>
      </c>
      <c r="J600">
        <v>118318</v>
      </c>
      <c r="K600">
        <v>-5.5603531999999997E-2</v>
      </c>
      <c r="L600">
        <v>-3.2885417E-2</v>
      </c>
      <c r="M600">
        <v>-1.386043355</v>
      </c>
      <c r="N600">
        <v>-1.6832242000000001E-2</v>
      </c>
      <c r="O600">
        <v>3.6919660000000001E-3</v>
      </c>
      <c r="P600">
        <v>-7.2547769999999996E-3</v>
      </c>
      <c r="Q600">
        <v>-6.4313771000000006E-2</v>
      </c>
      <c r="R600">
        <v>46.92</v>
      </c>
      <c r="S600">
        <v>54</v>
      </c>
      <c r="T600">
        <v>29419.469000000001</v>
      </c>
      <c r="U600">
        <f t="shared" si="70"/>
        <v>-4.2866328686214331E-2</v>
      </c>
      <c r="V600">
        <f t="shared" si="71"/>
        <v>-2.0136367500000002E-2</v>
      </c>
      <c r="W600">
        <f t="shared" si="72"/>
        <v>-1.52295641835</v>
      </c>
      <c r="X600">
        <f t="shared" si="73"/>
        <v>-2.79332425E-2</v>
      </c>
      <c r="Y600">
        <f t="shared" si="74"/>
        <v>1.2262500014707267E-2</v>
      </c>
      <c r="Z600">
        <f t="shared" si="75"/>
        <v>-1.9246468699999998E-2</v>
      </c>
      <c r="AA600">
        <f t="shared" si="76"/>
        <v>-5.1616965250000001E-2</v>
      </c>
    </row>
    <row r="601" spans="1:27" x14ac:dyDescent="0.35">
      <c r="A601" t="s">
        <v>19</v>
      </c>
      <c r="B601" s="1">
        <v>45148</v>
      </c>
      <c r="C601">
        <v>7.3596081999999993E-2</v>
      </c>
      <c r="D601">
        <v>3.4598057000000002E-2</v>
      </c>
      <c r="E601">
        <v>0.56953048241908899</v>
      </c>
      <c r="F601">
        <v>3.4380393000000002E-2</v>
      </c>
      <c r="G601">
        <v>1.2649257000000001E-2</v>
      </c>
      <c r="H601">
        <v>3.5718279999999998E-2</v>
      </c>
      <c r="I601">
        <v>3.6250761999999999E-2</v>
      </c>
      <c r="J601">
        <v>177539</v>
      </c>
      <c r="K601">
        <v>-5.2624610000000002E-2</v>
      </c>
      <c r="L601">
        <v>-3.6998599E-2</v>
      </c>
      <c r="M601">
        <v>-1.4598707870000001</v>
      </c>
      <c r="N601">
        <v>-2.8311874000000001E-2</v>
      </c>
      <c r="O601">
        <v>1.4615344346599E-2</v>
      </c>
      <c r="P601">
        <v>-6.4264812000000004E-2</v>
      </c>
      <c r="Q601">
        <v>-4.6625971000000002E-2</v>
      </c>
      <c r="R601">
        <v>46.94</v>
      </c>
      <c r="S601">
        <v>51</v>
      </c>
      <c r="T601">
        <v>29517.86</v>
      </c>
      <c r="U601">
        <f t="shared" ref="U601:U664" si="77">AVERAGE(K583:K602)</f>
        <v>-4.1030985636214337E-2</v>
      </c>
      <c r="V601">
        <f t="shared" ref="V601:V664" si="78">AVERAGE(L583:L602)</f>
        <v>-2.0529003400000002E-2</v>
      </c>
      <c r="W601">
        <f t="shared" ref="W601:W664" si="79">AVERAGE(M583:M602)</f>
        <v>-1.5177327240999996</v>
      </c>
      <c r="X601">
        <f t="shared" ref="X601:X664" si="80">AVERAGE(N583:N602)</f>
        <v>-2.7634749050000001E-2</v>
      </c>
      <c r="Y601">
        <f t="shared" ref="Y601:Y664" si="81">AVERAGE(O583:O602)</f>
        <v>1.1696803856663399E-2</v>
      </c>
      <c r="Z601">
        <f t="shared" ref="Z601:Z664" si="82">AVERAGE(P583:P602)</f>
        <v>-1.8601157699999999E-2</v>
      </c>
      <c r="AA601">
        <f t="shared" ref="AA601:AA664" si="83">AVERAGE(Q583:Q602)</f>
        <v>-5.165242565E-2</v>
      </c>
    </row>
    <row r="602" spans="1:27" x14ac:dyDescent="0.35">
      <c r="A602" t="s">
        <v>19</v>
      </c>
      <c r="B602" s="1">
        <v>45147</v>
      </c>
      <c r="C602">
        <v>7.3176333999999996E-2</v>
      </c>
      <c r="D602">
        <v>3.1208332751439301E-2</v>
      </c>
      <c r="E602">
        <v>0.57543635996884801</v>
      </c>
      <c r="F602">
        <v>2.2468501849549599E-2</v>
      </c>
      <c r="G602">
        <v>1.32451606468854E-2</v>
      </c>
      <c r="H602">
        <v>3.2745903999999999E-2</v>
      </c>
      <c r="I602">
        <v>4.4140455000000002E-2</v>
      </c>
      <c r="J602">
        <v>199051</v>
      </c>
      <c r="K602">
        <v>-4.3765142E-2</v>
      </c>
      <c r="L602">
        <v>-2.4341496000000001E-2</v>
      </c>
      <c r="M602">
        <v>-1.594679934</v>
      </c>
      <c r="N602">
        <v>-1.7638945E-2</v>
      </c>
      <c r="O602">
        <v>7.2437159999999999E-3</v>
      </c>
      <c r="P602">
        <v>-1.6497521000000001E-2</v>
      </c>
      <c r="Q602">
        <v>-5.3557660999999999E-2</v>
      </c>
      <c r="R602">
        <v>46.66</v>
      </c>
      <c r="S602">
        <v>53</v>
      </c>
      <c r="T602">
        <v>29712.296999999999</v>
      </c>
      <c r="U602">
        <f t="shared" si="77"/>
        <v>-4.0405803486214337E-2</v>
      </c>
      <c r="V602">
        <f t="shared" si="78"/>
        <v>-2.055453875E-2</v>
      </c>
      <c r="W602">
        <f t="shared" si="79"/>
        <v>-1.5287184228499999</v>
      </c>
      <c r="X602">
        <f t="shared" si="80"/>
        <v>-2.8979221399999994E-2</v>
      </c>
      <c r="Y602">
        <f t="shared" si="81"/>
        <v>1.1013811382333098E-2</v>
      </c>
      <c r="Z602">
        <f t="shared" si="82"/>
        <v>-1.9853495249999999E-2</v>
      </c>
      <c r="AA602">
        <f t="shared" si="83"/>
        <v>-5.25475912E-2</v>
      </c>
    </row>
    <row r="603" spans="1:27" x14ac:dyDescent="0.35">
      <c r="A603" t="s">
        <v>19</v>
      </c>
      <c r="B603" s="1">
        <v>45146</v>
      </c>
      <c r="C603">
        <v>7.5276429000000006E-2</v>
      </c>
      <c r="D603">
        <v>2.9189960000000001E-2</v>
      </c>
      <c r="E603">
        <v>0.56710566848753996</v>
      </c>
      <c r="F603">
        <v>3.1195818E-2</v>
      </c>
      <c r="G603">
        <v>1.2124128058350701E-2</v>
      </c>
      <c r="H603">
        <v>3.5650294999999999E-2</v>
      </c>
      <c r="I603">
        <v>4.7706120978242499E-2</v>
      </c>
      <c r="J603">
        <v>169783</v>
      </c>
      <c r="K603">
        <v>-9.7335479999999999E-3</v>
      </c>
      <c r="L603">
        <v>-9.1120750000000007E-3</v>
      </c>
      <c r="M603">
        <v>-1.5361115380000001</v>
      </c>
      <c r="N603">
        <v>-4.3536707000000001E-2</v>
      </c>
      <c r="O603">
        <v>1.40590909697853E-2</v>
      </c>
      <c r="P603">
        <v>-1.9724363000000002E-2</v>
      </c>
      <c r="Q603">
        <v>-6.1915511999999999E-2</v>
      </c>
      <c r="R603">
        <v>47.71</v>
      </c>
      <c r="S603">
        <v>50</v>
      </c>
      <c r="T603">
        <v>29473.69</v>
      </c>
      <c r="U603">
        <f t="shared" si="77"/>
        <v>-3.9402522186214345E-2</v>
      </c>
      <c r="V603">
        <f t="shared" si="78"/>
        <v>-2.0747488450000004E-2</v>
      </c>
      <c r="W603">
        <f t="shared" si="79"/>
        <v>-1.5306621958000002</v>
      </c>
      <c r="X603">
        <f t="shared" si="80"/>
        <v>-2.9679755049999996E-2</v>
      </c>
      <c r="Y603">
        <f t="shared" si="81"/>
        <v>1.1524180139596682E-2</v>
      </c>
      <c r="Z603">
        <f t="shared" si="82"/>
        <v>-1.9965023849999999E-2</v>
      </c>
      <c r="AA603">
        <f t="shared" si="83"/>
        <v>-5.245534315E-2</v>
      </c>
    </row>
    <row r="604" spans="1:27" x14ac:dyDescent="0.35">
      <c r="A604" t="s">
        <v>19</v>
      </c>
      <c r="B604" s="1">
        <v>45145</v>
      </c>
      <c r="C604">
        <v>6.8830361000000007E-2</v>
      </c>
      <c r="D604">
        <v>2.54150501445768E-2</v>
      </c>
      <c r="E604">
        <v>0.57995394865753702</v>
      </c>
      <c r="F604">
        <v>2.3977024E-2</v>
      </c>
      <c r="G604">
        <v>1.1068878000000001E-2</v>
      </c>
      <c r="H604">
        <v>3.2240204566469498E-2</v>
      </c>
      <c r="I604">
        <v>4.7728539E-2</v>
      </c>
      <c r="J604">
        <v>139079</v>
      </c>
      <c r="K604">
        <v>-1.1411292E-2</v>
      </c>
      <c r="L604">
        <v>-1.36861E-2</v>
      </c>
      <c r="M604">
        <v>-1.5613770119999999</v>
      </c>
      <c r="N604">
        <v>-2.0253032000000001E-2</v>
      </c>
      <c r="O604">
        <v>1.02690256899501E-2</v>
      </c>
      <c r="P604">
        <v>-1.8142156999999999E-2</v>
      </c>
      <c r="Q604">
        <v>-6.4554390000000003E-2</v>
      </c>
      <c r="R604">
        <v>47.03</v>
      </c>
      <c r="S604">
        <v>54</v>
      </c>
      <c r="T604">
        <v>29098.178</v>
      </c>
      <c r="U604">
        <f t="shared" si="77"/>
        <v>-4.230115215E-2</v>
      </c>
      <c r="V604">
        <f t="shared" si="78"/>
        <v>-2.0477160900000003E-2</v>
      </c>
      <c r="W604">
        <f t="shared" si="79"/>
        <v>-1.5264342341500001</v>
      </c>
      <c r="X604">
        <f t="shared" si="80"/>
        <v>-2.8531582350000001E-2</v>
      </c>
      <c r="Y604">
        <f t="shared" si="81"/>
        <v>1.1492377889596683E-2</v>
      </c>
      <c r="Z604">
        <f t="shared" si="82"/>
        <v>-1.9259082450000003E-2</v>
      </c>
      <c r="AA604">
        <f t="shared" si="83"/>
        <v>-5.4226557699999997E-2</v>
      </c>
    </row>
    <row r="605" spans="1:27" x14ac:dyDescent="0.35">
      <c r="A605" t="s">
        <v>19</v>
      </c>
      <c r="B605" s="1">
        <v>45144</v>
      </c>
      <c r="C605">
        <v>6.0353156999999998E-2</v>
      </c>
      <c r="D605">
        <v>2.7963457667841501E-2</v>
      </c>
      <c r="E605">
        <v>0.59344379994486796</v>
      </c>
      <c r="F605">
        <v>1.2019666346231099E-2</v>
      </c>
      <c r="G605">
        <v>7.841275E-3</v>
      </c>
      <c r="H605">
        <v>2.5412292E-2</v>
      </c>
      <c r="I605">
        <v>5.2133482000000002E-2</v>
      </c>
      <c r="J605">
        <v>86254</v>
      </c>
      <c r="K605">
        <v>-4.5208788999999999E-2</v>
      </c>
      <c r="L605">
        <v>-1.8094793000000001E-2</v>
      </c>
      <c r="M605">
        <v>-1.381389714</v>
      </c>
      <c r="N605">
        <v>-4.7951679999999998E-3</v>
      </c>
      <c r="O605">
        <v>7.2859500000000002E-3</v>
      </c>
      <c r="P605">
        <v>-7.8107660000000002E-3</v>
      </c>
      <c r="Q605">
        <v>-8.3299444E-2</v>
      </c>
      <c r="R605">
        <v>46.74</v>
      </c>
      <c r="S605">
        <v>49</v>
      </c>
      <c r="T605">
        <v>29074.451000000001</v>
      </c>
      <c r="U605">
        <f t="shared" si="77"/>
        <v>-4.2616080300000012E-2</v>
      </c>
      <c r="V605">
        <f t="shared" si="78"/>
        <v>-2.0757933300000003E-2</v>
      </c>
      <c r="W605">
        <f t="shared" si="79"/>
        <v>-1.5301889228000001</v>
      </c>
      <c r="X605">
        <f t="shared" si="80"/>
        <v>-2.6588595649999998E-2</v>
      </c>
      <c r="Y605">
        <f t="shared" si="81"/>
        <v>1.1145942997098597E-2</v>
      </c>
      <c r="Z605">
        <f t="shared" si="82"/>
        <v>-1.9202109300000002E-2</v>
      </c>
      <c r="AA605">
        <f t="shared" si="83"/>
        <v>-5.4762767549999994E-2</v>
      </c>
    </row>
    <row r="606" spans="1:27" x14ac:dyDescent="0.35">
      <c r="A606" t="s">
        <v>19</v>
      </c>
      <c r="B606" s="1">
        <v>45143</v>
      </c>
      <c r="C606">
        <v>6.7542930000000001E-2</v>
      </c>
      <c r="D606">
        <v>2.4719392999999999E-2</v>
      </c>
      <c r="E606">
        <v>0.58861089738232697</v>
      </c>
      <c r="F606">
        <v>1.4751886000000001E-2</v>
      </c>
      <c r="G606">
        <v>7.7695189999999999E-3</v>
      </c>
      <c r="H606">
        <v>2.6251168791717201E-2</v>
      </c>
      <c r="I606">
        <v>5.2926695000000003E-2</v>
      </c>
      <c r="J606">
        <v>105644</v>
      </c>
      <c r="K606">
        <v>-4.0773468E-2</v>
      </c>
      <c r="L606">
        <v>-2.6255062999999999E-2</v>
      </c>
      <c r="M606">
        <v>-1.58980967</v>
      </c>
      <c r="N606">
        <v>-2.5936319999999998E-3</v>
      </c>
      <c r="O606">
        <v>1.0833684150038299E-2</v>
      </c>
      <c r="P606">
        <v>-1.8140454E-2</v>
      </c>
      <c r="Q606">
        <v>-7.4275462E-2</v>
      </c>
      <c r="R606">
        <v>46.88</v>
      </c>
      <c r="S606">
        <v>49</v>
      </c>
      <c r="T606">
        <v>29065.861000000001</v>
      </c>
      <c r="U606">
        <f t="shared" si="77"/>
        <v>-3.9944742450000008E-2</v>
      </c>
      <c r="V606">
        <f t="shared" si="78"/>
        <v>-2.0341896850000003E-2</v>
      </c>
      <c r="W606">
        <f t="shared" si="79"/>
        <v>-1.5376437503</v>
      </c>
      <c r="X606">
        <f t="shared" si="80"/>
        <v>-2.6889457750000002E-2</v>
      </c>
      <c r="Y606">
        <f t="shared" si="81"/>
        <v>1.1232261143734882E-2</v>
      </c>
      <c r="Z606">
        <f t="shared" si="82"/>
        <v>-1.8666182900000002E-2</v>
      </c>
      <c r="AA606">
        <f t="shared" si="83"/>
        <v>-5.5951499250000002E-2</v>
      </c>
    </row>
    <row r="607" spans="1:27" x14ac:dyDescent="0.35">
      <c r="A607" t="s">
        <v>19</v>
      </c>
      <c r="B607" s="1">
        <v>45142</v>
      </c>
      <c r="C607">
        <v>7.5155609999999998E-2</v>
      </c>
      <c r="D607">
        <v>2.3306802806861301E-2</v>
      </c>
      <c r="E607">
        <v>0.57365139686085298</v>
      </c>
      <c r="F607">
        <v>3.01280040556282E-2</v>
      </c>
      <c r="G607">
        <v>9.7614659999999999E-3</v>
      </c>
      <c r="H607">
        <v>3.2069761000000002E-2</v>
      </c>
      <c r="I607">
        <v>4.9406005089262003E-2</v>
      </c>
      <c r="J607">
        <v>203685</v>
      </c>
      <c r="K607">
        <v>-3.1619410000000001E-3</v>
      </c>
      <c r="L607">
        <v>-1.3696989E-2</v>
      </c>
      <c r="M607">
        <v>-1.6050641750000001</v>
      </c>
      <c r="N607">
        <v>-1.7931216E-2</v>
      </c>
      <c r="O607">
        <v>1.8952507932725699E-2</v>
      </c>
      <c r="P607">
        <v>4.29343E-4</v>
      </c>
      <c r="Q607">
        <v>-7.5687742000000002E-2</v>
      </c>
      <c r="R607">
        <v>46.73</v>
      </c>
      <c r="S607">
        <v>50</v>
      </c>
      <c r="T607">
        <v>29170.002</v>
      </c>
      <c r="U607">
        <f t="shared" si="77"/>
        <v>-3.9522935250000009E-2</v>
      </c>
      <c r="V607">
        <f t="shared" si="78"/>
        <v>-2.0065009700000001E-2</v>
      </c>
      <c r="W607">
        <f t="shared" si="79"/>
        <v>-1.5394954064000002</v>
      </c>
      <c r="X607">
        <f t="shared" si="80"/>
        <v>-2.699980825E-2</v>
      </c>
      <c r="Y607">
        <f t="shared" si="81"/>
        <v>1.1664459797836363E-2</v>
      </c>
      <c r="Z607">
        <f t="shared" si="82"/>
        <v>-1.7644438250000005E-2</v>
      </c>
      <c r="AA607">
        <f t="shared" si="83"/>
        <v>-5.7018312800000005E-2</v>
      </c>
    </row>
    <row r="608" spans="1:27" x14ac:dyDescent="0.35">
      <c r="A608" t="s">
        <v>19</v>
      </c>
      <c r="B608" s="1">
        <v>45141</v>
      </c>
      <c r="C608">
        <v>7.5482243000000004E-2</v>
      </c>
      <c r="D608">
        <v>2.37179860342615E-2</v>
      </c>
      <c r="E608">
        <v>0.57414087550177095</v>
      </c>
      <c r="F608">
        <v>2.9468466905482299E-2</v>
      </c>
      <c r="G608">
        <v>1.10506308215276E-2</v>
      </c>
      <c r="H608">
        <v>3.2722174004311697E-2</v>
      </c>
      <c r="I608">
        <v>4.6604649999999997E-2</v>
      </c>
      <c r="J608">
        <v>165948</v>
      </c>
      <c r="K608">
        <v>-3.6118509E-2</v>
      </c>
      <c r="L608">
        <v>-1.8306189999999999E-3</v>
      </c>
      <c r="M608">
        <v>-1.560427912</v>
      </c>
      <c r="N608">
        <v>-4.4436929E-2</v>
      </c>
      <c r="O608">
        <v>2.5790810000000001E-2</v>
      </c>
      <c r="P608">
        <v>-7.1358180000000004E-3</v>
      </c>
      <c r="Q608">
        <v>-6.6351812999999996E-2</v>
      </c>
      <c r="R608">
        <v>46.9</v>
      </c>
      <c r="S608">
        <v>54</v>
      </c>
      <c r="T608">
        <v>29200.775000000001</v>
      </c>
      <c r="U608">
        <f t="shared" si="77"/>
        <v>-3.8365348650000006E-2</v>
      </c>
      <c r="V608">
        <f t="shared" si="78"/>
        <v>-1.993691715E-2</v>
      </c>
      <c r="W608">
        <f t="shared" si="79"/>
        <v>-1.5604537945500001</v>
      </c>
      <c r="X608">
        <f t="shared" si="80"/>
        <v>-2.7562652300000001E-2</v>
      </c>
      <c r="Y608">
        <f t="shared" si="81"/>
        <v>1.1754612957875912E-2</v>
      </c>
      <c r="Z608">
        <f t="shared" si="82"/>
        <v>-1.6979243499999998E-2</v>
      </c>
      <c r="AA608">
        <f t="shared" si="83"/>
        <v>-5.6877479799999998E-2</v>
      </c>
    </row>
    <row r="609" spans="1:27" x14ac:dyDescent="0.35">
      <c r="A609" t="s">
        <v>19</v>
      </c>
      <c r="B609" s="1">
        <v>45140</v>
      </c>
      <c r="C609">
        <v>6.9535359000000005E-2</v>
      </c>
      <c r="D609">
        <v>2.0857656407339099E-2</v>
      </c>
      <c r="E609">
        <v>0.58871119518827597</v>
      </c>
      <c r="F609">
        <v>2.2942673E-2</v>
      </c>
      <c r="G609">
        <v>9.3810909999999994E-3</v>
      </c>
      <c r="H609">
        <v>3.0691459000000001E-2</v>
      </c>
      <c r="I609">
        <v>4.0612056000000001E-2</v>
      </c>
      <c r="J609">
        <v>199889</v>
      </c>
      <c r="K609">
        <v>-9.7198409999999999E-3</v>
      </c>
      <c r="L609">
        <v>-1.3395456E-2</v>
      </c>
      <c r="M609">
        <v>-1.7735752929999999</v>
      </c>
      <c r="N609">
        <v>-2.3336602000000001E-2</v>
      </c>
      <c r="O609">
        <v>1.8003755200791002E-2</v>
      </c>
      <c r="P609">
        <v>-7.5389580000000001E-3</v>
      </c>
      <c r="Q609">
        <v>-5.8536883999999997E-2</v>
      </c>
      <c r="R609">
        <v>46.07</v>
      </c>
      <c r="S609">
        <v>52</v>
      </c>
      <c r="T609">
        <v>29427.298999999999</v>
      </c>
      <c r="U609">
        <f t="shared" si="77"/>
        <v>-3.7955447350000011E-2</v>
      </c>
      <c r="V609">
        <f t="shared" si="78"/>
        <v>-1.986261835E-2</v>
      </c>
      <c r="W609">
        <f t="shared" si="79"/>
        <v>-1.5568528750500001</v>
      </c>
      <c r="X609">
        <f t="shared" si="80"/>
        <v>-2.6229463650000007E-2</v>
      </c>
      <c r="Y609">
        <f t="shared" si="81"/>
        <v>1.1881500208135677E-2</v>
      </c>
      <c r="Z609">
        <f t="shared" si="82"/>
        <v>-1.6702319200000003E-2</v>
      </c>
      <c r="AA609">
        <f t="shared" si="83"/>
        <v>-5.7065159350000005E-2</v>
      </c>
    </row>
    <row r="610" spans="1:27" x14ac:dyDescent="0.35">
      <c r="A610" t="s">
        <v>19</v>
      </c>
      <c r="B610" s="1">
        <v>45139</v>
      </c>
      <c r="C610">
        <v>7.0391464000000001E-2</v>
      </c>
      <c r="D610">
        <v>2.41089436308261E-2</v>
      </c>
      <c r="E610">
        <v>0.58116533400000003</v>
      </c>
      <c r="F610">
        <v>2.7189173000000001E-2</v>
      </c>
      <c r="G610">
        <v>1.3197425351995499E-2</v>
      </c>
      <c r="H610">
        <v>3.0219826000000002E-2</v>
      </c>
      <c r="I610">
        <v>4.2121168E-2</v>
      </c>
      <c r="J610">
        <v>169290</v>
      </c>
      <c r="K610">
        <v>-2.5149451E-2</v>
      </c>
      <c r="L610">
        <v>-8.1207510000000007E-3</v>
      </c>
      <c r="M610">
        <v>-1.366715364</v>
      </c>
      <c r="N610">
        <v>-1.9169028000000001E-2</v>
      </c>
      <c r="O610">
        <v>2.0059813005195298E-2</v>
      </c>
      <c r="P610">
        <v>-6.0778789999999996E-3</v>
      </c>
      <c r="Q610">
        <v>-5.7972664E-2</v>
      </c>
      <c r="R610">
        <v>47.68</v>
      </c>
      <c r="S610">
        <v>53</v>
      </c>
      <c r="T610">
        <v>29041.857</v>
      </c>
      <c r="U610">
        <f t="shared" si="77"/>
        <v>-3.8137356700000007E-2</v>
      </c>
      <c r="V610">
        <f t="shared" si="78"/>
        <v>-1.8394354999999994E-2</v>
      </c>
      <c r="W610">
        <f t="shared" si="79"/>
        <v>-1.5568611759000002</v>
      </c>
      <c r="X610">
        <f t="shared" si="80"/>
        <v>-2.4966795100000001E-2</v>
      </c>
      <c r="Y610">
        <f t="shared" si="81"/>
        <v>1.1502307703360557E-2</v>
      </c>
      <c r="Z610">
        <f t="shared" si="82"/>
        <v>-1.7139721949999999E-2</v>
      </c>
      <c r="AA610">
        <f t="shared" si="83"/>
        <v>-5.7295700999999997E-2</v>
      </c>
    </row>
    <row r="611" spans="1:27" x14ac:dyDescent="0.35">
      <c r="A611" t="s">
        <v>19</v>
      </c>
      <c r="B611" s="1">
        <v>45138</v>
      </c>
      <c r="C611">
        <v>7.5765444000000001E-2</v>
      </c>
      <c r="D611">
        <v>3.1386082000000003E-2</v>
      </c>
      <c r="E611">
        <v>0.57286225499999999</v>
      </c>
      <c r="F611">
        <v>3.0973037938426699E-2</v>
      </c>
      <c r="G611">
        <v>1.2594160412566601E-2</v>
      </c>
      <c r="H611">
        <v>3.3887346999999998E-2</v>
      </c>
      <c r="I611">
        <v>3.6786564000000001E-2</v>
      </c>
      <c r="J611">
        <v>145497</v>
      </c>
      <c r="K611">
        <v>-5.8311004E-2</v>
      </c>
      <c r="L611">
        <v>-3.1282549999999999E-3</v>
      </c>
      <c r="M611">
        <v>-1.3767448170000001</v>
      </c>
      <c r="N611">
        <v>-1.1823007E-2</v>
      </c>
      <c r="O611">
        <v>5.442644E-3</v>
      </c>
      <c r="P611">
        <v>-1.5736752E-2</v>
      </c>
      <c r="Q611">
        <v>-5.0829828000000001E-2</v>
      </c>
      <c r="R611">
        <v>46.16</v>
      </c>
      <c r="S611">
        <v>53</v>
      </c>
      <c r="T611">
        <v>29334.271000000001</v>
      </c>
      <c r="U611">
        <f t="shared" si="77"/>
        <v>-3.8298589350000009E-2</v>
      </c>
      <c r="V611">
        <f t="shared" si="78"/>
        <v>-1.6951656199999998E-2</v>
      </c>
      <c r="W611">
        <f t="shared" si="79"/>
        <v>-1.5491178836500001</v>
      </c>
      <c r="X611">
        <f t="shared" si="80"/>
        <v>-2.5362849199999999E-2</v>
      </c>
      <c r="Y611">
        <f t="shared" si="81"/>
        <v>1.1382513403360555E-2</v>
      </c>
      <c r="Z611">
        <f t="shared" si="82"/>
        <v>-1.7899705050000003E-2</v>
      </c>
      <c r="AA611">
        <f t="shared" si="83"/>
        <v>-5.8127824100000003E-2</v>
      </c>
    </row>
    <row r="612" spans="1:27" x14ac:dyDescent="0.35">
      <c r="A612" t="s">
        <v>19</v>
      </c>
      <c r="B612" s="1">
        <v>45137</v>
      </c>
      <c r="C612">
        <v>6.1967569E-2</v>
      </c>
      <c r="D612">
        <v>2.5420426606376001E-2</v>
      </c>
      <c r="E612">
        <v>0.596563654</v>
      </c>
      <c r="F612">
        <v>1.37307898961604E-2</v>
      </c>
      <c r="G612">
        <v>7.9700810000000004E-3</v>
      </c>
      <c r="H612">
        <v>2.80741777840939E-2</v>
      </c>
      <c r="I612">
        <v>4.3211178000000003E-2</v>
      </c>
      <c r="J612">
        <v>91353</v>
      </c>
      <c r="K612">
        <v>-1.4154429E-2</v>
      </c>
      <c r="L612">
        <v>-6.7662400000000002E-4</v>
      </c>
      <c r="M612">
        <v>-1.4403741219999999</v>
      </c>
      <c r="N612">
        <v>-1.6468474E-2</v>
      </c>
      <c r="O612">
        <v>4.6179380000000003E-3</v>
      </c>
      <c r="P612">
        <v>-2.4526636000000001E-2</v>
      </c>
      <c r="Q612">
        <v>-5.0015034E-2</v>
      </c>
      <c r="R612">
        <v>46.2</v>
      </c>
      <c r="S612">
        <v>50</v>
      </c>
      <c r="T612">
        <v>29304</v>
      </c>
      <c r="U612">
        <f t="shared" si="77"/>
        <v>-3.6894705300000004E-2</v>
      </c>
      <c r="V612">
        <f t="shared" si="78"/>
        <v>-1.6510381000000001E-2</v>
      </c>
      <c r="W612">
        <f t="shared" si="79"/>
        <v>-1.5334193620000003</v>
      </c>
      <c r="X612">
        <f t="shared" si="80"/>
        <v>-2.4248489250000005E-2</v>
      </c>
      <c r="Y612">
        <f t="shared" si="81"/>
        <v>1.1724896971956954E-2</v>
      </c>
      <c r="Z612">
        <f t="shared" si="82"/>
        <v>-1.8216025050000004E-2</v>
      </c>
      <c r="AA612">
        <f t="shared" si="83"/>
        <v>-5.9083392400000004E-2</v>
      </c>
    </row>
    <row r="613" spans="1:27" x14ac:dyDescent="0.35">
      <c r="A613" t="s">
        <v>19</v>
      </c>
      <c r="B613" s="1">
        <v>45136</v>
      </c>
      <c r="C613">
        <v>7.0542227999999998E-2</v>
      </c>
      <c r="D613">
        <v>2.3761482011060601E-2</v>
      </c>
      <c r="E613">
        <v>0.58610536043698902</v>
      </c>
      <c r="F613">
        <v>1.84808073541721E-2</v>
      </c>
      <c r="G613">
        <v>9.3752220000000008E-3</v>
      </c>
      <c r="H613">
        <v>2.9439411457308901E-2</v>
      </c>
      <c r="I613">
        <v>4.6825293412693599E-2</v>
      </c>
      <c r="J613">
        <v>91408</v>
      </c>
      <c r="K613">
        <v>-4.5118850000000002E-3</v>
      </c>
      <c r="L613">
        <v>-5.9896369999999999E-3</v>
      </c>
      <c r="M613">
        <v>-1.4053711529999999</v>
      </c>
      <c r="N613">
        <v>-7.7933129999999996E-3</v>
      </c>
      <c r="O613">
        <v>1.3024218371927999E-2</v>
      </c>
      <c r="P613">
        <v>-1.9465236E-2</v>
      </c>
      <c r="Q613">
        <v>-7.3809414000000004E-2</v>
      </c>
      <c r="R613">
        <v>46.42</v>
      </c>
      <c r="S613">
        <v>52</v>
      </c>
      <c r="T613">
        <v>29326.18</v>
      </c>
      <c r="U613">
        <f t="shared" si="77"/>
        <v>-3.7623568900000001E-2</v>
      </c>
      <c r="V613">
        <f t="shared" si="78"/>
        <v>-1.6141504049999998E-2</v>
      </c>
      <c r="W613">
        <f t="shared" si="79"/>
        <v>-1.5260819312000002</v>
      </c>
      <c r="X613">
        <f t="shared" si="80"/>
        <v>-2.2279536900000001E-2</v>
      </c>
      <c r="Y613">
        <f t="shared" si="81"/>
        <v>1.1502580343118723E-2</v>
      </c>
      <c r="Z613">
        <f t="shared" si="82"/>
        <v>-1.7056115550000001E-2</v>
      </c>
      <c r="AA613">
        <f t="shared" si="83"/>
        <v>-5.9610403850000007E-2</v>
      </c>
    </row>
    <row r="614" spans="1:27" x14ac:dyDescent="0.35">
      <c r="A614" t="s">
        <v>19</v>
      </c>
      <c r="B614" s="1">
        <v>45135</v>
      </c>
      <c r="C614">
        <v>7.4769568999999994E-2</v>
      </c>
      <c r="D614">
        <v>2.4419601063188402E-2</v>
      </c>
      <c r="E614">
        <v>0.569528322835537</v>
      </c>
      <c r="F614">
        <v>4.01561102660229E-2</v>
      </c>
      <c r="G614">
        <v>1.11771441814329E-2</v>
      </c>
      <c r="H614">
        <v>3.2875140999999997E-2</v>
      </c>
      <c r="I614">
        <v>4.3611244E-2</v>
      </c>
      <c r="J614">
        <v>187903</v>
      </c>
      <c r="K614">
        <v>-3.1410774000000002E-2</v>
      </c>
      <c r="L614">
        <v>-8.6711649999999998E-3</v>
      </c>
      <c r="M614">
        <v>-1.3664353309999999</v>
      </c>
      <c r="N614">
        <v>-3.4571584000000002E-2</v>
      </c>
      <c r="O614">
        <v>9.6869060000000003E-3</v>
      </c>
      <c r="P614">
        <v>-1.2390775999999999E-2</v>
      </c>
      <c r="Q614">
        <v>-4.9167544000000001E-2</v>
      </c>
      <c r="R614">
        <v>46.195</v>
      </c>
      <c r="S614">
        <v>52</v>
      </c>
      <c r="T614">
        <v>29273.54</v>
      </c>
      <c r="U614">
        <f t="shared" si="77"/>
        <v>-3.6734137050000004E-2</v>
      </c>
      <c r="V614">
        <f t="shared" si="78"/>
        <v>-1.6925386349999995E-2</v>
      </c>
      <c r="W614">
        <f t="shared" si="79"/>
        <v>-1.5139015382000003</v>
      </c>
      <c r="X614">
        <f t="shared" si="80"/>
        <v>-2.4217409799999999E-2</v>
      </c>
      <c r="Y614">
        <f t="shared" si="81"/>
        <v>1.2490466057786233E-2</v>
      </c>
      <c r="Z614">
        <f t="shared" si="82"/>
        <v>-1.6193395000000003E-2</v>
      </c>
      <c r="AA614">
        <f t="shared" si="83"/>
        <v>-5.9312209599999999E-2</v>
      </c>
    </row>
    <row r="615" spans="1:27" x14ac:dyDescent="0.35">
      <c r="A615" t="s">
        <v>19</v>
      </c>
      <c r="B615" s="1">
        <v>45134</v>
      </c>
      <c r="C615">
        <v>8.0677025999999999E-2</v>
      </c>
      <c r="D615">
        <v>3.0934346000000001E-2</v>
      </c>
      <c r="E615">
        <v>0.54822651600000005</v>
      </c>
      <c r="F615">
        <v>5.5896705999999997E-2</v>
      </c>
      <c r="G615">
        <v>1.34392136133874E-2</v>
      </c>
      <c r="H615">
        <v>3.7805254000000003E-2</v>
      </c>
      <c r="I615">
        <v>4.3856398999999997E-2</v>
      </c>
      <c r="J615">
        <v>181967</v>
      </c>
      <c r="K615">
        <v>-2.9136621000000001E-2</v>
      </c>
      <c r="L615">
        <v>-2.7946289999999999E-2</v>
      </c>
      <c r="M615">
        <v>-1.409481236</v>
      </c>
      <c r="N615">
        <v>-6.9423793999999997E-2</v>
      </c>
      <c r="O615">
        <v>2.7328581293350199E-2</v>
      </c>
      <c r="P615">
        <v>-2.164741E-3</v>
      </c>
      <c r="Q615">
        <v>-5.7196754000000002E-2</v>
      </c>
      <c r="R615">
        <v>45.97</v>
      </c>
      <c r="S615">
        <v>52</v>
      </c>
      <c r="T615">
        <v>29353.623</v>
      </c>
      <c r="U615">
        <f t="shared" si="77"/>
        <v>-3.0765778649999999E-2</v>
      </c>
      <c r="V615">
        <f t="shared" si="78"/>
        <v>-1.6458550499999999E-2</v>
      </c>
      <c r="W615">
        <f t="shared" si="79"/>
        <v>-1.4963307352500004</v>
      </c>
      <c r="X615">
        <f t="shared" si="80"/>
        <v>-2.5334532449999995E-2</v>
      </c>
      <c r="Y615">
        <f t="shared" si="81"/>
        <v>1.2324317305184735E-2</v>
      </c>
      <c r="Z615">
        <f t="shared" si="82"/>
        <v>-1.58515753E-2</v>
      </c>
      <c r="AA615">
        <f t="shared" si="83"/>
        <v>-5.9123864600000006E-2</v>
      </c>
    </row>
    <row r="616" spans="1:27" x14ac:dyDescent="0.35">
      <c r="A616" t="s">
        <v>19</v>
      </c>
      <c r="B616" s="1">
        <v>45133</v>
      </c>
      <c r="C616">
        <v>8.0561656999999995E-2</v>
      </c>
      <c r="D616">
        <v>2.9705341E-2</v>
      </c>
      <c r="E616">
        <v>0.553897215</v>
      </c>
      <c r="F616">
        <v>4.9535172000000002E-2</v>
      </c>
      <c r="G616">
        <v>1.1336882904314999E-2</v>
      </c>
      <c r="H616">
        <v>3.29568086958286E-2</v>
      </c>
      <c r="I616">
        <v>4.9021074999999997E-2</v>
      </c>
      <c r="J616">
        <v>183311</v>
      </c>
      <c r="K616">
        <v>-5.6845439999999997E-3</v>
      </c>
      <c r="L616">
        <v>-1.0443885999999999E-2</v>
      </c>
      <c r="M616">
        <v>-1.4520052569999999</v>
      </c>
      <c r="N616">
        <v>-6.1414394999999997E-2</v>
      </c>
      <c r="O616">
        <v>1.4921287947969999E-2</v>
      </c>
      <c r="P616">
        <v>-1.3285167000000001E-2</v>
      </c>
      <c r="Q616">
        <v>-5.6333688E-2</v>
      </c>
      <c r="R616">
        <v>46.33</v>
      </c>
      <c r="S616">
        <v>51</v>
      </c>
      <c r="T616">
        <v>29285.756000000001</v>
      </c>
      <c r="U616">
        <f t="shared" si="77"/>
        <v>-3.1284179499999995E-2</v>
      </c>
      <c r="V616">
        <f t="shared" si="78"/>
        <v>-1.5741911149999999E-2</v>
      </c>
      <c r="W616">
        <f t="shared" si="79"/>
        <v>-1.4807634108000003</v>
      </c>
      <c r="X616">
        <f t="shared" si="80"/>
        <v>-2.3843326900000003E-2</v>
      </c>
      <c r="Y616">
        <f t="shared" si="81"/>
        <v>1.1988639005184733E-2</v>
      </c>
      <c r="Z616">
        <f t="shared" si="82"/>
        <v>-1.686857735E-2</v>
      </c>
      <c r="AA616">
        <f t="shared" si="83"/>
        <v>-5.8879798399999995E-2</v>
      </c>
    </row>
    <row r="617" spans="1:27" x14ac:dyDescent="0.35">
      <c r="A617" t="s">
        <v>19</v>
      </c>
      <c r="B617" s="1">
        <v>45132</v>
      </c>
      <c r="C617">
        <v>7.3453849000000002E-2</v>
      </c>
      <c r="D617">
        <v>3.0246023240620999E-2</v>
      </c>
      <c r="E617">
        <v>0.57349924699999999</v>
      </c>
      <c r="F617">
        <v>2.9717193999999999E-2</v>
      </c>
      <c r="G617">
        <v>1.1796670494336E-2</v>
      </c>
      <c r="H617">
        <v>3.0836736999999999E-2</v>
      </c>
      <c r="I617">
        <v>4.4266387999999997E-2</v>
      </c>
      <c r="J617">
        <v>155985</v>
      </c>
      <c r="K617">
        <v>-4.6419966999999999E-2</v>
      </c>
      <c r="L617">
        <v>-1.2182301E-2</v>
      </c>
      <c r="M617">
        <v>-1.3087872410000001</v>
      </c>
      <c r="N617">
        <v>-1.2971216000000001E-2</v>
      </c>
      <c r="O617">
        <v>2.1578830000000002E-3</v>
      </c>
      <c r="P617">
        <v>-3.7691811999999998E-2</v>
      </c>
      <c r="Q617">
        <v>-4.6046062999999998E-2</v>
      </c>
      <c r="R617">
        <v>46.49</v>
      </c>
      <c r="S617">
        <v>50</v>
      </c>
      <c r="T617">
        <v>29175.384999999998</v>
      </c>
      <c r="U617">
        <f t="shared" si="77"/>
        <v>-2.8847272699999999E-2</v>
      </c>
      <c r="V617">
        <f t="shared" si="78"/>
        <v>-1.5618158050000001E-2</v>
      </c>
      <c r="W617">
        <f t="shared" si="79"/>
        <v>-1.4659418427499999</v>
      </c>
      <c r="X617">
        <f t="shared" si="80"/>
        <v>-2.4675799550000002E-2</v>
      </c>
      <c r="Y617">
        <f t="shared" si="81"/>
        <v>1.2474732703221997E-2</v>
      </c>
      <c r="Z617">
        <f t="shared" si="82"/>
        <v>-1.5868661650000001E-2</v>
      </c>
      <c r="AA617">
        <f t="shared" si="83"/>
        <v>-5.9661582599999999E-2</v>
      </c>
    </row>
    <row r="618" spans="1:27" x14ac:dyDescent="0.35">
      <c r="A618" t="s">
        <v>19</v>
      </c>
      <c r="B618" s="1">
        <v>45131</v>
      </c>
      <c r="C618">
        <v>7.6962271999999998E-2</v>
      </c>
      <c r="D618">
        <v>2.9106613E-2</v>
      </c>
      <c r="E618">
        <v>0.56862596932405796</v>
      </c>
      <c r="F618">
        <v>3.2966714000000001E-2</v>
      </c>
      <c r="G618">
        <v>1.33186951953564E-2</v>
      </c>
      <c r="H618">
        <v>3.3249674E-2</v>
      </c>
      <c r="I618">
        <v>4.2956716999999998E-2</v>
      </c>
      <c r="J618">
        <v>150435</v>
      </c>
      <c r="K618">
        <v>-7.8567180000000004E-3</v>
      </c>
      <c r="L618">
        <v>-2.2612991999999998E-2</v>
      </c>
      <c r="M618">
        <v>-1.2426938270000001</v>
      </c>
      <c r="N618">
        <v>-3.1969893999999999E-2</v>
      </c>
      <c r="O618">
        <v>2.00569311561071E-2</v>
      </c>
      <c r="P618">
        <v>-9.4587399999999998E-4</v>
      </c>
      <c r="Q618">
        <v>-4.8720012E-2</v>
      </c>
      <c r="R618">
        <v>46.68</v>
      </c>
      <c r="S618">
        <v>55</v>
      </c>
      <c r="T618">
        <v>29406.78</v>
      </c>
      <c r="U618">
        <f t="shared" si="77"/>
        <v>-2.8429280150000003E-2</v>
      </c>
      <c r="V618">
        <f t="shared" si="78"/>
        <v>-1.5632736599999999E-2</v>
      </c>
      <c r="W618">
        <f t="shared" si="79"/>
        <v>-1.4593186145999999</v>
      </c>
      <c r="X618">
        <f t="shared" si="80"/>
        <v>-2.4178642150000002E-2</v>
      </c>
      <c r="Y618">
        <f t="shared" si="81"/>
        <v>1.3353744753221996E-2</v>
      </c>
      <c r="Z618">
        <f t="shared" si="82"/>
        <v>-1.6147902799999996E-2</v>
      </c>
      <c r="AA618">
        <f t="shared" si="83"/>
        <v>-5.9585569099999999E-2</v>
      </c>
    </row>
    <row r="619" spans="1:27" x14ac:dyDescent="0.35">
      <c r="A619" t="s">
        <v>19</v>
      </c>
      <c r="B619" s="1">
        <v>45130</v>
      </c>
      <c r="C619">
        <v>6.7510588999999996E-2</v>
      </c>
      <c r="D619">
        <v>3.8543892000000003E-2</v>
      </c>
      <c r="E619">
        <v>0.58556452718991203</v>
      </c>
      <c r="F619">
        <v>1.5563354404228499E-2</v>
      </c>
      <c r="G619">
        <v>9.2543940000000009E-3</v>
      </c>
      <c r="H619">
        <v>2.6186130926260098E-2</v>
      </c>
      <c r="I619">
        <v>4.2430012000000003E-2</v>
      </c>
      <c r="J619">
        <v>89703</v>
      </c>
      <c r="K619">
        <v>-3.7829538000000003E-2</v>
      </c>
      <c r="L619">
        <v>-2.2586223999999998E-2</v>
      </c>
      <c r="M619">
        <v>-1.369414554</v>
      </c>
      <c r="N619">
        <v>1.698209E-3</v>
      </c>
      <c r="O619">
        <v>1.9032842000000001E-2</v>
      </c>
      <c r="P619">
        <v>-2.4592900000000001E-2</v>
      </c>
      <c r="Q619">
        <v>-5.2501731000000003E-2</v>
      </c>
      <c r="R619">
        <v>46.88</v>
      </c>
      <c r="S619">
        <v>54</v>
      </c>
      <c r="T619">
        <v>29951.361000000001</v>
      </c>
      <c r="U619">
        <f t="shared" si="77"/>
        <v>-2.7329133100000003E-2</v>
      </c>
      <c r="V619">
        <f t="shared" si="78"/>
        <v>-1.5558826449999999E-2</v>
      </c>
      <c r="W619">
        <f t="shared" si="79"/>
        <v>-1.4624564703999998</v>
      </c>
      <c r="X619">
        <f t="shared" si="80"/>
        <v>-2.3707044500000003E-2</v>
      </c>
      <c r="Y619">
        <f t="shared" si="81"/>
        <v>1.3510821053221997E-2</v>
      </c>
      <c r="Z619">
        <f t="shared" si="82"/>
        <v>-1.6590713649999998E-2</v>
      </c>
      <c r="AA619">
        <f t="shared" si="83"/>
        <v>-5.843360689999999E-2</v>
      </c>
    </row>
    <row r="620" spans="1:27" x14ac:dyDescent="0.35">
      <c r="A620" t="s">
        <v>19</v>
      </c>
      <c r="B620" s="1">
        <v>45129</v>
      </c>
      <c r="C620">
        <v>6.8023795999999997E-2</v>
      </c>
      <c r="D620">
        <v>3.0165752000000001E-2</v>
      </c>
      <c r="E620">
        <v>0.588292072777023</v>
      </c>
      <c r="F620">
        <v>1.6296396949289499E-2</v>
      </c>
      <c r="G620">
        <v>8.3568749999999997E-3</v>
      </c>
      <c r="H620">
        <v>2.3492170022107999E-2</v>
      </c>
      <c r="I620">
        <v>4.8296543305974597E-2</v>
      </c>
      <c r="J620">
        <v>98905</v>
      </c>
      <c r="K620">
        <v>-3.3600590999999999E-2</v>
      </c>
      <c r="L620">
        <v>-3.1407214000000003E-2</v>
      </c>
      <c r="M620">
        <v>-1.448800471</v>
      </c>
      <c r="N620">
        <v>-7.400289E-3</v>
      </c>
      <c r="O620">
        <v>6.833492E-3</v>
      </c>
      <c r="P620">
        <v>-1.6110994E-2</v>
      </c>
      <c r="Q620">
        <v>-4.1274526999999998E-2</v>
      </c>
      <c r="R620">
        <v>46.56</v>
      </c>
      <c r="S620">
        <v>52</v>
      </c>
      <c r="T620">
        <v>29879.516</v>
      </c>
      <c r="U620">
        <f t="shared" si="77"/>
        <v>-2.4574740900000006E-2</v>
      </c>
      <c r="V620">
        <f t="shared" si="78"/>
        <v>-1.431947435E-2</v>
      </c>
      <c r="W620">
        <f t="shared" si="79"/>
        <v>-1.46683991535</v>
      </c>
      <c r="X620">
        <f t="shared" si="80"/>
        <v>-2.2692282250000001E-2</v>
      </c>
      <c r="Y620">
        <f t="shared" si="81"/>
        <v>1.358559913695492E-2</v>
      </c>
      <c r="Z620">
        <f t="shared" si="82"/>
        <v>-1.4033431049999998E-2</v>
      </c>
      <c r="AA620">
        <f t="shared" si="83"/>
        <v>-5.8534531849999995E-2</v>
      </c>
    </row>
    <row r="621" spans="1:27" x14ac:dyDescent="0.35">
      <c r="A621" t="s">
        <v>19</v>
      </c>
      <c r="B621" s="1">
        <v>45128</v>
      </c>
      <c r="C621">
        <v>7.3126572000000001E-2</v>
      </c>
      <c r="D621">
        <v>2.8803735236900201E-2</v>
      </c>
      <c r="E621">
        <v>0.57720766641965304</v>
      </c>
      <c r="F621">
        <v>2.6509273956113601E-2</v>
      </c>
      <c r="G621">
        <v>1.0873758375891799E-2</v>
      </c>
      <c r="H621">
        <v>3.0054279E-2</v>
      </c>
      <c r="I621">
        <v>4.4538490999999999E-2</v>
      </c>
      <c r="J621">
        <v>142869</v>
      </c>
      <c r="K621">
        <v>2.4632339999999999E-3</v>
      </c>
      <c r="L621">
        <v>-1.2211557E-2</v>
      </c>
      <c r="M621">
        <v>-1.5475396859999999</v>
      </c>
      <c r="N621">
        <v>-8.0166290000000008E-3</v>
      </c>
      <c r="O621">
        <v>1.61109060212575E-2</v>
      </c>
      <c r="P621">
        <v>-1.311916E-2</v>
      </c>
      <c r="Q621">
        <v>-4.8644470000000002E-2</v>
      </c>
      <c r="R621">
        <v>46.6</v>
      </c>
      <c r="S621">
        <v>50</v>
      </c>
      <c r="T621">
        <v>29855.365000000002</v>
      </c>
      <c r="U621">
        <f t="shared" si="77"/>
        <v>-2.3172686350000006E-2</v>
      </c>
      <c r="V621">
        <f t="shared" si="78"/>
        <v>-1.355075425E-2</v>
      </c>
      <c r="W621">
        <f t="shared" si="79"/>
        <v>-1.4535252378000001</v>
      </c>
      <c r="X621">
        <f t="shared" si="80"/>
        <v>-2.2121173250000001E-2</v>
      </c>
      <c r="Y621">
        <f t="shared" si="81"/>
        <v>1.4060250286954923E-2</v>
      </c>
      <c r="Z621">
        <f t="shared" si="82"/>
        <v>-1.4203271150000002E-2</v>
      </c>
      <c r="AA621">
        <f t="shared" si="83"/>
        <v>-5.9093766699999994E-2</v>
      </c>
    </row>
    <row r="622" spans="1:27" x14ac:dyDescent="0.35">
      <c r="A622" t="s">
        <v>19</v>
      </c>
      <c r="B622" s="1">
        <v>45127</v>
      </c>
      <c r="C622">
        <v>7.4540815999999996E-2</v>
      </c>
      <c r="D622">
        <v>3.1070719E-2</v>
      </c>
      <c r="E622">
        <v>0.57151696900000004</v>
      </c>
      <c r="F622">
        <v>2.9267818000000001E-2</v>
      </c>
      <c r="G622">
        <v>1.18569649999867E-2</v>
      </c>
      <c r="H622">
        <v>3.2350078999999997E-2</v>
      </c>
      <c r="I622">
        <v>4.4584988999999998E-2</v>
      </c>
      <c r="J622">
        <v>236260</v>
      </c>
      <c r="K622">
        <v>-1.5724050999999999E-2</v>
      </c>
      <c r="L622">
        <v>-8.9670940000000001E-3</v>
      </c>
      <c r="M622">
        <v>-1.328386383</v>
      </c>
      <c r="N622">
        <v>-6.216765E-3</v>
      </c>
      <c r="O622">
        <v>1.6736739E-2</v>
      </c>
      <c r="P622">
        <v>-1.9894322999999998E-2</v>
      </c>
      <c r="Q622">
        <v>-6.4742358E-2</v>
      </c>
      <c r="R622">
        <v>46.49</v>
      </c>
      <c r="S622">
        <v>56</v>
      </c>
      <c r="T622">
        <v>29987.032999999999</v>
      </c>
      <c r="U622">
        <f t="shared" si="77"/>
        <v>-2.4617319050000003E-2</v>
      </c>
      <c r="V622">
        <f t="shared" si="78"/>
        <v>-1.3596465699999999E-2</v>
      </c>
      <c r="W622">
        <f t="shared" si="79"/>
        <v>-1.4452873606000001</v>
      </c>
      <c r="X622">
        <f t="shared" si="80"/>
        <v>-2.0818724599999998E-2</v>
      </c>
      <c r="Y622">
        <f t="shared" si="81"/>
        <v>1.3886562438465658E-2</v>
      </c>
      <c r="Z622">
        <f t="shared" si="82"/>
        <v>-1.4357203549999998E-2</v>
      </c>
      <c r="AA622">
        <f t="shared" si="83"/>
        <v>-5.8800306549999994E-2</v>
      </c>
    </row>
    <row r="623" spans="1:27" x14ac:dyDescent="0.35">
      <c r="A623" t="s">
        <v>19</v>
      </c>
      <c r="B623" s="1">
        <v>45126</v>
      </c>
      <c r="C623">
        <v>6.7519835E-2</v>
      </c>
      <c r="D623">
        <v>2.69226405520968E-2</v>
      </c>
      <c r="E623">
        <v>0.58552938446928005</v>
      </c>
      <c r="F623">
        <v>2.1829221746276099E-2</v>
      </c>
      <c r="G623">
        <v>1.07177762444745E-2</v>
      </c>
      <c r="H623">
        <v>2.9295933999999999E-2</v>
      </c>
      <c r="I623">
        <v>4.3389696999999998E-2</v>
      </c>
      <c r="J623">
        <v>198693</v>
      </c>
      <c r="K623">
        <v>-3.8626201999999998E-2</v>
      </c>
      <c r="L623">
        <v>-1.0026304E-2</v>
      </c>
      <c r="M623">
        <v>-1.3713539939999999</v>
      </c>
      <c r="N623">
        <v>-1.7487734000000001E-2</v>
      </c>
      <c r="O623">
        <v>1.0585334E-2</v>
      </c>
      <c r="P623">
        <v>-2.2803011000000002E-2</v>
      </c>
      <c r="Q623">
        <v>-5.6046309000000002E-2</v>
      </c>
      <c r="R623">
        <v>46.73</v>
      </c>
      <c r="S623">
        <v>50</v>
      </c>
      <c r="T623">
        <v>29989.271000000001</v>
      </c>
      <c r="U623">
        <f t="shared" si="77"/>
        <v>-2.4291100050000004E-2</v>
      </c>
      <c r="V623">
        <f t="shared" si="78"/>
        <v>-1.4382404450000002E-2</v>
      </c>
      <c r="W623">
        <f t="shared" si="79"/>
        <v>-1.4337326430999999</v>
      </c>
      <c r="X623">
        <f t="shared" si="80"/>
        <v>-2.0706747249999997E-2</v>
      </c>
      <c r="Y623">
        <f t="shared" si="81"/>
        <v>1.3865994603968156E-2</v>
      </c>
      <c r="Z623">
        <f t="shared" si="82"/>
        <v>-1.4291905049999998E-2</v>
      </c>
      <c r="AA623">
        <f t="shared" si="83"/>
        <v>-5.8243699650000015E-2</v>
      </c>
    </row>
    <row r="624" spans="1:27" x14ac:dyDescent="0.35">
      <c r="A624" t="s">
        <v>19</v>
      </c>
      <c r="B624" s="1">
        <v>45125</v>
      </c>
      <c r="C624">
        <v>6.5512222999999994E-2</v>
      </c>
      <c r="D624">
        <v>3.2967673000000003E-2</v>
      </c>
      <c r="E624">
        <v>0.58304376043316797</v>
      </c>
      <c r="F624">
        <v>2.34502845134365E-2</v>
      </c>
      <c r="G624">
        <v>1.24031753168508E-2</v>
      </c>
      <c r="H624">
        <v>2.8138137424597701E-2</v>
      </c>
      <c r="I624">
        <v>4.1668220999999998E-2</v>
      </c>
      <c r="J624">
        <v>218903</v>
      </c>
      <c r="K624">
        <v>-4.8869120000000002E-3</v>
      </c>
      <c r="L624">
        <v>-2.9404875E-2</v>
      </c>
      <c r="M624">
        <v>-1.3302826619999999</v>
      </c>
      <c r="N624">
        <v>-1.8013484999999999E-2</v>
      </c>
      <c r="O624">
        <v>9.8576689999999995E-3</v>
      </c>
      <c r="P624">
        <v>-1.6836186999999999E-2</v>
      </c>
      <c r="Q624">
        <v>-5.3422252000000003E-2</v>
      </c>
      <c r="R624">
        <v>46.79</v>
      </c>
      <c r="S624">
        <v>56</v>
      </c>
      <c r="T624">
        <v>29933.873</v>
      </c>
      <c r="U624">
        <f t="shared" si="77"/>
        <v>-2.334354785E-2</v>
      </c>
      <c r="V624">
        <f t="shared" si="78"/>
        <v>-1.3764274050000001E-2</v>
      </c>
      <c r="W624">
        <f t="shared" si="79"/>
        <v>-1.4205535003500001</v>
      </c>
      <c r="X624">
        <f t="shared" si="80"/>
        <v>-2.1584936549999996E-2</v>
      </c>
      <c r="Y624">
        <f t="shared" si="81"/>
        <v>1.2762283103968156E-2</v>
      </c>
      <c r="Z624">
        <f t="shared" si="82"/>
        <v>-1.4665254899999999E-2</v>
      </c>
      <c r="AA624">
        <f t="shared" si="83"/>
        <v>-5.6587090100000015E-2</v>
      </c>
    </row>
    <row r="625" spans="1:27" x14ac:dyDescent="0.35">
      <c r="A625" t="s">
        <v>19</v>
      </c>
      <c r="B625" s="1">
        <v>45124</v>
      </c>
      <c r="C625">
        <v>7.4657980999999998E-2</v>
      </c>
      <c r="D625">
        <v>3.1841391034766603E-2</v>
      </c>
      <c r="E625">
        <v>0.56580274404257103</v>
      </c>
      <c r="F625">
        <v>3.3722397000000001E-2</v>
      </c>
      <c r="G625">
        <v>1.3621431E-2</v>
      </c>
      <c r="H625">
        <v>3.5543878000000001E-2</v>
      </c>
      <c r="I625">
        <v>4.4088437000000001E-2</v>
      </c>
      <c r="J625">
        <v>137882</v>
      </c>
      <c r="K625">
        <v>-2.6257744999999999E-2</v>
      </c>
      <c r="L625">
        <v>-5.7321849999999999E-3</v>
      </c>
      <c r="M625">
        <v>-1.1178068590000001</v>
      </c>
      <c r="N625">
        <v>-2.2358954E-2</v>
      </c>
      <c r="O625">
        <v>-1.4788279999999999E-2</v>
      </c>
      <c r="P625">
        <v>-1.5277763E-2</v>
      </c>
      <c r="Q625">
        <v>-5.0167253000000002E-2</v>
      </c>
      <c r="R625">
        <v>46.88</v>
      </c>
      <c r="S625">
        <v>54</v>
      </c>
      <c r="T625">
        <v>30174.305</v>
      </c>
      <c r="U625">
        <f t="shared" si="77"/>
        <v>-2.3672522850000002E-2</v>
      </c>
      <c r="V625">
        <f t="shared" si="78"/>
        <v>-1.3991533400000001E-2</v>
      </c>
      <c r="W625">
        <f t="shared" si="79"/>
        <v>-1.41401612385</v>
      </c>
      <c r="X625">
        <f t="shared" si="80"/>
        <v>-2.1628656949999998E-2</v>
      </c>
      <c r="Y625">
        <f t="shared" si="81"/>
        <v>1.2433796146466239E-2</v>
      </c>
      <c r="Z625">
        <f t="shared" si="82"/>
        <v>-1.4611331500000001E-2</v>
      </c>
      <c r="AA625">
        <f t="shared" si="83"/>
        <v>-5.57796344E-2</v>
      </c>
    </row>
    <row r="626" spans="1:27" x14ac:dyDescent="0.35">
      <c r="A626" t="s">
        <v>19</v>
      </c>
      <c r="B626" s="1">
        <v>45123</v>
      </c>
      <c r="C626">
        <v>6.6247394000000001E-2</v>
      </c>
      <c r="D626">
        <v>3.2931569000000001E-2</v>
      </c>
      <c r="E626">
        <v>0.59081403975899605</v>
      </c>
      <c r="F626">
        <v>1.4716839385376001E-2</v>
      </c>
      <c r="G626">
        <v>8.0792220000000005E-3</v>
      </c>
      <c r="H626">
        <v>2.8368446675002001E-2</v>
      </c>
      <c r="I626">
        <v>4.0046676000000003E-2</v>
      </c>
      <c r="J626">
        <v>90114</v>
      </c>
      <c r="K626">
        <v>-4.7352968000000002E-2</v>
      </c>
      <c r="L626">
        <v>-3.0800250000000001E-2</v>
      </c>
      <c r="M626">
        <v>-1.4590621399999999</v>
      </c>
      <c r="N626">
        <v>-3.4680399999999999E-3</v>
      </c>
      <c r="O626">
        <v>4.2639449999999999E-3</v>
      </c>
      <c r="P626">
        <v>-1.7061986000000001E-2</v>
      </c>
      <c r="Q626">
        <v>-5.8126348000000001E-2</v>
      </c>
      <c r="R626">
        <v>46.61</v>
      </c>
      <c r="S626">
        <v>57</v>
      </c>
      <c r="T626">
        <v>30287.08</v>
      </c>
      <c r="U626">
        <f t="shared" si="77"/>
        <v>-2.5149929300000002E-2</v>
      </c>
      <c r="V626">
        <f t="shared" si="78"/>
        <v>-1.3526742850000004E-2</v>
      </c>
      <c r="W626">
        <f t="shared" si="79"/>
        <v>-1.3973445419499999</v>
      </c>
      <c r="X626">
        <f t="shared" si="80"/>
        <v>-2.1037692149999999E-2</v>
      </c>
      <c r="Y626">
        <f t="shared" si="81"/>
        <v>1.1579619499829955E-2</v>
      </c>
      <c r="Z626">
        <f t="shared" si="82"/>
        <v>-1.556403315E-2</v>
      </c>
      <c r="AA626">
        <f t="shared" si="83"/>
        <v>-5.3033835900000006E-2</v>
      </c>
    </row>
    <row r="627" spans="1:27" x14ac:dyDescent="0.35">
      <c r="A627" t="s">
        <v>19</v>
      </c>
      <c r="B627" s="1">
        <v>45122</v>
      </c>
      <c r="C627">
        <v>6.8043634000000006E-2</v>
      </c>
      <c r="D627">
        <v>3.0250175242379999E-2</v>
      </c>
      <c r="E627">
        <v>0.583494748413938</v>
      </c>
      <c r="F627">
        <v>1.4829808547040401E-2</v>
      </c>
      <c r="G627">
        <v>9.6033360000000005E-3</v>
      </c>
      <c r="H627">
        <v>3.1041864045484601E-2</v>
      </c>
      <c r="I627">
        <v>4.9233801000000001E-2</v>
      </c>
      <c r="J627">
        <v>129850</v>
      </c>
      <c r="K627">
        <v>-3.2710070000000001E-2</v>
      </c>
      <c r="L627">
        <v>-4.4011780000000004E-3</v>
      </c>
      <c r="M627">
        <v>-1.2716325369999999</v>
      </c>
      <c r="N627">
        <v>-6.1119199999999999E-3</v>
      </c>
      <c r="O627">
        <v>1.8689749999999999E-3</v>
      </c>
      <c r="P627">
        <v>-1.8624689999999999E-2</v>
      </c>
      <c r="Q627">
        <v>-2.0771772000000001E-2</v>
      </c>
      <c r="R627">
        <v>46.77</v>
      </c>
      <c r="S627">
        <v>56</v>
      </c>
      <c r="T627">
        <v>30310.29</v>
      </c>
      <c r="U627">
        <f t="shared" si="77"/>
        <v>-2.6642274800000004E-2</v>
      </c>
      <c r="V627">
        <f t="shared" si="78"/>
        <v>-1.4179297750000004E-2</v>
      </c>
      <c r="W627">
        <f t="shared" si="79"/>
        <v>-1.3884790283499999</v>
      </c>
      <c r="X627">
        <f t="shared" si="80"/>
        <v>-1.9571063849999997E-2</v>
      </c>
      <c r="Y627">
        <f t="shared" si="81"/>
        <v>1.0555503049829955E-2</v>
      </c>
      <c r="Z627">
        <f t="shared" si="82"/>
        <v>-1.6266412349999999E-2</v>
      </c>
      <c r="AA627">
        <f t="shared" si="83"/>
        <v>-5.2086205450000013E-2</v>
      </c>
    </row>
    <row r="628" spans="1:27" x14ac:dyDescent="0.35">
      <c r="A628" t="s">
        <v>19</v>
      </c>
      <c r="B628" s="1">
        <v>45121</v>
      </c>
      <c r="C628">
        <v>7.7588204999999993E-2</v>
      </c>
      <c r="D628">
        <v>2.52327868807861E-2</v>
      </c>
      <c r="E628">
        <v>0.57233536924140105</v>
      </c>
      <c r="F628">
        <v>2.5425761000000002E-2</v>
      </c>
      <c r="G628">
        <v>1.05493044947223E-2</v>
      </c>
      <c r="H628">
        <v>3.3552904000000001E-2</v>
      </c>
      <c r="I628">
        <v>4.9635655000000001E-2</v>
      </c>
      <c r="J628">
        <v>277884</v>
      </c>
      <c r="K628">
        <v>-6.5965418999999997E-2</v>
      </c>
      <c r="L628">
        <v>-1.4881716999999999E-2</v>
      </c>
      <c r="M628">
        <v>-1.38311764</v>
      </c>
      <c r="N628">
        <v>-1.5104363000000001E-2</v>
      </c>
      <c r="O628">
        <v>5.3084810000000003E-3</v>
      </c>
      <c r="P628">
        <v>-2.1183402E-2</v>
      </c>
      <c r="Q628">
        <v>-4.7399204E-2</v>
      </c>
      <c r="R628">
        <v>46.96</v>
      </c>
      <c r="S628">
        <v>60</v>
      </c>
      <c r="T628">
        <v>30989.17</v>
      </c>
      <c r="U628">
        <f t="shared" si="77"/>
        <v>-2.8863432800000005E-2</v>
      </c>
      <c r="V628">
        <f t="shared" si="78"/>
        <v>-1.4044612200000001E-2</v>
      </c>
      <c r="W628">
        <f t="shared" si="79"/>
        <v>-1.3781183540999999</v>
      </c>
      <c r="X628">
        <f t="shared" si="80"/>
        <v>-1.8579934699999998E-2</v>
      </c>
      <c r="Y628">
        <f t="shared" si="81"/>
        <v>9.916871739790405E-3</v>
      </c>
      <c r="Z628">
        <f t="shared" si="82"/>
        <v>-1.6402873650000004E-2</v>
      </c>
      <c r="AA628">
        <f t="shared" si="83"/>
        <v>-5.3284858900000009E-2</v>
      </c>
    </row>
    <row r="629" spans="1:27" x14ac:dyDescent="0.35">
      <c r="A629" t="s">
        <v>19</v>
      </c>
      <c r="B629" s="1">
        <v>45120</v>
      </c>
      <c r="C629">
        <v>7.4908553000000003E-2</v>
      </c>
      <c r="D629">
        <v>2.9639886609873999E-2</v>
      </c>
      <c r="E629">
        <v>0.57051587018984296</v>
      </c>
      <c r="F629">
        <v>3.0898605999999999E-2</v>
      </c>
      <c r="G629">
        <v>1.3046222E-2</v>
      </c>
      <c r="H629">
        <v>3.1880879000000001E-2</v>
      </c>
      <c r="I629">
        <v>4.5015692000000003E-2</v>
      </c>
      <c r="J629">
        <v>221982</v>
      </c>
      <c r="K629">
        <v>-5.4143001000000003E-2</v>
      </c>
      <c r="L629">
        <v>-1.0701745E-2</v>
      </c>
      <c r="M629">
        <v>-1.5663618079999999</v>
      </c>
      <c r="N629">
        <v>-3.5140190000000002E-3</v>
      </c>
      <c r="O629">
        <v>5.2311290000000002E-3</v>
      </c>
      <c r="P629">
        <v>-1.0268184E-2</v>
      </c>
      <c r="Q629">
        <v>-8.2509952999999997E-2</v>
      </c>
      <c r="R629">
        <v>47.17</v>
      </c>
      <c r="S629">
        <v>57</v>
      </c>
      <c r="T629">
        <v>30736.478999999999</v>
      </c>
      <c r="U629">
        <f t="shared" si="77"/>
        <v>-3.0591008749999999E-2</v>
      </c>
      <c r="V629">
        <f t="shared" si="78"/>
        <v>-1.4132442249999998E-2</v>
      </c>
      <c r="W629">
        <f t="shared" si="79"/>
        <v>-1.3857215323000003</v>
      </c>
      <c r="X629">
        <f t="shared" si="80"/>
        <v>-1.8728320999999999E-2</v>
      </c>
      <c r="Y629">
        <f t="shared" si="81"/>
        <v>9.9733944411531557E-3</v>
      </c>
      <c r="Z629">
        <f t="shared" si="82"/>
        <v>-1.6768019150000001E-2</v>
      </c>
      <c r="AA629">
        <f t="shared" si="83"/>
        <v>-5.3372855600000012E-2</v>
      </c>
    </row>
    <row r="630" spans="1:27" x14ac:dyDescent="0.35">
      <c r="A630" t="s">
        <v>19</v>
      </c>
      <c r="B630" s="1">
        <v>45119</v>
      </c>
      <c r="C630">
        <v>7.7403219999999995E-2</v>
      </c>
      <c r="D630">
        <v>2.85174883452535E-2</v>
      </c>
      <c r="E630">
        <v>0.56934998030475004</v>
      </c>
      <c r="F630">
        <v>3.3383940000000001E-2</v>
      </c>
      <c r="G630">
        <v>1.33779270858842E-2</v>
      </c>
      <c r="H630">
        <v>3.3123394E-2</v>
      </c>
      <c r="I630">
        <v>4.1509429E-2</v>
      </c>
      <c r="J630">
        <v>233891</v>
      </c>
      <c r="K630">
        <v>-5.9700969999999999E-2</v>
      </c>
      <c r="L630">
        <v>-9.8773520000000007E-3</v>
      </c>
      <c r="M630">
        <v>-1.5187789279999999</v>
      </c>
      <c r="N630">
        <v>-2.2136754000000002E-2</v>
      </c>
      <c r="O630">
        <v>2.1190267032450302E-2</v>
      </c>
      <c r="P630">
        <v>-1.3380789000000001E-2</v>
      </c>
      <c r="Q630">
        <v>-5.9732597999999998E-2</v>
      </c>
      <c r="R630">
        <v>48.21</v>
      </c>
      <c r="S630">
        <v>64</v>
      </c>
      <c r="T630">
        <v>30573.002</v>
      </c>
      <c r="U630">
        <f t="shared" si="77"/>
        <v>-3.0033724499999997E-2</v>
      </c>
      <c r="V630">
        <f t="shared" si="78"/>
        <v>-1.4527282399999999E-2</v>
      </c>
      <c r="W630">
        <f t="shared" si="79"/>
        <v>-1.3998706423500002</v>
      </c>
      <c r="X630">
        <f t="shared" si="80"/>
        <v>-1.8310690599999999E-2</v>
      </c>
      <c r="Y630">
        <f t="shared" si="81"/>
        <v>1.0066061641153156E-2</v>
      </c>
      <c r="Z630">
        <f t="shared" si="82"/>
        <v>-1.66378207E-2</v>
      </c>
      <c r="AA630">
        <f t="shared" si="83"/>
        <v>-5.4057753E-2</v>
      </c>
    </row>
    <row r="631" spans="1:27" x14ac:dyDescent="0.35">
      <c r="A631" t="s">
        <v>19</v>
      </c>
      <c r="B631" s="1">
        <v>45118</v>
      </c>
      <c r="C631">
        <v>7.2199395E-2</v>
      </c>
      <c r="D631">
        <v>2.8804130384815E-2</v>
      </c>
      <c r="E631">
        <v>0.57929379800000003</v>
      </c>
      <c r="F631">
        <v>2.2908868896442901E-2</v>
      </c>
      <c r="G631">
        <v>1.27341494766464E-2</v>
      </c>
      <c r="H631">
        <v>3.1015787E-2</v>
      </c>
      <c r="I631">
        <v>4.2713783999999998E-2</v>
      </c>
      <c r="J631">
        <v>184307</v>
      </c>
      <c r="K631">
        <v>-4.7165318999999997E-2</v>
      </c>
      <c r="L631">
        <v>-1.1025058000000001E-2</v>
      </c>
      <c r="M631">
        <v>-1.6597270180000001</v>
      </c>
      <c r="N631">
        <v>-3.4703989999999999E-3</v>
      </c>
      <c r="O631">
        <v>7.2959879999999998E-3</v>
      </c>
      <c r="P631">
        <v>-1.3132783E-2</v>
      </c>
      <c r="Q631">
        <v>-6.4527775999999995E-2</v>
      </c>
      <c r="R631">
        <v>48.32</v>
      </c>
      <c r="S631">
        <v>57</v>
      </c>
      <c r="T631">
        <v>30517.51</v>
      </c>
      <c r="U631">
        <f t="shared" si="77"/>
        <v>-3.1723734150000002E-2</v>
      </c>
      <c r="V631">
        <f t="shared" si="78"/>
        <v>-1.5635056899999999E-2</v>
      </c>
      <c r="W631">
        <f t="shared" si="79"/>
        <v>-1.4047489120000001</v>
      </c>
      <c r="X631">
        <f t="shared" si="80"/>
        <v>-1.9140402099999999E-2</v>
      </c>
      <c r="Y631">
        <f t="shared" si="81"/>
        <v>9.9011687911531553E-3</v>
      </c>
      <c r="Z631">
        <f t="shared" si="82"/>
        <v>-1.6321860149999999E-2</v>
      </c>
      <c r="AA631">
        <f t="shared" si="83"/>
        <v>-5.485909655E-2</v>
      </c>
    </row>
    <row r="632" spans="1:27" x14ac:dyDescent="0.35">
      <c r="A632" t="s">
        <v>19</v>
      </c>
      <c r="B632" s="1">
        <v>45117</v>
      </c>
      <c r="C632">
        <v>7.3757081000000002E-2</v>
      </c>
      <c r="D632">
        <v>2.9867253E-2</v>
      </c>
      <c r="E632">
        <v>0.57729413258733397</v>
      </c>
      <c r="F632">
        <v>2.4925065999999999E-2</v>
      </c>
      <c r="G632">
        <v>1.2239173659045101E-2</v>
      </c>
      <c r="H632">
        <v>3.01844371834404E-2</v>
      </c>
      <c r="I632">
        <v>4.2798467999999999E-2</v>
      </c>
      <c r="J632">
        <v>113201</v>
      </c>
      <c r="K632">
        <v>-4.7954622000000002E-2</v>
      </c>
      <c r="L632">
        <v>-2.2832114000000001E-2</v>
      </c>
      <c r="M632">
        <v>-1.5379395149999999</v>
      </c>
      <c r="N632">
        <v>-3.3062703999999998E-2</v>
      </c>
      <c r="O632">
        <v>1.3200810000000001E-3</v>
      </c>
      <c r="P632">
        <v>-1.8207424999999999E-2</v>
      </c>
      <c r="Q632">
        <v>-6.6041904999999998E-2</v>
      </c>
      <c r="R632">
        <v>48.23</v>
      </c>
      <c r="S632">
        <v>56</v>
      </c>
      <c r="T632">
        <v>30266.248</v>
      </c>
      <c r="U632">
        <f t="shared" si="77"/>
        <v>-3.4213306149999997E-2</v>
      </c>
      <c r="V632">
        <f t="shared" si="78"/>
        <v>-1.70542539E-2</v>
      </c>
      <c r="W632">
        <f t="shared" si="79"/>
        <v>-1.4136259625500003</v>
      </c>
      <c r="X632">
        <f t="shared" si="80"/>
        <v>-1.9297393650000001E-2</v>
      </c>
      <c r="Y632">
        <f t="shared" si="81"/>
        <v>9.1908944725567557E-3</v>
      </c>
      <c r="Z632">
        <f t="shared" si="82"/>
        <v>-1.7257500500000002E-2</v>
      </c>
      <c r="AA632">
        <f t="shared" si="83"/>
        <v>-5.4273015600000009E-2</v>
      </c>
    </row>
    <row r="633" spans="1:27" x14ac:dyDescent="0.35">
      <c r="A633" t="s">
        <v>19</v>
      </c>
      <c r="B633" s="1">
        <v>45116</v>
      </c>
      <c r="C633">
        <v>6.3662294999999994E-2</v>
      </c>
      <c r="D633">
        <v>3.1034711E-2</v>
      </c>
      <c r="E633">
        <v>0.58818952279744496</v>
      </c>
      <c r="F633">
        <v>1.69313946097575E-2</v>
      </c>
      <c r="G633">
        <v>8.2038249999999997E-3</v>
      </c>
      <c r="H633">
        <v>2.8680425000621498E-2</v>
      </c>
      <c r="I633">
        <v>4.6513466000000003E-2</v>
      </c>
      <c r="J633">
        <v>83277</v>
      </c>
      <c r="K633">
        <v>-5.4303325E-2</v>
      </c>
      <c r="L633">
        <v>-3.4373577000000002E-2</v>
      </c>
      <c r="M633">
        <v>-1.5829121639999999</v>
      </c>
      <c r="N633">
        <v>-1.0933144000000001E-2</v>
      </c>
      <c r="O633">
        <v>-1.1812680000000001E-3</v>
      </c>
      <c r="P633">
        <v>-3.8178043000000002E-2</v>
      </c>
      <c r="Q633">
        <v>-6.2087795000000001E-2</v>
      </c>
      <c r="R633">
        <v>48.1</v>
      </c>
      <c r="S633">
        <v>55</v>
      </c>
      <c r="T633">
        <v>30269.546999999999</v>
      </c>
      <c r="U633">
        <f t="shared" si="77"/>
        <v>-3.4799181949999994E-2</v>
      </c>
      <c r="V633">
        <f t="shared" si="78"/>
        <v>-1.7240221350000001E-2</v>
      </c>
      <c r="W633">
        <f t="shared" si="79"/>
        <v>-1.42545694945</v>
      </c>
      <c r="X633">
        <f t="shared" si="80"/>
        <v>-1.8244717600000002E-2</v>
      </c>
      <c r="Y633">
        <f t="shared" si="81"/>
        <v>8.7316330725567565E-3</v>
      </c>
      <c r="Z633">
        <f t="shared" si="82"/>
        <v>-1.7642457999999996E-2</v>
      </c>
      <c r="AA633">
        <f t="shared" si="83"/>
        <v>-5.5085226799999998E-2</v>
      </c>
    </row>
    <row r="634" spans="1:27" x14ac:dyDescent="0.35">
      <c r="A634" t="s">
        <v>19</v>
      </c>
      <c r="B634" s="1">
        <v>45115</v>
      </c>
      <c r="C634">
        <v>6.4877813000000006E-2</v>
      </c>
      <c r="D634">
        <v>2.84225691198495E-2</v>
      </c>
      <c r="E634">
        <v>0.58621029041695205</v>
      </c>
      <c r="F634">
        <v>1.79430537867049E-2</v>
      </c>
      <c r="G634">
        <v>8.3010150000000001E-3</v>
      </c>
      <c r="H634">
        <v>2.8552638000000002E-2</v>
      </c>
      <c r="I634">
        <v>5.0285732E-2</v>
      </c>
      <c r="J634">
        <v>104612</v>
      </c>
      <c r="K634">
        <v>-4.312829E-2</v>
      </c>
      <c r="L634">
        <v>-1.2390514E-2</v>
      </c>
      <c r="M634">
        <v>-1.6030550690000001</v>
      </c>
      <c r="N634">
        <v>-1.3518063E-2</v>
      </c>
      <c r="O634">
        <v>5.0167799999999998E-4</v>
      </c>
      <c r="P634">
        <v>-2.0089926000000001E-2</v>
      </c>
      <c r="Q634">
        <v>-6.5411767999999995E-2</v>
      </c>
      <c r="R634">
        <v>48.22</v>
      </c>
      <c r="S634">
        <v>58</v>
      </c>
      <c r="T634">
        <v>30228.38</v>
      </c>
      <c r="U634">
        <f t="shared" si="77"/>
        <v>-3.6109000500000002E-2</v>
      </c>
      <c r="V634">
        <f t="shared" si="78"/>
        <v>-1.6972961850000003E-2</v>
      </c>
      <c r="W634">
        <f t="shared" si="79"/>
        <v>-1.4289944184500001</v>
      </c>
      <c r="X634">
        <f t="shared" si="80"/>
        <v>-1.5857409400000001E-2</v>
      </c>
      <c r="Y634">
        <f t="shared" si="81"/>
        <v>7.8071789078892452E-3</v>
      </c>
      <c r="Z634">
        <f t="shared" si="82"/>
        <v>-1.8449960999999997E-2</v>
      </c>
      <c r="AA634">
        <f t="shared" si="83"/>
        <v>-5.4406684349999998E-2</v>
      </c>
    </row>
    <row r="635" spans="1:27" x14ac:dyDescent="0.35">
      <c r="A635" t="s">
        <v>19</v>
      </c>
      <c r="B635" s="1">
        <v>45114</v>
      </c>
      <c r="C635">
        <v>7.7824243000000001E-2</v>
      </c>
      <c r="D635">
        <v>2.71208E-2</v>
      </c>
      <c r="E635">
        <v>0.563031646098337</v>
      </c>
      <c r="F635">
        <v>4.0666312000000003E-2</v>
      </c>
      <c r="G635">
        <v>1.22523120607827E-2</v>
      </c>
      <c r="H635">
        <v>3.3795837043249899E-2</v>
      </c>
      <c r="I635">
        <v>4.6293581E-2</v>
      </c>
      <c r="J635">
        <v>176270</v>
      </c>
      <c r="K635">
        <v>-5.5332991999999998E-2</v>
      </c>
      <c r="L635">
        <v>-2.2601099999999999E-2</v>
      </c>
      <c r="M635">
        <v>-1.4802306160000001</v>
      </c>
      <c r="N635">
        <v>-2.167763E-2</v>
      </c>
      <c r="O635">
        <v>8.8394979999999995E-3</v>
      </c>
      <c r="P635">
        <v>-1.8314800999999999E-2</v>
      </c>
      <c r="Q635">
        <v>-4.3625905E-2</v>
      </c>
      <c r="R635">
        <v>48.2</v>
      </c>
      <c r="S635">
        <v>55</v>
      </c>
      <c r="T635">
        <v>30203.186000000002</v>
      </c>
      <c r="U635">
        <f t="shared" si="77"/>
        <v>-3.8716866250000002E-2</v>
      </c>
      <c r="V635">
        <f t="shared" si="78"/>
        <v>-1.7124033449999999E-2</v>
      </c>
      <c r="W635">
        <f t="shared" si="79"/>
        <v>-1.43735835245</v>
      </c>
      <c r="X635">
        <f t="shared" si="80"/>
        <v>-1.2939005000000003E-2</v>
      </c>
      <c r="Y635">
        <f t="shared" si="81"/>
        <v>7.6499365604907454E-3</v>
      </c>
      <c r="Z635">
        <f t="shared" si="82"/>
        <v>-1.9555885499999998E-2</v>
      </c>
      <c r="AA635">
        <f t="shared" si="83"/>
        <v>-5.5803868599999994E-2</v>
      </c>
    </row>
    <row r="636" spans="1:27" x14ac:dyDescent="0.35">
      <c r="A636" t="s">
        <v>19</v>
      </c>
      <c r="B636" s="1">
        <v>45113</v>
      </c>
      <c r="C636">
        <v>7.0124165000000002E-2</v>
      </c>
      <c r="D636">
        <v>2.7052012E-2</v>
      </c>
      <c r="E636">
        <v>0.57630751671424596</v>
      </c>
      <c r="F636">
        <v>2.86520947153177E-2</v>
      </c>
      <c r="G636">
        <v>1.2928688021795099E-2</v>
      </c>
      <c r="H636">
        <v>3.0217372764125301E-2</v>
      </c>
      <c r="I636">
        <v>4.6620228E-2</v>
      </c>
      <c r="J636">
        <v>180517</v>
      </c>
      <c r="K636">
        <v>-5.7841859000000002E-2</v>
      </c>
      <c r="L636">
        <v>-1.3465318E-2</v>
      </c>
      <c r="M636">
        <v>-1.6192839370000001</v>
      </c>
      <c r="N636">
        <v>-3.0463069999999998E-3</v>
      </c>
      <c r="O636">
        <v>1.1776441E-2</v>
      </c>
      <c r="P636">
        <v>-3.5403656999999998E-2</v>
      </c>
      <c r="Q636">
        <v>-8.4277373000000003E-2</v>
      </c>
      <c r="R636">
        <v>47.8</v>
      </c>
      <c r="S636">
        <v>56</v>
      </c>
      <c r="T636">
        <v>30515.344000000001</v>
      </c>
      <c r="U636">
        <f t="shared" si="77"/>
        <v>-3.8596624099999997E-2</v>
      </c>
      <c r="V636">
        <f t="shared" si="78"/>
        <v>-1.7773528399999999E-2</v>
      </c>
      <c r="W636">
        <f t="shared" si="79"/>
        <v>-1.4587801994</v>
      </c>
      <c r="X636">
        <f t="shared" si="80"/>
        <v>-1.2805431150000001E-2</v>
      </c>
      <c r="Y636">
        <f t="shared" si="81"/>
        <v>7.8061440604907453E-3</v>
      </c>
      <c r="Z636">
        <f t="shared" si="82"/>
        <v>-1.8656952799999998E-2</v>
      </c>
      <c r="AA636">
        <f t="shared" si="83"/>
        <v>-5.6288361299999999E-2</v>
      </c>
    </row>
    <row r="637" spans="1:27" x14ac:dyDescent="0.35">
      <c r="A637" t="s">
        <v>19</v>
      </c>
      <c r="B637" s="1">
        <v>45112</v>
      </c>
      <c r="C637">
        <v>6.4647901999999993E-2</v>
      </c>
      <c r="D637">
        <v>2.7812529999999999E-2</v>
      </c>
      <c r="E637">
        <v>0.58205889965271596</v>
      </c>
      <c r="F637">
        <v>2.5752053E-2</v>
      </c>
      <c r="G637">
        <v>1.1622374799597201E-2</v>
      </c>
      <c r="H637">
        <v>2.7442419683241102E-2</v>
      </c>
      <c r="I637">
        <v>4.8499780999999999E-2</v>
      </c>
      <c r="J637">
        <v>210262</v>
      </c>
      <c r="K637">
        <v>-4.4015124000000003E-2</v>
      </c>
      <c r="L637">
        <v>-2.5172199999999999E-2</v>
      </c>
      <c r="M637">
        <v>-1.7372241799999999</v>
      </c>
      <c r="N637">
        <v>-1.0299739E-2</v>
      </c>
      <c r="O637">
        <v>5.2820330000000002E-3</v>
      </c>
      <c r="P637">
        <v>-1.9713158000000001E-2</v>
      </c>
      <c r="Q637">
        <v>-5.5735917000000003E-2</v>
      </c>
      <c r="R637">
        <v>48.11</v>
      </c>
      <c r="S637">
        <v>61</v>
      </c>
      <c r="T637">
        <v>30584.383000000002</v>
      </c>
      <c r="U637">
        <f t="shared" si="77"/>
        <v>-4.0105560549999995E-2</v>
      </c>
      <c r="V637">
        <f t="shared" si="78"/>
        <v>-1.7176506299999998E-2</v>
      </c>
      <c r="W637">
        <f t="shared" si="79"/>
        <v>-1.47566718435</v>
      </c>
      <c r="X637">
        <f t="shared" si="80"/>
        <v>-1.2525111299999999E-2</v>
      </c>
      <c r="Y637">
        <f t="shared" si="81"/>
        <v>6.9303779026853906E-3</v>
      </c>
      <c r="Z637">
        <f t="shared" si="82"/>
        <v>-1.948035385E-2</v>
      </c>
      <c r="AA637">
        <f t="shared" si="83"/>
        <v>-5.6733903850000003E-2</v>
      </c>
    </row>
    <row r="638" spans="1:27" x14ac:dyDescent="0.35">
      <c r="A638" t="s">
        <v>19</v>
      </c>
      <c r="B638" s="1">
        <v>45111</v>
      </c>
      <c r="C638">
        <v>5.7149865000000001E-2</v>
      </c>
      <c r="D638">
        <v>2.29779219527711E-2</v>
      </c>
      <c r="E638">
        <v>0.59053472399999996</v>
      </c>
      <c r="F638">
        <v>2.6706823000000001E-2</v>
      </c>
      <c r="G638">
        <v>1.0874225E-2</v>
      </c>
      <c r="H638">
        <v>2.9329253999999999E-2</v>
      </c>
      <c r="I638">
        <v>4.4231659E-2</v>
      </c>
      <c r="J638">
        <v>123473</v>
      </c>
      <c r="K638">
        <v>-3.8035447E-2</v>
      </c>
      <c r="L638">
        <v>-1.0672549999999999E-2</v>
      </c>
      <c r="M638">
        <v>-1.580433526</v>
      </c>
      <c r="N638">
        <v>-2.6363497E-2</v>
      </c>
      <c r="O638">
        <v>2.5416079999999999E-3</v>
      </c>
      <c r="P638">
        <v>-1.7413894999999999E-2</v>
      </c>
      <c r="Q638">
        <v>-5.7630862999999997E-2</v>
      </c>
      <c r="R638">
        <v>47.83</v>
      </c>
      <c r="S638">
        <v>64</v>
      </c>
      <c r="T638">
        <v>30977.826000000001</v>
      </c>
      <c r="U638">
        <f t="shared" si="77"/>
        <v>-4.0501613099999993E-2</v>
      </c>
      <c r="V638">
        <f t="shared" si="78"/>
        <v>-1.6912095049999999E-2</v>
      </c>
      <c r="W638">
        <f t="shared" si="79"/>
        <v>-1.50140778395</v>
      </c>
      <c r="X638">
        <f t="shared" si="80"/>
        <v>-1.4711417199999998E-2</v>
      </c>
      <c r="Y638">
        <f t="shared" si="81"/>
        <v>6.0806102526853919E-3</v>
      </c>
      <c r="Z638">
        <f t="shared" si="82"/>
        <v>-1.9422941950000001E-2</v>
      </c>
      <c r="AA638">
        <f t="shared" si="83"/>
        <v>-5.8170737000000007E-2</v>
      </c>
    </row>
    <row r="639" spans="1:27" x14ac:dyDescent="0.35">
      <c r="A639" t="s">
        <v>19</v>
      </c>
      <c r="B639" s="1">
        <v>45110</v>
      </c>
      <c r="C639">
        <v>7.0652057000000004E-2</v>
      </c>
      <c r="D639">
        <v>2.6066349311844799E-2</v>
      </c>
      <c r="E639">
        <v>0.57021747939954703</v>
      </c>
      <c r="F639">
        <v>3.3005305529696702E-2</v>
      </c>
      <c r="G639">
        <v>1.36660275190025E-2</v>
      </c>
      <c r="H639">
        <v>3.3275960393089402E-2</v>
      </c>
      <c r="I639">
        <v>4.9342294000000002E-2</v>
      </c>
      <c r="J639">
        <v>117952</v>
      </c>
      <c r="K639">
        <v>-4.5750589000000001E-2</v>
      </c>
      <c r="L639">
        <v>-1.7297999000000001E-2</v>
      </c>
      <c r="M639">
        <v>-1.8842265460000001</v>
      </c>
      <c r="N639">
        <v>-4.2027909000000002E-2</v>
      </c>
      <c r="O639">
        <v>2.037489E-3</v>
      </c>
      <c r="P639">
        <v>-2.3444662000000002E-2</v>
      </c>
      <c r="Q639">
        <v>-8.1238394000000005E-2</v>
      </c>
      <c r="R639">
        <v>48.01</v>
      </c>
      <c r="S639">
        <v>62</v>
      </c>
      <c r="T639">
        <v>30835.703000000001</v>
      </c>
      <c r="U639">
        <f t="shared" si="77"/>
        <v>-4.162860325E-2</v>
      </c>
      <c r="V639">
        <f t="shared" si="78"/>
        <v>-1.73481955E-2</v>
      </c>
      <c r="W639">
        <f t="shared" si="79"/>
        <v>-1.5029106831500001</v>
      </c>
      <c r="X639">
        <f t="shared" si="80"/>
        <v>-1.5295053149999998E-2</v>
      </c>
      <c r="Y639">
        <f t="shared" si="81"/>
        <v>5.8716227026853916E-3</v>
      </c>
      <c r="Z639">
        <f t="shared" si="82"/>
        <v>-1.9329663300000001E-2</v>
      </c>
      <c r="AA639">
        <f t="shared" si="83"/>
        <v>-6.1109594200000006E-2</v>
      </c>
    </row>
    <row r="640" spans="1:27" x14ac:dyDescent="0.35">
      <c r="A640" t="s">
        <v>19</v>
      </c>
      <c r="B640" s="1">
        <v>45109</v>
      </c>
      <c r="C640">
        <v>6.3558909999999996E-2</v>
      </c>
      <c r="D640">
        <v>2.6329455000000002E-2</v>
      </c>
      <c r="E640">
        <v>0.58559542831795797</v>
      </c>
      <c r="F640">
        <v>1.5153211470210899E-2</v>
      </c>
      <c r="G640">
        <v>9.7031659999999992E-3</v>
      </c>
      <c r="H640">
        <v>2.4266223521717801E-2</v>
      </c>
      <c r="I640">
        <v>6.0207092886861199E-2</v>
      </c>
      <c r="J640">
        <v>85535</v>
      </c>
      <c r="K640">
        <v>-5.6140394000000003E-2</v>
      </c>
      <c r="L640">
        <v>-4.0129222999999999E-2</v>
      </c>
      <c r="M640">
        <v>-1.4788584549999999</v>
      </c>
      <c r="N640">
        <v>-1.9073007999999999E-2</v>
      </c>
      <c r="O640">
        <v>2.6537409999999998E-3</v>
      </c>
      <c r="P640">
        <v>-1.4245420999999999E-2</v>
      </c>
      <c r="Q640">
        <v>-0.10005167099999999</v>
      </c>
      <c r="R640">
        <v>47.75</v>
      </c>
      <c r="S640">
        <v>63</v>
      </c>
      <c r="T640">
        <v>30536.756000000001</v>
      </c>
      <c r="U640">
        <f t="shared" si="77"/>
        <v>-4.33607804E-2</v>
      </c>
      <c r="V640">
        <f t="shared" si="78"/>
        <v>-1.7230492450000003E-2</v>
      </c>
      <c r="W640">
        <f t="shared" si="79"/>
        <v>-1.4954164755499999</v>
      </c>
      <c r="X640">
        <f t="shared" si="80"/>
        <v>-1.544107485E-2</v>
      </c>
      <c r="Y640">
        <f t="shared" si="81"/>
        <v>5.8654146020314605E-3</v>
      </c>
      <c r="Z640">
        <f t="shared" si="82"/>
        <v>-1.9979918649999998E-2</v>
      </c>
      <c r="AA640">
        <f t="shared" si="83"/>
        <v>-6.2953431149999989E-2</v>
      </c>
    </row>
    <row r="641" spans="1:27" x14ac:dyDescent="0.35">
      <c r="A641" t="s">
        <v>19</v>
      </c>
      <c r="B641" s="1">
        <v>45108</v>
      </c>
      <c r="C641">
        <v>7.3724418E-2</v>
      </c>
      <c r="D641">
        <v>2.3951453234692499E-2</v>
      </c>
      <c r="E641">
        <v>0.56773377581763196</v>
      </c>
      <c r="F641">
        <v>1.7554818669365198E-2</v>
      </c>
      <c r="G641">
        <v>1.1071034E-2</v>
      </c>
      <c r="H641">
        <v>3.5008769999825398E-2</v>
      </c>
      <c r="I641">
        <v>6.8138778999999997E-2</v>
      </c>
      <c r="J641">
        <v>86054</v>
      </c>
      <c r="K641">
        <v>-3.2180308999999997E-2</v>
      </c>
      <c r="L641">
        <v>-9.8574960000000003E-3</v>
      </c>
      <c r="M641">
        <v>-1.3976555340000001</v>
      </c>
      <c r="N641">
        <v>-1.0937063E-2</v>
      </c>
      <c r="O641">
        <v>1.5986744008178899E-2</v>
      </c>
      <c r="P641">
        <v>-2.6124267E-2</v>
      </c>
      <c r="Q641">
        <v>-8.5521209000000001E-2</v>
      </c>
      <c r="R641">
        <v>47.89</v>
      </c>
      <c r="S641">
        <v>59</v>
      </c>
      <c r="T641">
        <v>30514.436000000002</v>
      </c>
      <c r="U641">
        <f t="shared" si="77"/>
        <v>-4.5401566949999993E-2</v>
      </c>
      <c r="V641">
        <f t="shared" si="78"/>
        <v>-1.7451961049999999E-2</v>
      </c>
      <c r="W641">
        <f t="shared" si="79"/>
        <v>-1.4992173201499999</v>
      </c>
      <c r="X641">
        <f t="shared" si="80"/>
        <v>-1.60549296E-2</v>
      </c>
      <c r="Y641">
        <f t="shared" si="81"/>
        <v>6.2706197520314613E-3</v>
      </c>
      <c r="Z641">
        <f t="shared" si="82"/>
        <v>-2.0487968999999998E-2</v>
      </c>
      <c r="AA641">
        <f t="shared" si="83"/>
        <v>-6.3490925199999979E-2</v>
      </c>
    </row>
    <row r="642" spans="1:27" x14ac:dyDescent="0.35">
      <c r="A642" t="s">
        <v>19</v>
      </c>
      <c r="B642" s="1">
        <v>45107</v>
      </c>
      <c r="C642">
        <v>7.7905683000000003E-2</v>
      </c>
      <c r="D642">
        <v>2.5320333E-2</v>
      </c>
      <c r="E642">
        <v>0.55683215332108804</v>
      </c>
      <c r="F642">
        <v>3.0470000087458701E-2</v>
      </c>
      <c r="G642">
        <v>1.2120067815121999E-2</v>
      </c>
      <c r="H642">
        <v>3.7613388999999997E-2</v>
      </c>
      <c r="I642">
        <v>6.4605183999999996E-2</v>
      </c>
      <c r="J642">
        <v>158441</v>
      </c>
      <c r="K642">
        <v>-5.6539781999999997E-2</v>
      </c>
      <c r="L642">
        <v>-1.3396465999999999E-2</v>
      </c>
      <c r="M642">
        <v>-1.404403275</v>
      </c>
      <c r="N642">
        <v>-1.8493860000000001E-2</v>
      </c>
      <c r="O642">
        <v>2.4840841999999998E-2</v>
      </c>
      <c r="P642">
        <v>-3.0055330000000002E-2</v>
      </c>
      <c r="Q642">
        <v>-7.5492239000000003E-2</v>
      </c>
      <c r="R642">
        <v>47.87</v>
      </c>
      <c r="S642">
        <v>56</v>
      </c>
      <c r="T642">
        <v>30555.967000000001</v>
      </c>
      <c r="U642">
        <f t="shared" si="77"/>
        <v>-4.5657132199999999E-2</v>
      </c>
      <c r="V642">
        <f t="shared" si="78"/>
        <v>-1.7182597400000003E-2</v>
      </c>
      <c r="W642">
        <f t="shared" si="79"/>
        <v>-1.4936580833500002</v>
      </c>
      <c r="X642">
        <f t="shared" si="80"/>
        <v>-1.7057471000000005E-2</v>
      </c>
      <c r="Y642">
        <f t="shared" si="81"/>
        <v>6.6536720813457507E-3</v>
      </c>
      <c r="Z642">
        <f t="shared" si="82"/>
        <v>-2.0190522249999999E-2</v>
      </c>
      <c r="AA642">
        <f t="shared" si="83"/>
        <v>-6.5260354149999991E-2</v>
      </c>
    </row>
    <row r="643" spans="1:27" x14ac:dyDescent="0.35">
      <c r="A643" t="s">
        <v>19</v>
      </c>
      <c r="B643" s="1">
        <v>45106</v>
      </c>
      <c r="C643">
        <v>7.7185446000000005E-2</v>
      </c>
      <c r="D643">
        <v>2.8776806111146601E-2</v>
      </c>
      <c r="E643">
        <v>0.56017850248518697</v>
      </c>
      <c r="F643">
        <v>3.5476355000000001E-2</v>
      </c>
      <c r="G643">
        <v>1.3982921000000001E-2</v>
      </c>
      <c r="H643">
        <v>3.2145347988469498E-2</v>
      </c>
      <c r="I643">
        <v>5.5165843999999999E-2</v>
      </c>
      <c r="J643">
        <v>184005</v>
      </c>
      <c r="K643">
        <v>-4.3737507000000002E-2</v>
      </c>
      <c r="L643">
        <v>-4.6390310000000001E-3</v>
      </c>
      <c r="M643">
        <v>-1.2601692579999999</v>
      </c>
      <c r="N643">
        <v>-3.7538561999999998E-2</v>
      </c>
      <c r="O643">
        <v>1.8246380586285801E-2</v>
      </c>
      <c r="P643">
        <v>-1.6854075999999999E-2</v>
      </c>
      <c r="Q643">
        <v>-9.1434888000000006E-2</v>
      </c>
      <c r="R643">
        <v>48.73</v>
      </c>
      <c r="S643">
        <v>54</v>
      </c>
      <c r="T643">
        <v>30404.094000000001</v>
      </c>
      <c r="U643">
        <f t="shared" si="77"/>
        <v>-4.6971130350000008E-2</v>
      </c>
      <c r="V643">
        <f t="shared" si="78"/>
        <v>-1.5865873800000006E-2</v>
      </c>
      <c r="W643">
        <f t="shared" si="79"/>
        <v>-1.4916667913999999</v>
      </c>
      <c r="X643">
        <f t="shared" si="80"/>
        <v>-1.7073227350000001E-2</v>
      </c>
      <c r="Y643">
        <f t="shared" si="81"/>
        <v>6.8307109498691454E-3</v>
      </c>
      <c r="Z643">
        <f t="shared" si="82"/>
        <v>-1.9705284899999998E-2</v>
      </c>
      <c r="AA643">
        <f t="shared" si="83"/>
        <v>-6.5717760749999993E-2</v>
      </c>
    </row>
    <row r="644" spans="1:27" x14ac:dyDescent="0.35">
      <c r="A644" t="s">
        <v>19</v>
      </c>
      <c r="B644" s="1">
        <v>45105</v>
      </c>
      <c r="C644">
        <v>7.8964472999999993E-2</v>
      </c>
      <c r="D644">
        <v>2.96534886912375E-2</v>
      </c>
      <c r="E644">
        <v>0.568667830223335</v>
      </c>
      <c r="F644">
        <v>3.1354069330491598E-2</v>
      </c>
      <c r="G644">
        <v>1.3373839789144399E-2</v>
      </c>
      <c r="H644">
        <v>2.8443139523808701E-2</v>
      </c>
      <c r="I644">
        <v>4.6556854347120799E-2</v>
      </c>
      <c r="J644">
        <v>181377</v>
      </c>
      <c r="K644">
        <v>-3.1166875E-2</v>
      </c>
      <c r="L644">
        <v>-3.0704030000000002E-3</v>
      </c>
      <c r="M644">
        <v>-1.290456823</v>
      </c>
      <c r="N644">
        <v>-1.8328612000000001E-2</v>
      </c>
      <c r="O644">
        <v>1.3398446370467901E-2</v>
      </c>
      <c r="P644">
        <v>-7.1314400000000002E-3</v>
      </c>
      <c r="Q644">
        <v>-6.2570384000000007E-2</v>
      </c>
      <c r="R644">
        <v>48.68</v>
      </c>
      <c r="S644">
        <v>62</v>
      </c>
      <c r="T644">
        <v>30286.687999999998</v>
      </c>
      <c r="U644">
        <f t="shared" si="77"/>
        <v>-4.8064252850000003E-2</v>
      </c>
      <c r="V644">
        <f t="shared" si="78"/>
        <v>-1.6221379950000007E-2</v>
      </c>
      <c r="W644">
        <f t="shared" si="79"/>
        <v>-1.51370954825</v>
      </c>
      <c r="X644">
        <f t="shared" si="80"/>
        <v>-1.6285869350000003E-2</v>
      </c>
      <c r="Y644">
        <f t="shared" si="81"/>
        <v>8.5013264345498059E-3</v>
      </c>
      <c r="Z644">
        <f t="shared" si="82"/>
        <v>-1.9536985699999999E-2</v>
      </c>
      <c r="AA644">
        <f t="shared" si="83"/>
        <v>-6.5930162099999995E-2</v>
      </c>
    </row>
    <row r="645" spans="1:27" x14ac:dyDescent="0.35">
      <c r="A645" t="s">
        <v>19</v>
      </c>
      <c r="B645" s="1">
        <v>45104</v>
      </c>
      <c r="C645">
        <v>7.1482959999999998E-2</v>
      </c>
      <c r="D645">
        <v>2.95720644311546E-2</v>
      </c>
      <c r="E645">
        <v>0.57917703592132996</v>
      </c>
      <c r="F645">
        <v>2.2872748010577801E-2</v>
      </c>
      <c r="G645">
        <v>1.43937081127749E-2</v>
      </c>
      <c r="H645">
        <v>2.6364001000000001E-2</v>
      </c>
      <c r="I645">
        <v>4.5898907065073297E-2</v>
      </c>
      <c r="J645">
        <v>232794</v>
      </c>
      <c r="K645">
        <v>-4.8120194999999998E-2</v>
      </c>
      <c r="L645">
        <v>-1.2842308E-2</v>
      </c>
      <c r="M645">
        <v>-1.5586619960000001</v>
      </c>
      <c r="N645">
        <v>-6.6117939999999998E-3</v>
      </c>
      <c r="O645">
        <v>1.8624029693613198E-2</v>
      </c>
      <c r="P645">
        <v>-1.1911779000000001E-2</v>
      </c>
      <c r="Q645">
        <v>-5.4415280000000003E-2</v>
      </c>
      <c r="R645">
        <v>48.55</v>
      </c>
      <c r="S645">
        <v>59</v>
      </c>
      <c r="T645">
        <v>30549.687999999998</v>
      </c>
      <c r="U645">
        <f t="shared" si="77"/>
        <v>-4.9015537149999996E-2</v>
      </c>
      <c r="V645">
        <f t="shared" si="78"/>
        <v>-1.5340744500000003E-2</v>
      </c>
      <c r="W645">
        <f t="shared" si="79"/>
        <v>-1.5191736792000001</v>
      </c>
      <c r="X645">
        <f t="shared" si="80"/>
        <v>-1.7311883850000001E-2</v>
      </c>
      <c r="Y645">
        <f t="shared" si="81"/>
        <v>8.4236936845498052E-3</v>
      </c>
      <c r="Z645">
        <f t="shared" si="82"/>
        <v>-1.9723602749999999E-2</v>
      </c>
      <c r="AA645">
        <f t="shared" si="83"/>
        <v>-6.6819479500000001E-2</v>
      </c>
    </row>
    <row r="646" spans="1:27" x14ac:dyDescent="0.35">
      <c r="A646" t="s">
        <v>19</v>
      </c>
      <c r="B646" s="1">
        <v>45103</v>
      </c>
      <c r="C646">
        <v>6.6915437999999994E-2</v>
      </c>
      <c r="D646">
        <v>2.47161156779791E-2</v>
      </c>
      <c r="E646">
        <v>0.578932531856299</v>
      </c>
      <c r="F646">
        <v>2.9595158999999999E-2</v>
      </c>
      <c r="G646">
        <v>1.3472949E-2</v>
      </c>
      <c r="H646">
        <v>2.9121356837508699E-2</v>
      </c>
      <c r="I646">
        <v>4.7348024000000002E-2</v>
      </c>
      <c r="J646">
        <v>163962</v>
      </c>
      <c r="K646">
        <v>-6.6378653999999995E-2</v>
      </c>
      <c r="L646">
        <v>-1.3187541000000001E-2</v>
      </c>
      <c r="M646">
        <v>-1.5683447589999999</v>
      </c>
      <c r="N646">
        <v>-2.3988329999999999E-2</v>
      </c>
      <c r="O646">
        <v>2.7112899999999999E-3</v>
      </c>
      <c r="P646">
        <v>-2.0794327000000001E-2</v>
      </c>
      <c r="Q646">
        <v>-7.5912696000000002E-2</v>
      </c>
      <c r="R646">
        <v>48.4</v>
      </c>
      <c r="S646">
        <v>55</v>
      </c>
      <c r="T646">
        <v>30290.416000000001</v>
      </c>
      <c r="U646">
        <f t="shared" si="77"/>
        <v>-4.9470806349999993E-2</v>
      </c>
      <c r="V646">
        <f t="shared" si="78"/>
        <v>-1.5532793150000002E-2</v>
      </c>
      <c r="W646">
        <f t="shared" si="79"/>
        <v>-1.5415778334999999</v>
      </c>
      <c r="X646">
        <f t="shared" si="80"/>
        <v>-1.7274087300000004E-2</v>
      </c>
      <c r="Y646">
        <f t="shared" si="81"/>
        <v>8.4179610345498056E-3</v>
      </c>
      <c r="Z646">
        <f t="shared" si="82"/>
        <v>-1.9229766249999999E-2</v>
      </c>
      <c r="AA646">
        <f t="shared" si="83"/>
        <v>-6.9635229850000008E-2</v>
      </c>
    </row>
    <row r="647" spans="1:27" x14ac:dyDescent="0.35">
      <c r="A647" t="s">
        <v>19</v>
      </c>
      <c r="B647" s="1">
        <v>45102</v>
      </c>
      <c r="C647">
        <v>5.9014489000000003E-2</v>
      </c>
      <c r="D647">
        <v>2.1958445584999001E-2</v>
      </c>
      <c r="E647">
        <v>0.60254575099999996</v>
      </c>
      <c r="F647">
        <v>1.20082230565827E-2</v>
      </c>
      <c r="G647">
        <v>9.8944159999999996E-3</v>
      </c>
      <c r="H647">
        <v>2.0505839000000001E-2</v>
      </c>
      <c r="I647">
        <v>4.6409279999999997E-2</v>
      </c>
      <c r="J647">
        <v>90310</v>
      </c>
      <c r="K647">
        <v>-4.1815454000000002E-2</v>
      </c>
      <c r="L647">
        <v>-8.2421509999999996E-3</v>
      </c>
      <c r="M647">
        <v>-1.7197156229999999</v>
      </c>
      <c r="N647">
        <v>-5.3559890000000002E-3</v>
      </c>
      <c r="O647">
        <v>1.754322E-3</v>
      </c>
      <c r="P647">
        <v>-8.7479600000000008E-3</v>
      </c>
      <c r="Q647">
        <v>-7.7086778999999994E-2</v>
      </c>
      <c r="R647">
        <v>48.05</v>
      </c>
      <c r="S647">
        <v>64</v>
      </c>
      <c r="T647">
        <v>30618.976999999999</v>
      </c>
      <c r="U647">
        <f t="shared" si="77"/>
        <v>-4.7696866600000005E-2</v>
      </c>
      <c r="V647">
        <f t="shared" si="78"/>
        <v>-1.4954168750000005E-2</v>
      </c>
      <c r="W647">
        <f t="shared" si="79"/>
        <v>-1.5557611523000001</v>
      </c>
      <c r="X647">
        <f t="shared" si="80"/>
        <v>-1.7188581350000003E-2</v>
      </c>
      <c r="Y647">
        <f t="shared" si="81"/>
        <v>8.4936658845498041E-3</v>
      </c>
      <c r="Z647">
        <f t="shared" si="82"/>
        <v>-1.8909124950000002E-2</v>
      </c>
      <c r="AA647">
        <f t="shared" si="83"/>
        <v>-7.1934141250000014E-2</v>
      </c>
    </row>
    <row r="648" spans="1:27" x14ac:dyDescent="0.35">
      <c r="A648" t="s">
        <v>19</v>
      </c>
      <c r="B648" s="1">
        <v>45101</v>
      </c>
      <c r="C648">
        <v>5.8014583000000002E-2</v>
      </c>
      <c r="D648">
        <v>1.8721156999999999E-2</v>
      </c>
      <c r="E648">
        <v>0.60151548030894397</v>
      </c>
      <c r="F648">
        <v>1.2153636264258E-2</v>
      </c>
      <c r="G648">
        <v>1.1519077000000001E-2</v>
      </c>
      <c r="H648">
        <v>2.0474705894310399E-2</v>
      </c>
      <c r="I648">
        <v>5.0684135999999998E-2</v>
      </c>
      <c r="J648">
        <v>144834</v>
      </c>
      <c r="K648">
        <v>-3.0486624E-2</v>
      </c>
      <c r="L648">
        <v>-3.3092289999999999E-3</v>
      </c>
      <c r="M648">
        <v>-1.666784016</v>
      </c>
      <c r="N648">
        <v>-1.3394244E-2</v>
      </c>
      <c r="O648">
        <v>6.8225780000000001E-3</v>
      </c>
      <c r="P648">
        <v>-1.4770576000000001E-2</v>
      </c>
      <c r="Q648">
        <v>-9.3377431999999996E-2</v>
      </c>
      <c r="R648">
        <v>48.48</v>
      </c>
      <c r="S648">
        <v>62</v>
      </c>
      <c r="T648">
        <v>30615.686000000002</v>
      </c>
      <c r="U648">
        <f t="shared" si="77"/>
        <v>-4.6306296400000002E-2</v>
      </c>
      <c r="V648">
        <f t="shared" si="78"/>
        <v>-1.4729435150000003E-2</v>
      </c>
      <c r="W648">
        <f t="shared" si="79"/>
        <v>-1.55309121425</v>
      </c>
      <c r="X648">
        <f t="shared" si="80"/>
        <v>-1.7821440750000004E-2</v>
      </c>
      <c r="Y648">
        <f t="shared" si="81"/>
        <v>9.1986618318172057E-3</v>
      </c>
      <c r="Z648">
        <f t="shared" si="82"/>
        <v>-1.9007494650000002E-2</v>
      </c>
      <c r="AA648">
        <f t="shared" si="83"/>
        <v>-6.9474507300000016E-2</v>
      </c>
    </row>
    <row r="649" spans="1:27" x14ac:dyDescent="0.35">
      <c r="A649" t="s">
        <v>19</v>
      </c>
      <c r="B649" s="1">
        <v>45100</v>
      </c>
      <c r="C649">
        <v>7.2632711000000003E-2</v>
      </c>
      <c r="D649">
        <v>2.4081595000000001E-2</v>
      </c>
      <c r="E649">
        <v>0.576948401202379</v>
      </c>
      <c r="F649">
        <v>2.9227174226345101E-2</v>
      </c>
      <c r="G649">
        <v>1.4760959000000001E-2</v>
      </c>
      <c r="H649">
        <v>2.9941821866157601E-2</v>
      </c>
      <c r="I649">
        <v>4.3797364999999998E-2</v>
      </c>
      <c r="J649">
        <v>182039</v>
      </c>
      <c r="K649">
        <v>-2.6331597000000002E-2</v>
      </c>
      <c r="L649">
        <v>-6.2070729999999996E-3</v>
      </c>
      <c r="M649">
        <v>-1.5129630469999999</v>
      </c>
      <c r="N649">
        <v>-1.6171207E-2</v>
      </c>
      <c r="O649">
        <v>1.9331047945347998E-2</v>
      </c>
      <c r="P649">
        <v>-1.2235578E-2</v>
      </c>
      <c r="Q649">
        <v>-3.3317274000000001E-2</v>
      </c>
      <c r="R649">
        <v>48.27</v>
      </c>
      <c r="S649">
        <v>65</v>
      </c>
      <c r="T649">
        <v>30377.513999999999</v>
      </c>
      <c r="U649">
        <f t="shared" si="77"/>
        <v>-4.4847677850000003E-2</v>
      </c>
      <c r="V649">
        <f t="shared" si="78"/>
        <v>-1.4908092500000003E-2</v>
      </c>
      <c r="W649">
        <f t="shared" si="79"/>
        <v>-1.5399088966000003</v>
      </c>
      <c r="X649">
        <f t="shared" si="80"/>
        <v>-1.8168616650000004E-2</v>
      </c>
      <c r="Y649">
        <f t="shared" si="81"/>
        <v>8.999998499177795E-3</v>
      </c>
      <c r="Z649">
        <f t="shared" si="82"/>
        <v>-1.8614057600000001E-2</v>
      </c>
      <c r="AA649">
        <f t="shared" si="83"/>
        <v>-6.9820622750000019E-2</v>
      </c>
    </row>
    <row r="650" spans="1:27" x14ac:dyDescent="0.35">
      <c r="A650" t="s">
        <v>19</v>
      </c>
      <c r="B650" s="1">
        <v>45099</v>
      </c>
      <c r="C650">
        <v>7.3784214000000001E-2</v>
      </c>
      <c r="D650">
        <v>2.8847575466509099E-2</v>
      </c>
      <c r="E650">
        <v>0.56281223246039802</v>
      </c>
      <c r="F650">
        <v>4.0191544258303E-2</v>
      </c>
      <c r="G650">
        <v>1.52228644994108E-2</v>
      </c>
      <c r="H650">
        <v>3.5284027000000003E-2</v>
      </c>
      <c r="I650">
        <v>4.5252230703444897E-2</v>
      </c>
      <c r="J650">
        <v>237429</v>
      </c>
      <c r="K650">
        <v>-3.0528599E-2</v>
      </c>
      <c r="L650">
        <v>-1.3450498999999999E-2</v>
      </c>
      <c r="M650">
        <v>-1.255132575</v>
      </c>
      <c r="N650">
        <v>-2.9080272000000001E-2</v>
      </c>
      <c r="O650">
        <v>1.72170003796621E-2</v>
      </c>
      <c r="P650">
        <v>-5.5120480000000003E-3</v>
      </c>
      <c r="Q650">
        <v>-6.6654906999999999E-2</v>
      </c>
      <c r="R650">
        <v>48.13</v>
      </c>
      <c r="S650">
        <v>65</v>
      </c>
      <c r="T650">
        <v>30112.498</v>
      </c>
      <c r="U650">
        <f t="shared" si="77"/>
        <v>-4.6221309450000005E-2</v>
      </c>
      <c r="V650">
        <f t="shared" si="78"/>
        <v>-1.4916300850000003E-2</v>
      </c>
      <c r="W650">
        <f t="shared" si="79"/>
        <v>-1.5222916740000001</v>
      </c>
      <c r="X650">
        <f t="shared" si="80"/>
        <v>-1.9439553800000002E-2</v>
      </c>
      <c r="Y650">
        <f t="shared" si="81"/>
        <v>9.7472510973581998E-3</v>
      </c>
      <c r="Z650">
        <f t="shared" si="82"/>
        <v>-1.9237448800000001E-2</v>
      </c>
      <c r="AA650">
        <f t="shared" si="83"/>
        <v>-7.1289208600000015E-2</v>
      </c>
    </row>
    <row r="651" spans="1:27" x14ac:dyDescent="0.35">
      <c r="A651" t="s">
        <v>19</v>
      </c>
      <c r="B651" s="1">
        <v>45098</v>
      </c>
      <c r="C651">
        <v>7.3377201000000003E-2</v>
      </c>
      <c r="D651">
        <v>2.6543801417286898E-2</v>
      </c>
      <c r="E651">
        <v>0.56991124800000004</v>
      </c>
      <c r="F651">
        <v>3.0043631857474301E-2</v>
      </c>
      <c r="G651">
        <v>1.5786680817445001E-2</v>
      </c>
      <c r="H651">
        <v>3.0173535728792299E-2</v>
      </c>
      <c r="I651">
        <v>5.0511975000000001E-2</v>
      </c>
      <c r="J651">
        <v>209151</v>
      </c>
      <c r="K651">
        <v>-7.4637950999999994E-2</v>
      </c>
      <c r="L651">
        <v>-1.1189225000000001E-2</v>
      </c>
      <c r="M651">
        <v>-1.307382566</v>
      </c>
      <c r="N651">
        <v>-2.8889142E-2</v>
      </c>
      <c r="O651">
        <v>2.22410399636081E-2</v>
      </c>
      <c r="P651">
        <v>-2.5600607000000001E-2</v>
      </c>
      <c r="Q651">
        <v>-9.3899493000000001E-2</v>
      </c>
      <c r="R651">
        <v>47.95</v>
      </c>
      <c r="S651">
        <v>59</v>
      </c>
      <c r="T651">
        <v>29323.748</v>
      </c>
      <c r="U651">
        <f t="shared" si="77"/>
        <v>-4.6211748100000005E-2</v>
      </c>
      <c r="V651">
        <f t="shared" si="78"/>
        <v>-1.4152222449999998E-2</v>
      </c>
      <c r="W651">
        <f t="shared" si="79"/>
        <v>-1.5166393378000003</v>
      </c>
      <c r="X651">
        <f t="shared" si="80"/>
        <v>-1.9005117849999999E-2</v>
      </c>
      <c r="Y651">
        <f t="shared" si="81"/>
        <v>1.0635335247358197E-2</v>
      </c>
      <c r="Z651">
        <f t="shared" si="82"/>
        <v>-1.9575487450000002E-2</v>
      </c>
      <c r="AA651">
        <f t="shared" si="83"/>
        <v>-7.2425352849999999E-2</v>
      </c>
    </row>
    <row r="652" spans="1:27" x14ac:dyDescent="0.35">
      <c r="A652" t="s">
        <v>19</v>
      </c>
      <c r="B652" s="1">
        <v>45097</v>
      </c>
      <c r="C652">
        <v>7.3215391000000005E-2</v>
      </c>
      <c r="D652">
        <v>2.9071414757021401E-2</v>
      </c>
      <c r="E652">
        <v>0.57189161320424997</v>
      </c>
      <c r="F652">
        <v>2.6961551E-2</v>
      </c>
      <c r="G652">
        <v>1.48588695103041E-2</v>
      </c>
      <c r="H652">
        <v>2.9514837179106902E-2</v>
      </c>
      <c r="I652">
        <v>4.9429672000000001E-2</v>
      </c>
      <c r="J652">
        <v>265000</v>
      </c>
      <c r="K652">
        <v>-4.7763395E-2</v>
      </c>
      <c r="L652">
        <v>-7.550546E-3</v>
      </c>
      <c r="M652">
        <v>-1.424892791</v>
      </c>
      <c r="N652">
        <v>-2.4373985000000001E-2</v>
      </c>
      <c r="O652">
        <v>1.9081764000000001E-2</v>
      </c>
      <c r="P652">
        <v>-2.4968198E-2</v>
      </c>
      <c r="Q652">
        <v>-8.8764789999999996E-2</v>
      </c>
      <c r="R652">
        <v>47.63</v>
      </c>
      <c r="S652">
        <v>49</v>
      </c>
      <c r="T652">
        <v>27244.9</v>
      </c>
      <c r="U652">
        <f t="shared" si="77"/>
        <v>-4.5737655700000004E-2</v>
      </c>
      <c r="V652">
        <f t="shared" si="78"/>
        <v>-1.290131835E-2</v>
      </c>
      <c r="W652">
        <f t="shared" si="79"/>
        <v>-1.5149725502000002</v>
      </c>
      <c r="X652">
        <f t="shared" si="80"/>
        <v>-1.95374205E-2</v>
      </c>
      <c r="Y652">
        <f t="shared" si="81"/>
        <v>1.1680521706495387E-2</v>
      </c>
      <c r="Z652">
        <f t="shared" si="82"/>
        <v>-1.8338882600000002E-2</v>
      </c>
      <c r="AA652">
        <f t="shared" si="83"/>
        <v>-7.3008793399999994E-2</v>
      </c>
    </row>
    <row r="653" spans="1:27" x14ac:dyDescent="0.35">
      <c r="A653" t="s">
        <v>19</v>
      </c>
      <c r="B653" s="1">
        <v>45096</v>
      </c>
      <c r="C653">
        <v>6.3805018000000005E-2</v>
      </c>
      <c r="D653">
        <v>3.02228511891975E-2</v>
      </c>
      <c r="E653">
        <v>0.581982675</v>
      </c>
      <c r="F653">
        <v>2.0641909999999999E-2</v>
      </c>
      <c r="G653">
        <v>1.2707843550049501E-2</v>
      </c>
      <c r="H653">
        <v>2.7295774154732499E-2</v>
      </c>
      <c r="I653">
        <v>5.1197834999999997E-2</v>
      </c>
      <c r="J653">
        <v>194856</v>
      </c>
      <c r="K653">
        <v>-4.4821476999999998E-2</v>
      </c>
      <c r="L653">
        <v>-9.3554950000000001E-3</v>
      </c>
      <c r="M653">
        <v>-1.549576412</v>
      </c>
      <c r="N653">
        <v>-2.1579197000000001E-2</v>
      </c>
      <c r="O653">
        <v>1.9722461182743799E-2</v>
      </c>
      <c r="P653">
        <v>-1.3445946E-2</v>
      </c>
      <c r="Q653">
        <v>-7.3756606000000002E-2</v>
      </c>
      <c r="R653">
        <v>46.67</v>
      </c>
      <c r="S653">
        <v>47</v>
      </c>
      <c r="T653">
        <v>26517.4</v>
      </c>
      <c r="U653">
        <f t="shared" si="77"/>
        <v>-4.5505737899999996E-2</v>
      </c>
      <c r="V653">
        <f t="shared" si="78"/>
        <v>-1.3172334099999999E-2</v>
      </c>
      <c r="W653">
        <f t="shared" si="79"/>
        <v>-1.51936120975</v>
      </c>
      <c r="X653">
        <f t="shared" si="80"/>
        <v>-1.9408375299999999E-2</v>
      </c>
      <c r="Y653">
        <f t="shared" si="81"/>
        <v>1.1867326056495387E-2</v>
      </c>
      <c r="Z653">
        <f t="shared" si="82"/>
        <v>-1.8491785149999999E-2</v>
      </c>
      <c r="AA653">
        <f t="shared" si="83"/>
        <v>-7.2332655300000007E-2</v>
      </c>
    </row>
    <row r="654" spans="1:27" x14ac:dyDescent="0.35">
      <c r="A654" t="s">
        <v>19</v>
      </c>
      <c r="B654" s="1">
        <v>45095</v>
      </c>
      <c r="C654">
        <v>5.8927023000000002E-2</v>
      </c>
      <c r="D654">
        <v>2.3930113687597801E-2</v>
      </c>
      <c r="E654">
        <v>0.60048185813036403</v>
      </c>
      <c r="F654">
        <v>1.2824865021546601E-2</v>
      </c>
      <c r="G654">
        <v>9.2152299999999996E-3</v>
      </c>
      <c r="H654">
        <v>2.3719492480633601E-2</v>
      </c>
      <c r="I654">
        <v>4.4895066999999997E-2</v>
      </c>
      <c r="J654">
        <v>115902</v>
      </c>
      <c r="K654">
        <v>-3.8489934000000003E-2</v>
      </c>
      <c r="L654">
        <v>-1.7810829E-2</v>
      </c>
      <c r="M654">
        <v>-1.69082826</v>
      </c>
      <c r="N654">
        <v>-1.0937159E-2</v>
      </c>
      <c r="O654">
        <v>4.2377650000000001E-3</v>
      </c>
      <c r="P654">
        <v>-2.3147977E-2</v>
      </c>
      <c r="Q654">
        <v>-5.1889006000000001E-2</v>
      </c>
      <c r="R654">
        <v>46.22</v>
      </c>
      <c r="S654">
        <v>49</v>
      </c>
      <c r="T654">
        <v>26520.607</v>
      </c>
      <c r="U654">
        <f t="shared" si="77"/>
        <v>-4.3028948000000004E-2</v>
      </c>
      <c r="V654">
        <f t="shared" si="78"/>
        <v>-1.2780214049999997E-2</v>
      </c>
      <c r="W654">
        <f t="shared" si="79"/>
        <v>-1.52930145905</v>
      </c>
      <c r="X654">
        <f t="shared" si="80"/>
        <v>-1.9224674449999996E-2</v>
      </c>
      <c r="Y654">
        <f t="shared" si="81"/>
        <v>1.1996246771882445E-2</v>
      </c>
      <c r="Z654">
        <f t="shared" si="82"/>
        <v>-1.8120070749999998E-2</v>
      </c>
      <c r="AA654">
        <f t="shared" si="83"/>
        <v>-7.3152915499999999E-2</v>
      </c>
    </row>
    <row r="655" spans="1:27" x14ac:dyDescent="0.35">
      <c r="A655" t="s">
        <v>19</v>
      </c>
      <c r="B655" s="1">
        <v>45094</v>
      </c>
      <c r="C655">
        <v>6.9241881000000005E-2</v>
      </c>
      <c r="D655">
        <v>2.29796131506829E-2</v>
      </c>
      <c r="E655">
        <v>0.58598200850079896</v>
      </c>
      <c r="F655">
        <v>1.7822103936555599E-2</v>
      </c>
      <c r="G655">
        <v>8.8525819999999995E-3</v>
      </c>
      <c r="H655">
        <v>2.6469382E-2</v>
      </c>
      <c r="I655">
        <v>5.31689609558074E-2</v>
      </c>
      <c r="J655">
        <v>176678</v>
      </c>
      <c r="K655">
        <v>-5.7971940000000003E-3</v>
      </c>
      <c r="L655">
        <v>-1.4758699E-2</v>
      </c>
      <c r="M655">
        <v>-1.6790356019999999</v>
      </c>
      <c r="N655">
        <v>-1.8003613000000002E-2</v>
      </c>
      <c r="O655">
        <v>1.1417912307741101E-2</v>
      </c>
      <c r="P655">
        <v>-1.0880513E-2</v>
      </c>
      <c r="Q655">
        <v>-6.0031108999999999E-2</v>
      </c>
      <c r="R655">
        <v>46.31</v>
      </c>
      <c r="S655">
        <v>47</v>
      </c>
      <c r="T655">
        <v>26486.625</v>
      </c>
      <c r="U655">
        <f t="shared" si="77"/>
        <v>-4.2770107950000004E-2</v>
      </c>
      <c r="V655">
        <f t="shared" si="78"/>
        <v>-1.3122520099999998E-2</v>
      </c>
      <c r="W655">
        <f t="shared" si="79"/>
        <v>-1.5346093448000002</v>
      </c>
      <c r="X655">
        <f t="shared" si="80"/>
        <v>-1.9086014549999995E-2</v>
      </c>
      <c r="Y655">
        <f t="shared" si="81"/>
        <v>1.2692365121882446E-2</v>
      </c>
      <c r="Z655">
        <f t="shared" si="82"/>
        <v>-1.6953859699999997E-2</v>
      </c>
      <c r="AA655">
        <f t="shared" si="83"/>
        <v>-7.2514223099999997E-2</v>
      </c>
    </row>
    <row r="656" spans="1:27" x14ac:dyDescent="0.35">
      <c r="A656" t="s">
        <v>19</v>
      </c>
      <c r="B656" s="1">
        <v>45093</v>
      </c>
      <c r="C656">
        <v>6.7333942999999993E-2</v>
      </c>
      <c r="D656">
        <v>2.5359022980814501E-2</v>
      </c>
      <c r="E656">
        <v>0.57834192152997199</v>
      </c>
      <c r="F656">
        <v>2.98051074499661E-2</v>
      </c>
      <c r="G656">
        <v>1.1188453720426299E-2</v>
      </c>
      <c r="H656">
        <v>2.7238110390001902E-2</v>
      </c>
      <c r="I656">
        <v>5.1137050000000003E-2</v>
      </c>
      <c r="J656">
        <v>231707</v>
      </c>
      <c r="K656">
        <v>-5.2665058000000001E-2</v>
      </c>
      <c r="L656">
        <v>-2.0311439000000001E-2</v>
      </c>
      <c r="M656">
        <v>-1.725441652</v>
      </c>
      <c r="N656">
        <v>-2.73109E-4</v>
      </c>
      <c r="O656">
        <v>2.5698808E-2</v>
      </c>
      <c r="P656">
        <v>-1.2079436000000001E-2</v>
      </c>
      <c r="Q656">
        <v>-7.1503524999999998E-2</v>
      </c>
      <c r="R656">
        <v>46.38</v>
      </c>
      <c r="S656">
        <v>47</v>
      </c>
      <c r="T656">
        <v>25811.771000000001</v>
      </c>
      <c r="U656">
        <f t="shared" si="77"/>
        <v>-4.4085811500000002E-2</v>
      </c>
      <c r="V656">
        <f t="shared" si="78"/>
        <v>-1.2329263449999999E-2</v>
      </c>
      <c r="W656">
        <f t="shared" si="79"/>
        <v>-1.5190561917000003</v>
      </c>
      <c r="X656">
        <f t="shared" si="80"/>
        <v>-2.1127896649999995E-2</v>
      </c>
      <c r="Y656">
        <f t="shared" si="81"/>
        <v>1.3183152471882443E-2</v>
      </c>
      <c r="Z656">
        <f t="shared" si="82"/>
        <v>-1.6653316349999996E-2</v>
      </c>
      <c r="AA656">
        <f t="shared" si="83"/>
        <v>-7.3424369099999984E-2</v>
      </c>
    </row>
    <row r="657" spans="1:27" x14ac:dyDescent="0.35">
      <c r="A657" t="s">
        <v>19</v>
      </c>
      <c r="B657" s="1">
        <v>45092</v>
      </c>
      <c r="C657">
        <v>7.6459178000000003E-2</v>
      </c>
      <c r="D657">
        <v>2.4082738534453401E-2</v>
      </c>
      <c r="E657">
        <v>0.55996455888094498</v>
      </c>
      <c r="F657">
        <v>4.19941013332608E-2</v>
      </c>
      <c r="G657">
        <v>1.3757507E-2</v>
      </c>
      <c r="H657">
        <v>3.4097405999999997E-2</v>
      </c>
      <c r="I657">
        <v>5.2715839E-2</v>
      </c>
      <c r="J657">
        <v>278071</v>
      </c>
      <c r="K657">
        <v>-7.0329194999999997E-2</v>
      </c>
      <c r="L657">
        <v>-9.3070670000000005E-3</v>
      </c>
      <c r="M657">
        <v>-1.426161118</v>
      </c>
      <c r="N657">
        <v>-5.1137381000000003E-2</v>
      </c>
      <c r="O657">
        <v>1.509778E-2</v>
      </c>
      <c r="P657">
        <v>-1.3702291E-2</v>
      </c>
      <c r="Q657">
        <v>-7.3938836999999993E-2</v>
      </c>
      <c r="R657">
        <v>46.08</v>
      </c>
      <c r="S657">
        <v>41</v>
      </c>
      <c r="T657">
        <v>25149.791000000001</v>
      </c>
      <c r="U657">
        <f t="shared" si="77"/>
        <v>-4.2411337300000004E-2</v>
      </c>
      <c r="V657">
        <f t="shared" si="78"/>
        <v>-1.1721907199999999E-2</v>
      </c>
      <c r="W657">
        <f t="shared" si="79"/>
        <v>-1.5164672643500001</v>
      </c>
      <c r="X657">
        <f t="shared" si="80"/>
        <v>-2.0385024249999998E-2</v>
      </c>
      <c r="Y657">
        <f t="shared" si="81"/>
        <v>1.3611087042267333E-2</v>
      </c>
      <c r="Z657">
        <f t="shared" si="82"/>
        <v>-1.6313423849999998E-2</v>
      </c>
      <c r="AA657">
        <f t="shared" si="83"/>
        <v>-7.3759813399999985E-2</v>
      </c>
    </row>
    <row r="658" spans="1:27" x14ac:dyDescent="0.35">
      <c r="A658" t="s">
        <v>19</v>
      </c>
      <c r="B658" s="1">
        <v>45091</v>
      </c>
      <c r="C658">
        <v>7.4899699E-2</v>
      </c>
      <c r="D658">
        <v>2.4094415471468299E-2</v>
      </c>
      <c r="E658">
        <v>0.56184759452902699</v>
      </c>
      <c r="F658">
        <v>4.5643074698107897E-2</v>
      </c>
      <c r="G658">
        <v>1.2825597871444799E-2</v>
      </c>
      <c r="H658">
        <v>3.4879676999999998E-2</v>
      </c>
      <c r="I658">
        <v>4.7668437000000001E-2</v>
      </c>
      <c r="J658">
        <v>204986</v>
      </c>
      <c r="K658">
        <v>-4.5459630000000001E-3</v>
      </c>
      <c r="L658">
        <v>1.4745750000000001E-3</v>
      </c>
      <c r="M658">
        <v>-1.5286549789999999</v>
      </c>
      <c r="N658">
        <v>-1.1506049000000001E-2</v>
      </c>
      <c r="O658">
        <v>1.11002994076978E-2</v>
      </c>
      <c r="P658">
        <v>-1.0616044999999999E-2</v>
      </c>
      <c r="Q658">
        <v>-6.4339749000000002E-2</v>
      </c>
      <c r="R658">
        <v>45.98</v>
      </c>
      <c r="S658">
        <v>46</v>
      </c>
      <c r="T658">
        <v>25812.921999999999</v>
      </c>
      <c r="U658">
        <f t="shared" si="77"/>
        <v>-4.1605126450000002E-2</v>
      </c>
      <c r="V658">
        <f t="shared" si="78"/>
        <v>-1.1603178999999996E-2</v>
      </c>
      <c r="W658">
        <f t="shared" si="79"/>
        <v>-1.4904400125499999</v>
      </c>
      <c r="X658">
        <f t="shared" si="80"/>
        <v>-1.8409863199999998E-2</v>
      </c>
      <c r="Y658">
        <f t="shared" si="81"/>
        <v>1.4181698892267332E-2</v>
      </c>
      <c r="Z658">
        <f t="shared" si="82"/>
        <v>-1.6397312649999999E-2</v>
      </c>
      <c r="AA658">
        <f t="shared" si="83"/>
        <v>-7.3011209350000009E-2</v>
      </c>
    </row>
    <row r="659" spans="1:27" x14ac:dyDescent="0.35">
      <c r="A659" t="s">
        <v>19</v>
      </c>
      <c r="B659" s="1">
        <v>45090</v>
      </c>
      <c r="C659">
        <v>7.1447851000000007E-2</v>
      </c>
      <c r="D659">
        <v>2.33917018735013E-2</v>
      </c>
      <c r="E659">
        <v>0.57172490027059297</v>
      </c>
      <c r="F659">
        <v>3.5645422000000003E-2</v>
      </c>
      <c r="G659">
        <v>1.3477992167978899E-2</v>
      </c>
      <c r="H659">
        <v>3.2817425999999997E-2</v>
      </c>
      <c r="I659">
        <v>4.6627100999999997E-2</v>
      </c>
      <c r="J659">
        <v>269949</v>
      </c>
      <c r="K659">
        <v>-2.9626372000000002E-2</v>
      </c>
      <c r="L659">
        <v>-1.4923435000000001E-2</v>
      </c>
      <c r="M659">
        <v>-1.3636815099999999</v>
      </c>
      <c r="N659">
        <v>-2.5246880000000002E-3</v>
      </c>
      <c r="O659">
        <v>1.3449726E-2</v>
      </c>
      <c r="P659">
        <v>-2.5122438E-2</v>
      </c>
      <c r="Q659">
        <v>-6.6266312999999993E-2</v>
      </c>
      <c r="R659">
        <v>45.88</v>
      </c>
      <c r="S659">
        <v>45</v>
      </c>
      <c r="T659">
        <v>25991.719000000001</v>
      </c>
      <c r="U659">
        <f t="shared" si="77"/>
        <v>-4.0774233950000002E-2</v>
      </c>
      <c r="V659">
        <f t="shared" si="78"/>
        <v>-1.067607005E-2</v>
      </c>
      <c r="W659">
        <f t="shared" si="79"/>
        <v>-1.4806461716499997</v>
      </c>
      <c r="X659">
        <f t="shared" si="80"/>
        <v>-1.8625787899999999E-2</v>
      </c>
      <c r="Y659">
        <f t="shared" si="81"/>
        <v>1.4772529708291512E-2</v>
      </c>
      <c r="Z659">
        <f t="shared" si="82"/>
        <v>-1.6101869999999997E-2</v>
      </c>
      <c r="AA659">
        <f t="shared" si="83"/>
        <v>-7.0508728850000008E-2</v>
      </c>
    </row>
    <row r="660" spans="1:27" x14ac:dyDescent="0.35">
      <c r="A660" t="s">
        <v>19</v>
      </c>
      <c r="B660" s="1">
        <v>45089</v>
      </c>
      <c r="C660">
        <v>6.8923023999999999E-2</v>
      </c>
      <c r="D660">
        <v>2.7899354332808199E-2</v>
      </c>
      <c r="E660">
        <v>0.57147021747911397</v>
      </c>
      <c r="F660">
        <v>3.0749023E-2</v>
      </c>
      <c r="G660">
        <v>1.20434010054553E-2</v>
      </c>
      <c r="H660">
        <v>3.1726871428463602E-2</v>
      </c>
      <c r="I660">
        <v>5.2504182000000003E-2</v>
      </c>
      <c r="J660">
        <v>206170</v>
      </c>
      <c r="K660">
        <v>-3.9522544E-2</v>
      </c>
      <c r="L660">
        <v>-2.1587044E-2</v>
      </c>
      <c r="M660">
        <v>-1.282981637</v>
      </c>
      <c r="N660">
        <v>-2.3391502000000002E-2</v>
      </c>
      <c r="O660">
        <v>1.4470357320483599E-2</v>
      </c>
      <c r="P660">
        <v>-8.3365680000000008E-3</v>
      </c>
      <c r="Q660">
        <v>-5.0002061E-2</v>
      </c>
      <c r="R660">
        <v>45.84</v>
      </c>
      <c r="S660">
        <v>47</v>
      </c>
      <c r="T660">
        <v>25871.625</v>
      </c>
      <c r="U660">
        <f t="shared" si="77"/>
        <v>-4.0999761449999991E-2</v>
      </c>
      <c r="V660">
        <f t="shared" si="78"/>
        <v>-1.1782847349999999E-2</v>
      </c>
      <c r="W660">
        <f t="shared" si="79"/>
        <v>-1.4872736703999998</v>
      </c>
      <c r="X660">
        <f t="shared" si="80"/>
        <v>-1.8911159300000001E-2</v>
      </c>
      <c r="Y660">
        <f t="shared" si="81"/>
        <v>1.3951813707882571E-2</v>
      </c>
      <c r="Z660">
        <f t="shared" si="82"/>
        <v>-1.5762591499999999E-2</v>
      </c>
      <c r="AA660">
        <f t="shared" si="83"/>
        <v>-7.102580565000001E-2</v>
      </c>
    </row>
    <row r="661" spans="1:27" x14ac:dyDescent="0.35">
      <c r="A661" t="s">
        <v>19</v>
      </c>
      <c r="B661" s="1">
        <v>45088</v>
      </c>
      <c r="C661">
        <v>5.8085136000000002E-2</v>
      </c>
      <c r="D661">
        <v>3.1779723000000003E-2</v>
      </c>
      <c r="E661">
        <v>0.591153406593667</v>
      </c>
      <c r="F661">
        <v>1.5127064346235499E-2</v>
      </c>
      <c r="G661">
        <v>9.5327090000000003E-3</v>
      </c>
      <c r="H661">
        <v>2.2614886444342199E-2</v>
      </c>
      <c r="I661">
        <v>5.27266463752964E-2</v>
      </c>
      <c r="J661">
        <v>105760</v>
      </c>
      <c r="K661">
        <v>-3.6690858999999999E-2</v>
      </c>
      <c r="L661">
        <v>-3.1993041999999999E-2</v>
      </c>
      <c r="M661">
        <v>-1.530205509</v>
      </c>
      <c r="N661">
        <v>-1.6644491000000001E-2</v>
      </c>
      <c r="O661">
        <v>-4.2757599999999999E-4</v>
      </c>
      <c r="P661">
        <v>-1.9338696999999998E-2</v>
      </c>
      <c r="Q661">
        <v>-9.5862744999999999E-2</v>
      </c>
      <c r="R661">
        <v>45.77</v>
      </c>
      <c r="S661">
        <v>47</v>
      </c>
      <c r="T661">
        <v>25830.248</v>
      </c>
      <c r="U661">
        <f t="shared" si="77"/>
        <v>-4.0196559299999997E-2</v>
      </c>
      <c r="V661">
        <f t="shared" si="78"/>
        <v>-1.24973115E-2</v>
      </c>
      <c r="W661">
        <f t="shared" si="79"/>
        <v>-1.5034572083999997</v>
      </c>
      <c r="X661">
        <f t="shared" si="80"/>
        <v>-1.9267019699999999E-2</v>
      </c>
      <c r="Y661">
        <f t="shared" si="81"/>
        <v>1.2620003707882568E-2</v>
      </c>
      <c r="Z661">
        <f t="shared" si="82"/>
        <v>-1.5112761800000003E-2</v>
      </c>
      <c r="AA661">
        <f t="shared" si="83"/>
        <v>-7.0172763650000011E-2</v>
      </c>
    </row>
    <row r="662" spans="1:27" x14ac:dyDescent="0.35">
      <c r="A662" t="s">
        <v>19</v>
      </c>
      <c r="B662" s="1">
        <v>45087</v>
      </c>
      <c r="C662">
        <v>5.4264872999999998E-2</v>
      </c>
      <c r="D662">
        <v>2.2234180226749601E-2</v>
      </c>
      <c r="E662">
        <v>0.60361055138924102</v>
      </c>
      <c r="F662">
        <v>1.5742052999999999E-2</v>
      </c>
      <c r="G662">
        <v>9.2511109999999994E-3</v>
      </c>
      <c r="H662">
        <v>2.2219831789294198E-2</v>
      </c>
      <c r="I662">
        <v>4.4412852000000003E-2</v>
      </c>
      <c r="J662">
        <v>136324</v>
      </c>
      <c r="K662">
        <v>-4.0475738999999997E-2</v>
      </c>
      <c r="L662">
        <v>-2.7685748999999999E-2</v>
      </c>
      <c r="M662">
        <v>-1.7280740349999999</v>
      </c>
      <c r="N662">
        <v>-2.5611068000000001E-2</v>
      </c>
      <c r="O662">
        <v>-1.7953579999999999E-3</v>
      </c>
      <c r="P662">
        <v>-1.7058736000000001E-2</v>
      </c>
      <c r="Q662">
        <v>-5.8431399000000002E-2</v>
      </c>
      <c r="R662">
        <v>45.62</v>
      </c>
      <c r="S662">
        <v>49</v>
      </c>
      <c r="T662">
        <v>25809.951000000001</v>
      </c>
      <c r="U662">
        <f t="shared" si="77"/>
        <v>-4.0649818300000001E-2</v>
      </c>
      <c r="V662">
        <f t="shared" si="78"/>
        <v>-1.3448625500000002E-2</v>
      </c>
      <c r="W662">
        <f t="shared" si="79"/>
        <v>-1.5144523806499994</v>
      </c>
      <c r="X662">
        <f t="shared" si="80"/>
        <v>-1.8805801699999999E-2</v>
      </c>
      <c r="Y662">
        <f t="shared" si="81"/>
        <v>1.274609122856828E-2</v>
      </c>
      <c r="Z662">
        <f t="shared" si="82"/>
        <v>-1.4488453700000001E-2</v>
      </c>
      <c r="AA662">
        <f t="shared" si="83"/>
        <v>-6.9030039550000005E-2</v>
      </c>
    </row>
    <row r="663" spans="1:27" x14ac:dyDescent="0.35">
      <c r="A663" t="s">
        <v>19</v>
      </c>
      <c r="B663" s="1">
        <v>45086</v>
      </c>
      <c r="C663">
        <v>6.5564892999999999E-2</v>
      </c>
      <c r="D663">
        <v>2.68176143317779E-2</v>
      </c>
      <c r="E663">
        <v>0.58649640317580398</v>
      </c>
      <c r="F663">
        <v>2.40833891363108E-2</v>
      </c>
      <c r="G663">
        <v>1.07316631456953E-2</v>
      </c>
      <c r="H663">
        <v>2.5628069902089198E-2</v>
      </c>
      <c r="I663">
        <v>4.5216187882234402E-2</v>
      </c>
      <c r="J663">
        <v>253859</v>
      </c>
      <c r="K663">
        <v>-5.2802687000000001E-2</v>
      </c>
      <c r="L663">
        <v>-2.3665311000000001E-2</v>
      </c>
      <c r="M663">
        <v>-1.480072703</v>
      </c>
      <c r="N663">
        <v>-2.8314202E-2</v>
      </c>
      <c r="O663">
        <v>2.0768130999999999E-2</v>
      </c>
      <c r="P663">
        <v>-4.3679139999999997E-3</v>
      </c>
      <c r="Q663">
        <v>-6.8580405999999997E-2</v>
      </c>
      <c r="R663">
        <v>44.84</v>
      </c>
      <c r="S663">
        <v>50</v>
      </c>
      <c r="T663">
        <v>26522.055</v>
      </c>
      <c r="U663">
        <f t="shared" si="77"/>
        <v>-4.20922528E-2</v>
      </c>
      <c r="V663">
        <f t="shared" si="78"/>
        <v>-1.3994477400000002E-2</v>
      </c>
      <c r="W663">
        <f t="shared" si="79"/>
        <v>-1.5194089344499999</v>
      </c>
      <c r="X663">
        <f t="shared" si="80"/>
        <v>-1.9508479350000003E-2</v>
      </c>
      <c r="Y663">
        <f t="shared" si="81"/>
        <v>1.3113570842128506E-2</v>
      </c>
      <c r="Z663">
        <f t="shared" si="82"/>
        <v>-1.5073053949999998E-2</v>
      </c>
      <c r="AA663">
        <f t="shared" si="83"/>
        <v>-6.956581810000001E-2</v>
      </c>
    </row>
    <row r="664" spans="1:27" x14ac:dyDescent="0.35">
      <c r="A664" t="s">
        <v>19</v>
      </c>
      <c r="B664" s="1">
        <v>45085</v>
      </c>
      <c r="C664">
        <v>7.2151775000000001E-2</v>
      </c>
      <c r="D664">
        <v>3.5839441E-2</v>
      </c>
      <c r="E664">
        <v>0.56640825993021404</v>
      </c>
      <c r="F664">
        <v>2.7818499422810401E-2</v>
      </c>
      <c r="G664">
        <v>1.36490876400354E-2</v>
      </c>
      <c r="H664">
        <v>3.2901720478225698E-2</v>
      </c>
      <c r="I664">
        <v>5.0088519319914503E-2</v>
      </c>
      <c r="J664">
        <v>247332</v>
      </c>
      <c r="K664">
        <v>-6.0015565E-2</v>
      </c>
      <c r="L664">
        <v>-1.3987441E-2</v>
      </c>
      <c r="M664">
        <v>-1.3895878989999999</v>
      </c>
      <c r="N664">
        <v>-3.2382164999999997E-2</v>
      </c>
      <c r="O664">
        <v>2.0748038641672399E-2</v>
      </c>
      <c r="P664">
        <v>-1.8823445000000001E-2</v>
      </c>
      <c r="Q664">
        <v>-7.3285955E-2</v>
      </c>
      <c r="R664">
        <v>44.64</v>
      </c>
      <c r="S664">
        <v>50</v>
      </c>
      <c r="T664">
        <v>26479.969000000001</v>
      </c>
      <c r="U664">
        <f t="shared" si="77"/>
        <v>-4.1521163200000002E-2</v>
      </c>
      <c r="V664">
        <f t="shared" si="78"/>
        <v>-1.45003818E-2</v>
      </c>
      <c r="W664">
        <f t="shared" si="79"/>
        <v>-1.5172893457999999</v>
      </c>
      <c r="X664">
        <f t="shared" si="80"/>
        <v>-2.0532914950000002E-2</v>
      </c>
      <c r="Y664">
        <f t="shared" si="81"/>
        <v>1.3158739907447845E-2</v>
      </c>
      <c r="Z664">
        <f t="shared" si="82"/>
        <v>-1.5530268049999999E-2</v>
      </c>
      <c r="AA664">
        <f t="shared" si="83"/>
        <v>-7.0029082399999998E-2</v>
      </c>
    </row>
    <row r="665" spans="1:27" x14ac:dyDescent="0.35">
      <c r="A665" t="s">
        <v>19</v>
      </c>
      <c r="B665" s="1">
        <v>45084</v>
      </c>
      <c r="C665">
        <v>7.3463543000000006E-2</v>
      </c>
      <c r="D665">
        <v>3.2240052999999998E-2</v>
      </c>
      <c r="E665">
        <v>0.57122072414206304</v>
      </c>
      <c r="F665">
        <v>2.55650250444589E-2</v>
      </c>
      <c r="G665">
        <v>1.41717634834077E-2</v>
      </c>
      <c r="H665">
        <v>3.0890978220680699E-2</v>
      </c>
      <c r="I665">
        <v>4.7873594999999998E-2</v>
      </c>
      <c r="J665">
        <v>209001</v>
      </c>
      <c r="K665">
        <v>-3.6698402999999997E-2</v>
      </c>
      <c r="L665">
        <v>-2.2960396000000001E-2</v>
      </c>
      <c r="M665">
        <v>-1.516270223</v>
      </c>
      <c r="N665">
        <v>-2.7100506E-2</v>
      </c>
      <c r="O665">
        <v>1.9527411000000001E-2</v>
      </c>
      <c r="P665">
        <v>-2.1056061000000001E-2</v>
      </c>
      <c r="Q665">
        <v>-6.3680565999999994E-2</v>
      </c>
      <c r="R665">
        <v>44.81</v>
      </c>
      <c r="S665">
        <v>53</v>
      </c>
      <c r="T665">
        <v>26655.041000000001</v>
      </c>
      <c r="U665">
        <f t="shared" ref="U665:U728" si="84">AVERAGE(K647:K666)</f>
        <v>-4.1152840800000007E-2</v>
      </c>
      <c r="V665">
        <f t="shared" ref="V665:V728" si="85">AVERAGE(L647:L666)</f>
        <v>-1.60268584E-2</v>
      </c>
      <c r="W665">
        <f t="shared" ref="W665:W728" si="86">AVERAGE(M647:M666)</f>
        <v>-1.5188065873999996</v>
      </c>
      <c r="X665">
        <f t="shared" ref="X665:X728" si="87">AVERAGE(N647:N666)</f>
        <v>-2.0670363800000001E-2</v>
      </c>
      <c r="Y665">
        <f t="shared" ref="Y665:Y728" si="88">AVERAGE(O647:O666)</f>
        <v>1.3741702757923729E-2</v>
      </c>
      <c r="Z665">
        <f t="shared" ref="Z665:Z728" si="89">AVERAGE(P647:P666)</f>
        <v>-1.5572390200000003E-2</v>
      </c>
      <c r="AA665">
        <f t="shared" ref="AA665:AA728" si="90">AVERAGE(Q647:Q666)</f>
        <v>-6.937411084999999E-2</v>
      </c>
    </row>
    <row r="666" spans="1:27" x14ac:dyDescent="0.35">
      <c r="A666" t="s">
        <v>19</v>
      </c>
      <c r="B666" s="1">
        <v>45083</v>
      </c>
      <c r="C666">
        <v>7.1225658999999997E-2</v>
      </c>
      <c r="D666">
        <v>3.1679922999999999E-2</v>
      </c>
      <c r="E666">
        <v>0.57212069243832797</v>
      </c>
      <c r="F666">
        <v>2.51283091784535E-2</v>
      </c>
      <c r="G666">
        <v>1.52148371755735E-2</v>
      </c>
      <c r="H666">
        <v>3.1436086234551297E-2</v>
      </c>
      <c r="I666">
        <v>4.8080534000000001E-2</v>
      </c>
      <c r="J666">
        <v>202659</v>
      </c>
      <c r="K666">
        <v>-5.9012205999999998E-2</v>
      </c>
      <c r="L666">
        <v>-4.3717073000000002E-2</v>
      </c>
      <c r="M666">
        <v>-1.5986895910000001</v>
      </c>
      <c r="N666">
        <v>-2.6737306999999998E-2</v>
      </c>
      <c r="O666">
        <v>1.43705470095177E-2</v>
      </c>
      <c r="P666">
        <v>-2.163677E-2</v>
      </c>
      <c r="Q666">
        <v>-6.2813264999999993E-2</v>
      </c>
      <c r="R666">
        <v>44.72</v>
      </c>
      <c r="S666">
        <v>44</v>
      </c>
      <c r="T666">
        <v>26138.822</v>
      </c>
      <c r="U666">
        <f t="shared" si="84"/>
        <v>-4.3041851100000007E-2</v>
      </c>
      <c r="V666">
        <f t="shared" si="85"/>
        <v>-1.6022038199999998E-2</v>
      </c>
      <c r="W666">
        <f t="shared" si="86"/>
        <v>-1.5049463448999996</v>
      </c>
      <c r="X666">
        <f t="shared" si="87"/>
        <v>-2.2592028650000002E-2</v>
      </c>
      <c r="Y666">
        <f t="shared" si="88"/>
        <v>1.4751196803257528E-2</v>
      </c>
      <c r="Z666">
        <f t="shared" si="89"/>
        <v>-1.6816167899999998E-2</v>
      </c>
      <c r="AA666">
        <f t="shared" si="90"/>
        <v>-6.8142152599999992E-2</v>
      </c>
    </row>
    <row r="667" spans="1:27" x14ac:dyDescent="0.35">
      <c r="A667" t="s">
        <v>19</v>
      </c>
      <c r="B667" s="1">
        <v>45082</v>
      </c>
      <c r="C667">
        <v>7.3222903000000006E-2</v>
      </c>
      <c r="D667">
        <v>2.6094988999999999E-2</v>
      </c>
      <c r="E667">
        <v>0.573379859224317</v>
      </c>
      <c r="F667">
        <v>2.9699617397700599E-2</v>
      </c>
      <c r="G667">
        <v>1.56080310067113E-2</v>
      </c>
      <c r="H667">
        <v>3.2810236999999999E-2</v>
      </c>
      <c r="I667">
        <v>4.3162551E-2</v>
      </c>
      <c r="J667">
        <v>199104</v>
      </c>
      <c r="K667">
        <v>-7.9595659999999999E-2</v>
      </c>
      <c r="L667">
        <v>-8.1457470000000001E-3</v>
      </c>
      <c r="M667">
        <v>-1.442510773</v>
      </c>
      <c r="N667">
        <v>-4.3789285999999997E-2</v>
      </c>
      <c r="O667">
        <v>2.1944202906676001E-2</v>
      </c>
      <c r="P667">
        <v>-3.3623514E-2</v>
      </c>
      <c r="Q667">
        <v>-5.2447613999999997E-2</v>
      </c>
      <c r="R667">
        <v>44.12</v>
      </c>
      <c r="S667">
        <v>53</v>
      </c>
      <c r="T667">
        <v>26411.266</v>
      </c>
      <c r="U667">
        <f t="shared" si="84"/>
        <v>-4.4171309900000004E-2</v>
      </c>
      <c r="V667">
        <f t="shared" si="85"/>
        <v>-1.5786274749999999E-2</v>
      </c>
      <c r="W667">
        <f t="shared" si="86"/>
        <v>-1.4922980974499997</v>
      </c>
      <c r="X667">
        <f t="shared" si="87"/>
        <v>-2.257887305E-2</v>
      </c>
      <c r="Y667">
        <f t="shared" si="88"/>
        <v>1.390755460325753E-2</v>
      </c>
      <c r="Z667">
        <f t="shared" si="89"/>
        <v>-1.6710022200000001E-2</v>
      </c>
      <c r="AA667">
        <f t="shared" si="90"/>
        <v>-6.7581540750000002E-2</v>
      </c>
    </row>
    <row r="668" spans="1:27" x14ac:dyDescent="0.35">
      <c r="A668" t="s">
        <v>19</v>
      </c>
      <c r="B668" s="1">
        <v>45081</v>
      </c>
      <c r="C668">
        <v>6.7417178999999994E-2</v>
      </c>
      <c r="D668">
        <v>1.9612171400580702E-2</v>
      </c>
      <c r="E668">
        <v>0.58758261980359405</v>
      </c>
      <c r="F668">
        <v>1.6754378573334699E-2</v>
      </c>
      <c r="G668">
        <v>1.16878483203081E-2</v>
      </c>
      <c r="H668">
        <v>2.8821553999999999E-2</v>
      </c>
      <c r="I668">
        <v>5.1573884645057598E-2</v>
      </c>
      <c r="J668">
        <v>86591</v>
      </c>
      <c r="K668">
        <v>-5.3075799999999999E-2</v>
      </c>
      <c r="L668">
        <v>1.4060399999999999E-3</v>
      </c>
      <c r="M668">
        <v>-1.4138190669999999</v>
      </c>
      <c r="N668">
        <v>-1.3131132E-2</v>
      </c>
      <c r="O668">
        <v>-1.0050266E-2</v>
      </c>
      <c r="P668">
        <v>-1.2647662E-2</v>
      </c>
      <c r="Q668">
        <v>-8.2165194999999996E-2</v>
      </c>
      <c r="R668">
        <v>43.86</v>
      </c>
      <c r="S668">
        <v>52</v>
      </c>
      <c r="T668">
        <v>27156.905999999999</v>
      </c>
      <c r="U668">
        <f t="shared" si="84"/>
        <v>-4.4070476300000008E-2</v>
      </c>
      <c r="V668">
        <f t="shared" si="85"/>
        <v>-1.6103821049999998E-2</v>
      </c>
      <c r="W668">
        <f t="shared" si="86"/>
        <v>-1.4901095982499997</v>
      </c>
      <c r="X668">
        <f t="shared" si="87"/>
        <v>-2.3008406400000004E-2</v>
      </c>
      <c r="Y668">
        <f t="shared" si="88"/>
        <v>1.3372999205990133E-2</v>
      </c>
      <c r="Z668">
        <f t="shared" si="89"/>
        <v>-1.6584611700000002E-2</v>
      </c>
      <c r="AA668">
        <f t="shared" si="90"/>
        <v>-7.020573770000002E-2</v>
      </c>
    </row>
    <row r="669" spans="1:27" x14ac:dyDescent="0.35">
      <c r="A669" t="s">
        <v>19</v>
      </c>
      <c r="B669" s="1">
        <v>45080</v>
      </c>
      <c r="C669">
        <v>7.7248763999999998E-2</v>
      </c>
      <c r="D669">
        <v>2.3335912256541701E-2</v>
      </c>
      <c r="E669">
        <v>0.57836169014558403</v>
      </c>
      <c r="F669">
        <v>1.85647613847508E-2</v>
      </c>
      <c r="G669">
        <v>1.0050458999999999E-2</v>
      </c>
      <c r="H669">
        <v>3.3798197000000002E-2</v>
      </c>
      <c r="I669">
        <v>4.8551097000000001E-2</v>
      </c>
      <c r="J669">
        <v>162556</v>
      </c>
      <c r="K669">
        <v>-2.4314925000000001E-2</v>
      </c>
      <c r="L669">
        <v>-1.2557999E-2</v>
      </c>
      <c r="M669">
        <v>-1.4691930630000001</v>
      </c>
      <c r="N669">
        <v>-2.4761874E-2</v>
      </c>
      <c r="O669">
        <v>8.6399400000000005E-3</v>
      </c>
      <c r="P669">
        <v>-9.7273680000000001E-3</v>
      </c>
      <c r="Q669">
        <v>-8.5801213000000001E-2</v>
      </c>
      <c r="R669">
        <v>44.08</v>
      </c>
      <c r="S669">
        <v>53</v>
      </c>
      <c r="T669">
        <v>27146.002</v>
      </c>
      <c r="U669">
        <f t="shared" si="84"/>
        <v>-4.6257421750000006E-2</v>
      </c>
      <c r="V669">
        <f t="shared" si="85"/>
        <v>-1.5553423E-2</v>
      </c>
      <c r="W669">
        <f t="shared" si="86"/>
        <v>-1.5017556157499996</v>
      </c>
      <c r="X669">
        <f t="shared" si="87"/>
        <v>-2.2635646150000001E-2</v>
      </c>
      <c r="Y669">
        <f t="shared" si="88"/>
        <v>1.2796362287007024E-2</v>
      </c>
      <c r="Z669">
        <f t="shared" si="89"/>
        <v>-1.7190899150000001E-2</v>
      </c>
      <c r="AA669">
        <f t="shared" si="90"/>
        <v>-7.076305770000002E-2</v>
      </c>
    </row>
    <row r="670" spans="1:27" x14ac:dyDescent="0.35">
      <c r="A670" t="s">
        <v>19</v>
      </c>
      <c r="B670" s="1">
        <v>45079</v>
      </c>
      <c r="C670">
        <v>8.8428745000000003E-2</v>
      </c>
      <c r="D670">
        <v>2.9280047999999999E-2</v>
      </c>
      <c r="E670">
        <v>0.55492932577439702</v>
      </c>
      <c r="F670">
        <v>3.2426189000000001E-2</v>
      </c>
      <c r="G670">
        <v>1.14753320221039E-2</v>
      </c>
      <c r="H670">
        <v>4.0205984E-2</v>
      </c>
      <c r="I670">
        <v>4.9255324000000003E-2</v>
      </c>
      <c r="J670">
        <v>192004</v>
      </c>
      <c r="K670">
        <v>-7.4267507999999996E-2</v>
      </c>
      <c r="L670">
        <v>-2.4425380000000002E-3</v>
      </c>
      <c r="M670">
        <v>-1.4880529250000001</v>
      </c>
      <c r="N670">
        <v>-2.1625067000000001E-2</v>
      </c>
      <c r="O670">
        <v>5.6842619999999998E-3</v>
      </c>
      <c r="P670">
        <v>-1.7637797E-2</v>
      </c>
      <c r="Q670">
        <v>-7.7801307E-2</v>
      </c>
      <c r="R670">
        <v>44.13</v>
      </c>
      <c r="S670">
        <v>50</v>
      </c>
      <c r="T670">
        <v>27077.916000000001</v>
      </c>
      <c r="U670">
        <f t="shared" si="84"/>
        <v>-4.601573875E-2</v>
      </c>
      <c r="V670">
        <f t="shared" si="85"/>
        <v>-1.61937165E-2</v>
      </c>
      <c r="W670">
        <f t="shared" si="86"/>
        <v>-1.5067562790499998</v>
      </c>
      <c r="X670">
        <f t="shared" si="87"/>
        <v>-2.2558665150000004E-2</v>
      </c>
      <c r="Y670">
        <f t="shared" si="88"/>
        <v>1.231222793873577E-2</v>
      </c>
      <c r="Z670">
        <f t="shared" si="89"/>
        <v>-1.7374229050000002E-2</v>
      </c>
      <c r="AA670">
        <f t="shared" si="90"/>
        <v>-6.8847175650000009E-2</v>
      </c>
    </row>
    <row r="671" spans="1:27" x14ac:dyDescent="0.35">
      <c r="A671" t="s">
        <v>19</v>
      </c>
      <c r="B671" s="1">
        <v>45078</v>
      </c>
      <c r="C671">
        <v>8.8949316E-2</v>
      </c>
      <c r="D671">
        <v>3.3219408999999998E-2</v>
      </c>
      <c r="E671">
        <v>0.55015018241050295</v>
      </c>
      <c r="F671">
        <v>2.9381544999999998E-2</v>
      </c>
      <c r="G671">
        <v>1.3461199686023301E-2</v>
      </c>
      <c r="H671">
        <v>4.14990317912457E-2</v>
      </c>
      <c r="I671">
        <v>5.2537672000000001E-2</v>
      </c>
      <c r="J671">
        <v>232582</v>
      </c>
      <c r="K671">
        <v>-6.9804291000000004E-2</v>
      </c>
      <c r="L671">
        <v>-2.3995095000000001E-2</v>
      </c>
      <c r="M671">
        <v>-1.407395832</v>
      </c>
      <c r="N671">
        <v>-2.7349522000000001E-2</v>
      </c>
      <c r="O671">
        <v>1.2558352998183E-2</v>
      </c>
      <c r="P671">
        <v>-2.9267205000000001E-2</v>
      </c>
      <c r="Q671">
        <v>-5.5581852000000001E-2</v>
      </c>
      <c r="R671">
        <v>44.1</v>
      </c>
      <c r="S671">
        <v>52</v>
      </c>
      <c r="T671">
        <v>26892.213</v>
      </c>
      <c r="U671">
        <f t="shared" si="84"/>
        <v>-4.5290297149999999E-2</v>
      </c>
      <c r="V671">
        <f t="shared" si="85"/>
        <v>-1.6373792849999996E-2</v>
      </c>
      <c r="W671">
        <f t="shared" si="86"/>
        <v>-1.5049074671499998</v>
      </c>
      <c r="X671">
        <f t="shared" si="87"/>
        <v>-2.2035550399999999E-2</v>
      </c>
      <c r="Y671">
        <f t="shared" si="88"/>
        <v>1.2131811629607562E-2</v>
      </c>
      <c r="Z671">
        <f t="shared" si="89"/>
        <v>-1.8443998400000002E-2</v>
      </c>
      <c r="AA671">
        <f t="shared" si="90"/>
        <v>-6.8349477750000026E-2</v>
      </c>
    </row>
    <row r="672" spans="1:27" x14ac:dyDescent="0.35">
      <c r="A672" t="s">
        <v>19</v>
      </c>
      <c r="B672" s="1">
        <v>45077</v>
      </c>
      <c r="C672">
        <v>7.9662370999999996E-2</v>
      </c>
      <c r="D672">
        <v>2.64455875910466E-2</v>
      </c>
      <c r="E672">
        <v>0.56498979378905201</v>
      </c>
      <c r="F672">
        <v>2.77068226218244E-2</v>
      </c>
      <c r="G672">
        <v>1.4717102938733699E-2</v>
      </c>
      <c r="H672">
        <v>3.9452604000000002E-2</v>
      </c>
      <c r="I672">
        <v>4.6586849E-2</v>
      </c>
      <c r="J672">
        <v>229193</v>
      </c>
      <c r="K672">
        <v>-3.3254563000000001E-2</v>
      </c>
      <c r="L672">
        <v>-1.1152073E-2</v>
      </c>
      <c r="M672">
        <v>-1.3879165529999999</v>
      </c>
      <c r="N672">
        <v>-1.3911690000000001E-2</v>
      </c>
      <c r="O672">
        <v>1.5473437817435799E-2</v>
      </c>
      <c r="P672">
        <v>-4.6363584999999999E-2</v>
      </c>
      <c r="Q672">
        <v>-7.8810831999999997E-2</v>
      </c>
      <c r="R672">
        <v>44.51</v>
      </c>
      <c r="S672">
        <v>51</v>
      </c>
      <c r="T672">
        <v>27195.912</v>
      </c>
      <c r="U672">
        <f t="shared" si="84"/>
        <v>-4.6636908399999996E-2</v>
      </c>
      <c r="V672">
        <f t="shared" si="85"/>
        <v>-1.564457185E-2</v>
      </c>
      <c r="W672">
        <f t="shared" si="86"/>
        <v>-1.4904973586499997</v>
      </c>
      <c r="X672">
        <f t="shared" si="87"/>
        <v>-2.2468117949999998E-2</v>
      </c>
      <c r="Y672">
        <f t="shared" si="88"/>
        <v>1.2278845220470371E-2</v>
      </c>
      <c r="Z672">
        <f t="shared" si="89"/>
        <v>-1.8934133999999998E-2</v>
      </c>
      <c r="AA672">
        <f t="shared" si="90"/>
        <v>-6.7300969949999997E-2</v>
      </c>
    </row>
    <row r="673" spans="1:27" x14ac:dyDescent="0.35">
      <c r="A673" t="s">
        <v>19</v>
      </c>
      <c r="B673" s="1">
        <v>45076</v>
      </c>
      <c r="C673">
        <v>7.7328680999999996E-2</v>
      </c>
      <c r="D673">
        <v>2.55829236774027E-2</v>
      </c>
      <c r="E673">
        <v>0.57186804010976999</v>
      </c>
      <c r="F673">
        <v>2.2504571000000001E-2</v>
      </c>
      <c r="G673">
        <v>1.3911842852156801E-2</v>
      </c>
      <c r="H673">
        <v>3.7561909483943799E-2</v>
      </c>
      <c r="I673">
        <v>4.5997241000000001E-2</v>
      </c>
      <c r="J673">
        <v>224212</v>
      </c>
      <c r="K673">
        <v>-7.1753702000000003E-2</v>
      </c>
      <c r="L673">
        <v>5.2289249999999997E-3</v>
      </c>
      <c r="M673">
        <v>-1.261374242</v>
      </c>
      <c r="N673">
        <v>-3.0230547999999999E-2</v>
      </c>
      <c r="O673">
        <v>2.2663132999999999E-2</v>
      </c>
      <c r="P673">
        <v>-2.3248657999999998E-2</v>
      </c>
      <c r="Q673">
        <v>-5.2786449999999999E-2</v>
      </c>
      <c r="R673">
        <v>44.49</v>
      </c>
      <c r="S673">
        <v>51</v>
      </c>
      <c r="T673">
        <v>27776.758000000002</v>
      </c>
      <c r="U673">
        <f t="shared" si="84"/>
        <v>-4.8726988949999994E-2</v>
      </c>
      <c r="V673">
        <f t="shared" si="85"/>
        <v>-1.5228088699999998E-2</v>
      </c>
      <c r="W673">
        <f t="shared" si="86"/>
        <v>-1.4766942064999997</v>
      </c>
      <c r="X673">
        <f t="shared" si="87"/>
        <v>-2.297161445E-2</v>
      </c>
      <c r="Y673">
        <f t="shared" si="88"/>
        <v>1.2921127828827924E-2</v>
      </c>
      <c r="Z673">
        <f t="shared" si="89"/>
        <v>-1.940371045E-2</v>
      </c>
      <c r="AA673">
        <f t="shared" si="90"/>
        <v>-6.9045430349999992E-2</v>
      </c>
    </row>
    <row r="674" spans="1:27" x14ac:dyDescent="0.35">
      <c r="A674" t="s">
        <v>19</v>
      </c>
      <c r="B674" s="1">
        <v>45075</v>
      </c>
      <c r="C674">
        <v>7.4461605E-2</v>
      </c>
      <c r="D674">
        <v>3.19777152719374E-2</v>
      </c>
      <c r="E674">
        <v>0.57184313499999995</v>
      </c>
      <c r="F674">
        <v>2.0848054000000001E-2</v>
      </c>
      <c r="G674">
        <v>1.1992157999999999E-2</v>
      </c>
      <c r="H674">
        <v>3.8314942551053298E-2</v>
      </c>
      <c r="I674">
        <v>4.54346758852818E-2</v>
      </c>
      <c r="J674">
        <v>147625</v>
      </c>
      <c r="K674">
        <v>-8.0291545000000006E-2</v>
      </c>
      <c r="L674">
        <v>-9.4811659999999992E-3</v>
      </c>
      <c r="M674">
        <v>-1.414765217</v>
      </c>
      <c r="N674">
        <v>-2.1007089E-2</v>
      </c>
      <c r="O674">
        <v>1.7083417167151099E-2</v>
      </c>
      <c r="P674">
        <v>-3.2539506000000003E-2</v>
      </c>
      <c r="Q674">
        <v>-8.6778214000000006E-2</v>
      </c>
      <c r="R674">
        <v>44.74</v>
      </c>
      <c r="S674">
        <v>52</v>
      </c>
      <c r="T674">
        <v>27850.146000000001</v>
      </c>
      <c r="U674">
        <f t="shared" si="84"/>
        <v>-5.1353695699999993E-2</v>
      </c>
      <c r="V674">
        <f t="shared" si="85"/>
        <v>-1.53673487E-2</v>
      </c>
      <c r="W674">
        <f t="shared" si="86"/>
        <v>-1.4647003685999997</v>
      </c>
      <c r="X674">
        <f t="shared" si="87"/>
        <v>-2.2740073749999999E-2</v>
      </c>
      <c r="Y674">
        <f t="shared" si="88"/>
        <v>1.278488271344087E-2</v>
      </c>
      <c r="Z674">
        <f t="shared" si="89"/>
        <v>-2.0865239649999999E-2</v>
      </c>
      <c r="AA674">
        <f t="shared" si="90"/>
        <v>-6.9375116399999992E-2</v>
      </c>
    </row>
    <row r="675" spans="1:27" x14ac:dyDescent="0.35">
      <c r="A675" t="s">
        <v>19</v>
      </c>
      <c r="B675" s="1">
        <v>45074</v>
      </c>
      <c r="C675">
        <v>8.6047701000000004E-2</v>
      </c>
      <c r="D675">
        <v>3.0534107322780901E-2</v>
      </c>
      <c r="E675">
        <v>0.56567906596717299</v>
      </c>
      <c r="F675">
        <v>1.4444841840365199E-2</v>
      </c>
      <c r="G675">
        <v>1.09842769250865E-2</v>
      </c>
      <c r="H675">
        <v>4.5125918000000001E-2</v>
      </c>
      <c r="I675">
        <v>4.5680171956951801E-2</v>
      </c>
      <c r="J675">
        <v>120690</v>
      </c>
      <c r="K675">
        <v>-5.8331329000000001E-2</v>
      </c>
      <c r="L675">
        <v>-1.7543899000000002E-2</v>
      </c>
      <c r="M675">
        <v>-1.439158844</v>
      </c>
      <c r="N675">
        <v>-1.3372798999999999E-2</v>
      </c>
      <c r="O675">
        <v>8.6930099999999993E-3</v>
      </c>
      <c r="P675">
        <v>-4.0111096999999998E-2</v>
      </c>
      <c r="Q675">
        <v>-6.6624829999999996E-2</v>
      </c>
      <c r="R675">
        <v>44.77</v>
      </c>
      <c r="S675">
        <v>50</v>
      </c>
      <c r="T675">
        <v>27332.03</v>
      </c>
      <c r="U675">
        <f t="shared" si="84"/>
        <v>-5.1952990099999999E-2</v>
      </c>
      <c r="V675">
        <f t="shared" si="85"/>
        <v>-1.47853607E-2</v>
      </c>
      <c r="W675">
        <f t="shared" si="86"/>
        <v>-1.4575986546499997</v>
      </c>
      <c r="X675">
        <f t="shared" si="87"/>
        <v>-2.3573046049999997E-2</v>
      </c>
      <c r="Y675">
        <f t="shared" si="88"/>
        <v>1.2172658615906095E-2</v>
      </c>
      <c r="Z675">
        <f t="shared" si="89"/>
        <v>-2.2103856900000003E-2</v>
      </c>
      <c r="AA675">
        <f t="shared" si="90"/>
        <v>-6.8655929150000003E-2</v>
      </c>
    </row>
    <row r="676" spans="1:27" x14ac:dyDescent="0.35">
      <c r="A676" t="s">
        <v>19</v>
      </c>
      <c r="B676" s="1">
        <v>45073</v>
      </c>
      <c r="C676">
        <v>7.5365439000000006E-2</v>
      </c>
      <c r="D676">
        <v>1.9830390745746201E-2</v>
      </c>
      <c r="E676">
        <v>0.57706626703308594</v>
      </c>
      <c r="F676">
        <v>1.986692E-2</v>
      </c>
      <c r="G676">
        <v>1.2304286698355401E-2</v>
      </c>
      <c r="H676">
        <v>3.3697521472913702E-2</v>
      </c>
      <c r="I676">
        <v>5.2753363999999997E-2</v>
      </c>
      <c r="J676">
        <v>107348</v>
      </c>
      <c r="K676">
        <v>-6.4650946000000001E-2</v>
      </c>
      <c r="L676">
        <v>-8.6716789999999998E-3</v>
      </c>
      <c r="M676">
        <v>-1.583407373</v>
      </c>
      <c r="N676">
        <v>-1.6932554999999998E-2</v>
      </c>
      <c r="O676">
        <v>1.3454326049304501E-2</v>
      </c>
      <c r="P676">
        <v>-3.6851781E-2</v>
      </c>
      <c r="Q676">
        <v>-5.7119780000000002E-2</v>
      </c>
      <c r="R676">
        <v>44.37</v>
      </c>
      <c r="S676">
        <v>48</v>
      </c>
      <c r="T676">
        <v>26721.366999999998</v>
      </c>
      <c r="U676">
        <f t="shared" si="84"/>
        <v>-5.1324581750000001E-2</v>
      </c>
      <c r="V676">
        <f t="shared" si="85"/>
        <v>-1.4865216449999996E-2</v>
      </c>
      <c r="W676">
        <f t="shared" si="86"/>
        <v>-1.4591947583999998</v>
      </c>
      <c r="X676">
        <f t="shared" si="87"/>
        <v>-2.2938973750000001E-2</v>
      </c>
      <c r="Y676">
        <f t="shared" si="88"/>
        <v>1.238734598758187E-2</v>
      </c>
      <c r="Z676">
        <f t="shared" si="89"/>
        <v>-2.2330544999999997E-2</v>
      </c>
      <c r="AA676">
        <f t="shared" si="90"/>
        <v>-6.9115887299999984E-2</v>
      </c>
    </row>
    <row r="677" spans="1:27" x14ac:dyDescent="0.35">
      <c r="A677" t="s">
        <v>19</v>
      </c>
      <c r="B677" s="1">
        <v>45072</v>
      </c>
      <c r="C677">
        <v>8.2540633000000002E-2</v>
      </c>
      <c r="D677">
        <v>2.63351989269545E-2</v>
      </c>
      <c r="E677">
        <v>0.56611647785740205</v>
      </c>
      <c r="F677">
        <v>2.6706261740728401E-2</v>
      </c>
      <c r="G677">
        <v>1.17552917764077E-2</v>
      </c>
      <c r="H677">
        <v>3.6624824897374501E-2</v>
      </c>
      <c r="I677">
        <v>4.8470489999999998E-2</v>
      </c>
      <c r="J677">
        <v>238823</v>
      </c>
      <c r="K677">
        <v>-5.7761027999999999E-2</v>
      </c>
      <c r="L677">
        <v>-1.0904182E-2</v>
      </c>
      <c r="M677">
        <v>-1.458083193</v>
      </c>
      <c r="N677">
        <v>-3.8455934999999997E-2</v>
      </c>
      <c r="O677">
        <v>1.93915274335155E-2</v>
      </c>
      <c r="P677">
        <v>-1.8236052999999999E-2</v>
      </c>
      <c r="Q677">
        <v>-8.3138000000000004E-2</v>
      </c>
      <c r="R677">
        <v>44.3</v>
      </c>
      <c r="S677">
        <v>49</v>
      </c>
      <c r="T677">
        <v>26567.643</v>
      </c>
      <c r="U677">
        <f t="shared" si="84"/>
        <v>-5.3813612199999993E-2</v>
      </c>
      <c r="V677">
        <f t="shared" si="85"/>
        <v>-1.5384361099999999E-2</v>
      </c>
      <c r="W677">
        <f t="shared" si="86"/>
        <v>-1.45577848025</v>
      </c>
      <c r="X677">
        <f t="shared" si="87"/>
        <v>-2.3826402399999998E-2</v>
      </c>
      <c r="Y677">
        <f t="shared" si="88"/>
        <v>1.2867062027157757E-2</v>
      </c>
      <c r="Z677">
        <f t="shared" si="89"/>
        <v>-2.2784615749999994E-2</v>
      </c>
      <c r="AA677">
        <f t="shared" si="90"/>
        <v>-6.8764196899999991E-2</v>
      </c>
    </row>
    <row r="678" spans="1:27" x14ac:dyDescent="0.35">
      <c r="A678" t="s">
        <v>19</v>
      </c>
      <c r="B678" s="1">
        <v>45071</v>
      </c>
      <c r="C678">
        <v>8.5786318E-2</v>
      </c>
      <c r="D678">
        <v>2.6407617264342102E-2</v>
      </c>
      <c r="E678">
        <v>0.562475460982366</v>
      </c>
      <c r="F678">
        <v>2.6285698259050201E-2</v>
      </c>
      <c r="G678">
        <v>1.32132007632171E-2</v>
      </c>
      <c r="H678">
        <v>3.6122233571382799E-2</v>
      </c>
      <c r="I678">
        <v>5.0634060000000002E-2</v>
      </c>
      <c r="J678">
        <v>215700</v>
      </c>
      <c r="K678">
        <v>-5.4326571999999997E-2</v>
      </c>
      <c r="L678">
        <v>-8.9083180000000001E-3</v>
      </c>
      <c r="M678">
        <v>-1.460329416</v>
      </c>
      <c r="N678">
        <v>-2.9254622000000001E-2</v>
      </c>
      <c r="O678">
        <v>2.0694620199215599E-2</v>
      </c>
      <c r="P678">
        <v>-1.969746E-2</v>
      </c>
      <c r="Q678">
        <v>-5.7305940999999999E-2</v>
      </c>
      <c r="R678">
        <v>44.32</v>
      </c>
      <c r="S678">
        <v>51</v>
      </c>
      <c r="T678">
        <v>26303.758000000002</v>
      </c>
      <c r="U678">
        <f t="shared" si="84"/>
        <v>-5.6433296499999994E-2</v>
      </c>
      <c r="V678">
        <f t="shared" si="85"/>
        <v>-1.4883207200000003E-2</v>
      </c>
      <c r="W678">
        <f t="shared" si="86"/>
        <v>-1.4632307314499999</v>
      </c>
      <c r="X678">
        <f t="shared" si="87"/>
        <v>-2.6124860449999999E-2</v>
      </c>
      <c r="Y678">
        <f t="shared" si="88"/>
        <v>1.3143832117776444E-2</v>
      </c>
      <c r="Z678">
        <f t="shared" si="89"/>
        <v>-2.2321254199999998E-2</v>
      </c>
      <c r="AA678">
        <f t="shared" si="90"/>
        <v>-6.786678660000002E-2</v>
      </c>
    </row>
    <row r="679" spans="1:27" x14ac:dyDescent="0.35">
      <c r="A679" t="s">
        <v>19</v>
      </c>
      <c r="B679" s="1">
        <v>45070</v>
      </c>
      <c r="C679">
        <v>8.3246222999999994E-2</v>
      </c>
      <c r="D679">
        <v>2.4146013673368501E-2</v>
      </c>
      <c r="E679">
        <v>0.56478363790193498</v>
      </c>
      <c r="F679">
        <v>2.7313467833117101E-2</v>
      </c>
      <c r="G679">
        <v>1.32147803329014E-2</v>
      </c>
      <c r="H679">
        <v>3.7246454999999998E-2</v>
      </c>
      <c r="I679">
        <v>4.9496974999999999E-2</v>
      </c>
      <c r="J679">
        <v>208307</v>
      </c>
      <c r="K679">
        <v>-8.2020058000000007E-2</v>
      </c>
      <c r="L679">
        <v>-4.9003570000000002E-3</v>
      </c>
      <c r="M679">
        <v>-1.512726534</v>
      </c>
      <c r="N679">
        <v>-4.8493848999999999E-2</v>
      </c>
      <c r="O679">
        <v>1.8985127812373701E-2</v>
      </c>
      <c r="P679">
        <v>-1.5855207E-2</v>
      </c>
      <c r="Q679">
        <v>-4.8318106999999999E-2</v>
      </c>
      <c r="R679">
        <v>44.19</v>
      </c>
      <c r="S679">
        <v>50</v>
      </c>
      <c r="T679">
        <v>26597.467000000001</v>
      </c>
      <c r="U679">
        <f t="shared" si="84"/>
        <v>-5.7108300699999989E-2</v>
      </c>
      <c r="V679">
        <f t="shared" si="85"/>
        <v>-1.3929130150000005E-2</v>
      </c>
      <c r="W679">
        <f t="shared" si="86"/>
        <v>-1.4680788862</v>
      </c>
      <c r="X679">
        <f t="shared" si="87"/>
        <v>-2.5961777199999998E-2</v>
      </c>
      <c r="Y679">
        <f t="shared" si="88"/>
        <v>1.3248613001752266E-2</v>
      </c>
      <c r="Z679">
        <f t="shared" si="89"/>
        <v>-2.2615131149999995E-2</v>
      </c>
      <c r="AA679">
        <f t="shared" si="90"/>
        <v>-6.8322437350000015E-2</v>
      </c>
    </row>
    <row r="680" spans="1:27" x14ac:dyDescent="0.35">
      <c r="A680" t="s">
        <v>19</v>
      </c>
      <c r="B680" s="1">
        <v>45069</v>
      </c>
      <c r="C680">
        <v>8.2110227999999993E-2</v>
      </c>
      <c r="D680">
        <v>2.4781814593110501E-2</v>
      </c>
      <c r="E680">
        <v>0.57015717364226703</v>
      </c>
      <c r="F680">
        <v>2.4136344000000001E-2</v>
      </c>
      <c r="G680">
        <v>1.38332963250023E-2</v>
      </c>
      <c r="H680">
        <v>3.5386448000000001E-2</v>
      </c>
      <c r="I680">
        <v>4.5364015954756101E-2</v>
      </c>
      <c r="J680">
        <v>205608</v>
      </c>
      <c r="K680">
        <v>-5.3022628000000002E-2</v>
      </c>
      <c r="L680">
        <v>-2.5055030000000001E-3</v>
      </c>
      <c r="M680">
        <v>-1.379944732</v>
      </c>
      <c r="N680">
        <v>-2.0129837000000001E-2</v>
      </c>
      <c r="O680">
        <v>1.6565975E-2</v>
      </c>
      <c r="P680">
        <v>-1.4214107E-2</v>
      </c>
      <c r="Q680">
        <v>-5.9115076000000003E-2</v>
      </c>
      <c r="R680">
        <v>44.51</v>
      </c>
      <c r="S680">
        <v>50</v>
      </c>
      <c r="T680">
        <v>27237.377</v>
      </c>
      <c r="U680">
        <f t="shared" si="84"/>
        <v>-5.8358010350000003E-2</v>
      </c>
      <c r="V680">
        <f t="shared" si="85"/>
        <v>-1.25648128E-2</v>
      </c>
      <c r="W680">
        <f t="shared" si="86"/>
        <v>-1.4611910399999999</v>
      </c>
      <c r="X680">
        <f t="shared" si="87"/>
        <v>-2.6359495849999998E-2</v>
      </c>
      <c r="Y680">
        <f t="shared" si="88"/>
        <v>1.3905968582333544E-2</v>
      </c>
      <c r="Z680">
        <f t="shared" si="89"/>
        <v>-2.2213533399999992E-2</v>
      </c>
      <c r="AA680">
        <f t="shared" si="90"/>
        <v>-6.698207225000001E-2</v>
      </c>
    </row>
    <row r="681" spans="1:27" x14ac:dyDescent="0.35">
      <c r="A681" t="s">
        <v>19</v>
      </c>
      <c r="B681" s="1">
        <v>45068</v>
      </c>
      <c r="C681">
        <v>8.4397970000000003E-2</v>
      </c>
      <c r="D681">
        <v>2.3181602464289599E-2</v>
      </c>
      <c r="E681">
        <v>0.56393887264471398</v>
      </c>
      <c r="F681">
        <v>2.9636694198665998E-2</v>
      </c>
      <c r="G681">
        <v>1.2946131E-2</v>
      </c>
      <c r="H681">
        <v>3.9796432999999999E-2</v>
      </c>
      <c r="I681">
        <v>4.6114748999999997E-2</v>
      </c>
      <c r="J681">
        <v>186335</v>
      </c>
      <c r="K681">
        <v>-6.1685051999999997E-2</v>
      </c>
      <c r="L681">
        <v>-4.7066950000000003E-3</v>
      </c>
      <c r="M681">
        <v>-1.3924485849999999</v>
      </c>
      <c r="N681">
        <v>-2.4598864000000002E-2</v>
      </c>
      <c r="O681">
        <v>1.27195356116256E-2</v>
      </c>
      <c r="P681">
        <v>-1.1306742E-2</v>
      </c>
      <c r="Q681">
        <v>-6.9055442999999994E-2</v>
      </c>
      <c r="R681">
        <v>44.42</v>
      </c>
      <c r="S681">
        <v>49</v>
      </c>
      <c r="T681">
        <v>26814.625</v>
      </c>
      <c r="U681">
        <f t="shared" si="84"/>
        <v>-6.1985697950000009E-2</v>
      </c>
      <c r="V681">
        <f t="shared" si="85"/>
        <v>-1.15923172E-2</v>
      </c>
      <c r="W681">
        <f t="shared" si="86"/>
        <v>-1.4378358355</v>
      </c>
      <c r="X681">
        <f t="shared" si="87"/>
        <v>-2.5789281799999998E-2</v>
      </c>
      <c r="Y681">
        <f t="shared" si="88"/>
        <v>1.4247018382333545E-2</v>
      </c>
      <c r="Z681">
        <f t="shared" si="89"/>
        <v>-2.3362487099999996E-2</v>
      </c>
      <c r="AA681">
        <f t="shared" si="90"/>
        <v>-6.8810466200000003E-2</v>
      </c>
    </row>
    <row r="682" spans="1:27" x14ac:dyDescent="0.35">
      <c r="A682" t="s">
        <v>19</v>
      </c>
      <c r="B682" s="1">
        <v>45067</v>
      </c>
      <c r="C682">
        <v>8.6705248999999998E-2</v>
      </c>
      <c r="D682">
        <v>2.0793853812637299E-2</v>
      </c>
      <c r="E682">
        <v>0.56750634700000002</v>
      </c>
      <c r="F682">
        <v>1.43587397896965E-2</v>
      </c>
      <c r="G682">
        <v>1.089854E-2</v>
      </c>
      <c r="H682">
        <v>4.1332569E-2</v>
      </c>
      <c r="I682">
        <v>5.5369466999999999E-2</v>
      </c>
      <c r="J682">
        <v>148109</v>
      </c>
      <c r="K682">
        <v>-0.113029491</v>
      </c>
      <c r="L682">
        <v>-8.2358369999999993E-3</v>
      </c>
      <c r="M682">
        <v>-1.260969945</v>
      </c>
      <c r="N682">
        <v>-1.4206787E-2</v>
      </c>
      <c r="O682">
        <v>5.0256379999999998E-3</v>
      </c>
      <c r="P682">
        <v>-4.003781E-2</v>
      </c>
      <c r="Q682">
        <v>-9.4999278000000006E-2</v>
      </c>
      <c r="R682">
        <v>44.45</v>
      </c>
      <c r="S682">
        <v>52</v>
      </c>
      <c r="T682">
        <v>26969.053</v>
      </c>
      <c r="U682">
        <f t="shared" si="84"/>
        <v>-6.2471299100000009E-2</v>
      </c>
      <c r="V682">
        <f t="shared" si="85"/>
        <v>-1.06190547E-2</v>
      </c>
      <c r="W682">
        <f t="shared" si="86"/>
        <v>-1.42798221085</v>
      </c>
      <c r="X682">
        <f t="shared" si="87"/>
        <v>-2.5506126749999997E-2</v>
      </c>
      <c r="Y682">
        <f t="shared" si="88"/>
        <v>1.3682732582333546E-2</v>
      </c>
      <c r="Z682">
        <f t="shared" si="89"/>
        <v>-2.4539242049999993E-2</v>
      </c>
      <c r="AA682">
        <f t="shared" si="90"/>
        <v>-6.8978290300000009E-2</v>
      </c>
    </row>
    <row r="683" spans="1:27" x14ac:dyDescent="0.35">
      <c r="A683" t="s">
        <v>19</v>
      </c>
      <c r="B683" s="1">
        <v>45066</v>
      </c>
      <c r="C683">
        <v>7.3644982999999997E-2</v>
      </c>
      <c r="D683">
        <v>2.2952468E-2</v>
      </c>
      <c r="E683">
        <v>0.57444321626998296</v>
      </c>
      <c r="F683">
        <v>1.8280319689156801E-2</v>
      </c>
      <c r="G683">
        <v>1.19129726520248E-2</v>
      </c>
      <c r="H683">
        <v>3.5259110000000003E-2</v>
      </c>
      <c r="I683">
        <v>5.6281518000000003E-2</v>
      </c>
      <c r="J683">
        <v>123913</v>
      </c>
      <c r="K683">
        <v>-6.2514710000000001E-2</v>
      </c>
      <c r="L683">
        <v>-4.2000609999999997E-3</v>
      </c>
      <c r="M683">
        <v>-1.28300021</v>
      </c>
      <c r="N683">
        <v>-2.2651101E-2</v>
      </c>
      <c r="O683">
        <v>9.4824149999999992E-3</v>
      </c>
      <c r="P683">
        <v>-2.7903013000000001E-2</v>
      </c>
      <c r="Q683">
        <v>-7.1936888000000004E-2</v>
      </c>
      <c r="R683">
        <v>44.61</v>
      </c>
      <c r="S683">
        <v>48</v>
      </c>
      <c r="T683">
        <v>26934.705000000002</v>
      </c>
      <c r="U683">
        <f t="shared" si="84"/>
        <v>-6.2969853700000022E-2</v>
      </c>
      <c r="V683">
        <f t="shared" si="85"/>
        <v>-1.00573486E-2</v>
      </c>
      <c r="W683">
        <f t="shared" si="86"/>
        <v>-1.4399857382499999</v>
      </c>
      <c r="X683">
        <f t="shared" si="87"/>
        <v>-2.5517872550000004E-2</v>
      </c>
      <c r="Y683">
        <f t="shared" si="88"/>
        <v>1.368203179330627E-2</v>
      </c>
      <c r="Z683">
        <f t="shared" si="89"/>
        <v>-2.5487102149999996E-2</v>
      </c>
      <c r="AA683">
        <f t="shared" si="90"/>
        <v>-6.8763253300000007E-2</v>
      </c>
    </row>
    <row r="684" spans="1:27" x14ac:dyDescent="0.35">
      <c r="A684" t="s">
        <v>19</v>
      </c>
      <c r="B684" s="1">
        <v>45065</v>
      </c>
      <c r="C684">
        <v>7.5498724000000003E-2</v>
      </c>
      <c r="D684">
        <v>2.3330700160303201E-2</v>
      </c>
      <c r="E684">
        <v>0.572760287200759</v>
      </c>
      <c r="F684">
        <v>2.7941911E-2</v>
      </c>
      <c r="G684">
        <v>1.21926573561015E-2</v>
      </c>
      <c r="H684">
        <v>3.4241791000000001E-2</v>
      </c>
      <c r="I684">
        <v>4.8199905000000001E-2</v>
      </c>
      <c r="J684">
        <v>240966</v>
      </c>
      <c r="K684">
        <v>-6.9986656999999994E-2</v>
      </c>
      <c r="L684">
        <v>-2.7533190000000002E-3</v>
      </c>
      <c r="M684">
        <v>-1.629658447</v>
      </c>
      <c r="N684">
        <v>-3.2617080999999999E-2</v>
      </c>
      <c r="O684">
        <v>2.07340228611269E-2</v>
      </c>
      <c r="P684">
        <v>-3.7780647000000001E-2</v>
      </c>
      <c r="Q684">
        <v>-6.8985215000000003E-2</v>
      </c>
      <c r="R684">
        <v>44.41</v>
      </c>
      <c r="S684">
        <v>48</v>
      </c>
      <c r="T684">
        <v>26862.94</v>
      </c>
      <c r="U684">
        <f t="shared" si="84"/>
        <v>-6.5276075300000014E-2</v>
      </c>
      <c r="V684">
        <f t="shared" si="85"/>
        <v>-9.1966385500000004E-3</v>
      </c>
      <c r="W684">
        <f t="shared" si="86"/>
        <v>-1.4385468719499999</v>
      </c>
      <c r="X684">
        <f t="shared" si="87"/>
        <v>-2.5310238749999998E-2</v>
      </c>
      <c r="Y684">
        <f t="shared" si="88"/>
        <v>1.3215759185307619E-2</v>
      </c>
      <c r="Z684">
        <f t="shared" si="89"/>
        <v>-2.557779134999999E-2</v>
      </c>
      <c r="AA684">
        <f t="shared" si="90"/>
        <v>-6.9692140900000005E-2</v>
      </c>
    </row>
    <row r="685" spans="1:27" x14ac:dyDescent="0.35">
      <c r="A685" t="s">
        <v>19</v>
      </c>
      <c r="B685" s="1">
        <v>45064</v>
      </c>
      <c r="C685">
        <v>7.9667899E-2</v>
      </c>
      <c r="D685">
        <v>2.3679489000000001E-2</v>
      </c>
      <c r="E685">
        <v>0.57118681439312402</v>
      </c>
      <c r="F685">
        <v>2.69288713380616E-2</v>
      </c>
      <c r="G685">
        <v>1.3164407657535101E-2</v>
      </c>
      <c r="H685">
        <v>3.3669134000000003E-2</v>
      </c>
      <c r="I685">
        <v>4.6840773000000002E-2</v>
      </c>
      <c r="J685">
        <v>290459</v>
      </c>
      <c r="K685">
        <v>-8.2822834999999997E-2</v>
      </c>
      <c r="L685">
        <v>-5.7461949999999999E-3</v>
      </c>
      <c r="M685">
        <v>-1.4874928970000001</v>
      </c>
      <c r="N685">
        <v>-2.2947829999999999E-2</v>
      </c>
      <c r="O685">
        <v>1.0201958840027E-2</v>
      </c>
      <c r="P685">
        <v>-2.2869845E-2</v>
      </c>
      <c r="Q685">
        <v>-8.2258317999999997E-2</v>
      </c>
      <c r="R685">
        <v>44.32</v>
      </c>
      <c r="S685">
        <v>51</v>
      </c>
      <c r="T685">
        <v>27131.182000000001</v>
      </c>
      <c r="U685">
        <f t="shared" si="84"/>
        <v>-6.7968806300000018E-2</v>
      </c>
      <c r="V685">
        <f t="shared" si="85"/>
        <v>-7.0716267999999995E-3</v>
      </c>
      <c r="W685">
        <f t="shared" si="86"/>
        <v>-1.4421597577499996</v>
      </c>
      <c r="X685">
        <f t="shared" si="87"/>
        <v>-2.4593420899999999E-2</v>
      </c>
      <c r="Y685">
        <f t="shared" si="88"/>
        <v>1.3160431654289867E-2</v>
      </c>
      <c r="Z685">
        <f t="shared" si="89"/>
        <v>-2.5670580249999991E-2</v>
      </c>
      <c r="AA685">
        <f t="shared" si="90"/>
        <v>-7.0345633300000002E-2</v>
      </c>
    </row>
    <row r="686" spans="1:27" x14ac:dyDescent="0.35">
      <c r="A686" t="s">
        <v>19</v>
      </c>
      <c r="B686" s="1">
        <v>45063</v>
      </c>
      <c r="C686">
        <v>7.4751126000000001E-2</v>
      </c>
      <c r="D686">
        <v>2.2078708999999998E-2</v>
      </c>
      <c r="E686">
        <v>0.57607846228847004</v>
      </c>
      <c r="F686">
        <v>2.2369650556249801E-2</v>
      </c>
      <c r="G686">
        <v>1.3542401982926101E-2</v>
      </c>
      <c r="H686">
        <v>3.4621965786886699E-2</v>
      </c>
      <c r="I686">
        <v>4.8339750000000001E-2</v>
      </c>
      <c r="J686">
        <v>302541</v>
      </c>
      <c r="K686">
        <v>-0.112866826</v>
      </c>
      <c r="L686">
        <v>-1.216838E-3</v>
      </c>
      <c r="M686">
        <v>-1.670947307</v>
      </c>
      <c r="N686">
        <v>-1.2400950000000001E-2</v>
      </c>
      <c r="O686">
        <v>1.32639963891626E-2</v>
      </c>
      <c r="P686">
        <v>-2.3492547999999999E-2</v>
      </c>
      <c r="Q686">
        <v>-7.5883113000000002E-2</v>
      </c>
      <c r="R686">
        <v>44.8</v>
      </c>
      <c r="S686">
        <v>50</v>
      </c>
      <c r="T686">
        <v>27012.14</v>
      </c>
      <c r="U686">
        <f t="shared" si="84"/>
        <v>-6.6813991800000014E-2</v>
      </c>
      <c r="V686">
        <f t="shared" si="85"/>
        <v>-6.737751450000001E-3</v>
      </c>
      <c r="W686">
        <f t="shared" si="86"/>
        <v>-1.4485709191</v>
      </c>
      <c r="X686">
        <f t="shared" si="87"/>
        <v>-2.49140557E-2</v>
      </c>
      <c r="Y686">
        <f t="shared" si="88"/>
        <v>1.2748676882612216E-2</v>
      </c>
      <c r="Z686">
        <f t="shared" si="89"/>
        <v>-2.4899359449999998E-2</v>
      </c>
      <c r="AA686">
        <f t="shared" si="90"/>
        <v>-7.2403301150000002E-2</v>
      </c>
    </row>
    <row r="687" spans="1:27" x14ac:dyDescent="0.35">
      <c r="A687" t="s">
        <v>19</v>
      </c>
      <c r="B687" s="1">
        <v>45062</v>
      </c>
      <c r="C687">
        <v>7.9944397E-2</v>
      </c>
      <c r="D687">
        <v>2.2441636000000001E-2</v>
      </c>
      <c r="E687">
        <v>0.56617571884915496</v>
      </c>
      <c r="F687">
        <v>2.8516116711310099E-2</v>
      </c>
      <c r="G687">
        <v>1.40983352430019E-2</v>
      </c>
      <c r="H687">
        <v>3.6849681000000002E-2</v>
      </c>
      <c r="I687">
        <v>5.0596510999999997E-2</v>
      </c>
      <c r="J687">
        <v>220662</v>
      </c>
      <c r="K687">
        <v>-5.649937E-2</v>
      </c>
      <c r="L687">
        <v>-1.46824E-3</v>
      </c>
      <c r="M687">
        <v>-1.5707340000000001</v>
      </c>
      <c r="N687">
        <v>-5.0201981999999999E-2</v>
      </c>
      <c r="O687">
        <v>1.3709107473123001E-2</v>
      </c>
      <c r="P687">
        <v>-1.8199098E-2</v>
      </c>
      <c r="Q687">
        <v>-9.3600971000000005E-2</v>
      </c>
      <c r="R687">
        <v>44.58</v>
      </c>
      <c r="S687">
        <v>54</v>
      </c>
      <c r="T687">
        <v>27062.055</v>
      </c>
      <c r="U687">
        <f t="shared" si="84"/>
        <v>-6.3697843250000011E-2</v>
      </c>
      <c r="V687">
        <f t="shared" si="85"/>
        <v>-7.4581085000000004E-3</v>
      </c>
      <c r="W687">
        <f t="shared" si="86"/>
        <v>-1.4471590991000001</v>
      </c>
      <c r="X687">
        <f t="shared" si="87"/>
        <v>-2.5903223100000001E-2</v>
      </c>
      <c r="Y687">
        <f t="shared" si="88"/>
        <v>1.4046275683195417E-2</v>
      </c>
      <c r="Z687">
        <f t="shared" si="89"/>
        <v>-2.5087172099999999E-2</v>
      </c>
      <c r="AA687">
        <f t="shared" si="90"/>
        <v>-7.1267267649999994E-2</v>
      </c>
    </row>
    <row r="688" spans="1:27" x14ac:dyDescent="0.35">
      <c r="A688" t="s">
        <v>19</v>
      </c>
      <c r="B688" s="1">
        <v>45061</v>
      </c>
      <c r="C688">
        <v>8.0062268000000006E-2</v>
      </c>
      <c r="D688">
        <v>3.0222355999999999E-2</v>
      </c>
      <c r="E688">
        <v>0.55841953100223096</v>
      </c>
      <c r="F688">
        <v>3.6316785999999997E-2</v>
      </c>
      <c r="G688">
        <v>1.38831885762313E-2</v>
      </c>
      <c r="H688">
        <v>3.9852530999999997E-2</v>
      </c>
      <c r="I688">
        <v>4.5386651E-2</v>
      </c>
      <c r="J688">
        <v>176967</v>
      </c>
      <c r="K688">
        <v>9.2471710000000002E-3</v>
      </c>
      <c r="L688">
        <v>-1.3001100999999999E-2</v>
      </c>
      <c r="M688">
        <v>-1.385582667</v>
      </c>
      <c r="N688">
        <v>-3.2914480000000003E-2</v>
      </c>
      <c r="O688">
        <v>1.5901710011663999E-2</v>
      </c>
      <c r="P688">
        <v>-1.6403915000000002E-2</v>
      </c>
      <c r="Q688">
        <v>-5.9444524999999998E-2</v>
      </c>
      <c r="R688">
        <v>44.4</v>
      </c>
      <c r="S688">
        <v>50</v>
      </c>
      <c r="T688">
        <v>27336.701000000001</v>
      </c>
      <c r="U688">
        <f t="shared" si="84"/>
        <v>-6.5327264300000007E-2</v>
      </c>
      <c r="V688">
        <f t="shared" si="85"/>
        <v>-7.6035901999999987E-3</v>
      </c>
      <c r="W688">
        <f t="shared" si="86"/>
        <v>-1.4379379349000003</v>
      </c>
      <c r="X688">
        <f t="shared" si="87"/>
        <v>-2.7633793549999997E-2</v>
      </c>
      <c r="Y688">
        <f t="shared" si="88"/>
        <v>1.3869738333195417E-2</v>
      </c>
      <c r="Z688">
        <f t="shared" si="89"/>
        <v>-2.6036795449999994E-2</v>
      </c>
      <c r="AA688">
        <f t="shared" si="90"/>
        <v>-7.1141695800000002E-2</v>
      </c>
    </row>
    <row r="689" spans="1:27" x14ac:dyDescent="0.35">
      <c r="A689" t="s">
        <v>19</v>
      </c>
      <c r="B689" s="1">
        <v>45060</v>
      </c>
      <c r="C689">
        <v>6.7116849000000006E-2</v>
      </c>
      <c r="D689">
        <v>2.2418397E-2</v>
      </c>
      <c r="E689">
        <v>0.57895696500000005</v>
      </c>
      <c r="F689">
        <v>2.5090389809214499E-2</v>
      </c>
      <c r="G689">
        <v>9.8215639999999996E-3</v>
      </c>
      <c r="H689">
        <v>3.1294984999999997E-2</v>
      </c>
      <c r="I689">
        <v>5.5116691000000002E-2</v>
      </c>
      <c r="J689">
        <v>133030</v>
      </c>
      <c r="K689">
        <v>-5.6903346E-2</v>
      </c>
      <c r="L689">
        <v>-1.5467633E-2</v>
      </c>
      <c r="M689">
        <v>-1.2847697789999999</v>
      </c>
      <c r="N689">
        <v>-5.9373282999999999E-2</v>
      </c>
      <c r="O689">
        <v>5.1091929999999997E-3</v>
      </c>
      <c r="P689">
        <v>-2.8719834999999999E-2</v>
      </c>
      <c r="Q689">
        <v>-8.3289775999999996E-2</v>
      </c>
      <c r="R689">
        <v>44.42</v>
      </c>
      <c r="S689">
        <v>48</v>
      </c>
      <c r="T689">
        <v>26875.701000000001</v>
      </c>
      <c r="U689">
        <f t="shared" si="84"/>
        <v>-6.5503461650000011E-2</v>
      </c>
      <c r="V689">
        <f t="shared" si="85"/>
        <v>-7.8964905499999995E-3</v>
      </c>
      <c r="W689">
        <f t="shared" si="86"/>
        <v>-1.4319562070000003</v>
      </c>
      <c r="X689">
        <f t="shared" si="87"/>
        <v>-2.8102658499999999E-2</v>
      </c>
      <c r="Y689">
        <f t="shared" si="88"/>
        <v>1.4069076633195418E-2</v>
      </c>
      <c r="Z689">
        <f t="shared" si="89"/>
        <v>-2.6857920699999999E-2</v>
      </c>
      <c r="AA689">
        <f t="shared" si="90"/>
        <v>-7.1770235549999978E-2</v>
      </c>
    </row>
    <row r="690" spans="1:27" x14ac:dyDescent="0.35">
      <c r="A690" t="s">
        <v>19</v>
      </c>
      <c r="B690" s="1">
        <v>45059</v>
      </c>
      <c r="C690">
        <v>7.92876E-2</v>
      </c>
      <c r="D690">
        <v>2.0430180999999999E-2</v>
      </c>
      <c r="E690">
        <v>0.57318870399999999</v>
      </c>
      <c r="F690">
        <v>2.5701034000000001E-2</v>
      </c>
      <c r="G690">
        <v>1.09442544034486E-2</v>
      </c>
      <c r="H690">
        <v>3.4277606000000002E-2</v>
      </c>
      <c r="I690">
        <v>4.9760347000000003E-2</v>
      </c>
      <c r="J690">
        <v>175385</v>
      </c>
      <c r="K690">
        <v>-7.7791454999999995E-2</v>
      </c>
      <c r="L690">
        <v>-8.3005449999999995E-3</v>
      </c>
      <c r="M690">
        <v>-1.3684183670000001</v>
      </c>
      <c r="N690">
        <v>-3.1002366E-2</v>
      </c>
      <c r="O690">
        <v>9.6710279999999999E-3</v>
      </c>
      <c r="P690">
        <v>-3.4060302000000001E-2</v>
      </c>
      <c r="Q690">
        <v>-9.0372101999999996E-2</v>
      </c>
      <c r="R690">
        <v>44.33</v>
      </c>
      <c r="S690">
        <v>48</v>
      </c>
      <c r="T690">
        <v>26813.963</v>
      </c>
      <c r="U690">
        <f t="shared" si="84"/>
        <v>-6.63772797E-2</v>
      </c>
      <c r="V690">
        <f t="shared" si="85"/>
        <v>-7.0488472499999994E-3</v>
      </c>
      <c r="W690">
        <f t="shared" si="86"/>
        <v>-1.4408111266000003</v>
      </c>
      <c r="X690">
        <f t="shared" si="87"/>
        <v>-2.9207506599999999E-2</v>
      </c>
      <c r="Y690">
        <f t="shared" si="88"/>
        <v>1.4317804983286267E-2</v>
      </c>
      <c r="Z690">
        <f t="shared" si="89"/>
        <v>-2.6566580099999997E-2</v>
      </c>
      <c r="AA690">
        <f t="shared" si="90"/>
        <v>-7.2546402949999991E-2</v>
      </c>
    </row>
    <row r="691" spans="1:27" x14ac:dyDescent="0.35">
      <c r="A691" t="s">
        <v>19</v>
      </c>
      <c r="B691" s="1">
        <v>45058</v>
      </c>
      <c r="C691">
        <v>8.1742395999999995E-2</v>
      </c>
      <c r="D691">
        <v>1.9419137999999999E-2</v>
      </c>
      <c r="E691">
        <v>0.56821647740058101</v>
      </c>
      <c r="F691">
        <v>2.6690419747038601E-2</v>
      </c>
      <c r="G691">
        <v>1.23143952913505E-2</v>
      </c>
      <c r="H691">
        <v>3.50439012936005E-2</v>
      </c>
      <c r="I691">
        <v>5.3534353999999999E-2</v>
      </c>
      <c r="J691">
        <v>274161</v>
      </c>
      <c r="K691">
        <v>-8.7280652E-2</v>
      </c>
      <c r="L691">
        <v>-7.0422289999999997E-3</v>
      </c>
      <c r="M691">
        <v>-1.584494224</v>
      </c>
      <c r="N691">
        <v>-4.9446483999999999E-2</v>
      </c>
      <c r="O691">
        <v>1.753292E-2</v>
      </c>
      <c r="P691">
        <v>-2.3440393E-2</v>
      </c>
      <c r="Q691">
        <v>-7.1105199999999993E-2</v>
      </c>
      <c r="R691">
        <v>44.56</v>
      </c>
      <c r="S691">
        <v>49</v>
      </c>
      <c r="T691">
        <v>26481.93</v>
      </c>
      <c r="U691">
        <f t="shared" si="84"/>
        <v>-6.8953083949999994E-2</v>
      </c>
      <c r="V691">
        <f t="shared" si="85"/>
        <v>-6.6321552000000008E-3</v>
      </c>
      <c r="W691">
        <f t="shared" si="86"/>
        <v>-1.4568001153000003</v>
      </c>
      <c r="X691">
        <f t="shared" si="87"/>
        <v>-2.9871367099999997E-2</v>
      </c>
      <c r="Y691">
        <f t="shared" si="88"/>
        <v>1.4365609092414475E-2</v>
      </c>
      <c r="Z691">
        <f t="shared" si="89"/>
        <v>-2.6499310250000001E-2</v>
      </c>
      <c r="AA691">
        <f t="shared" si="90"/>
        <v>-6.9759770649999997E-2</v>
      </c>
    </row>
    <row r="692" spans="1:27" x14ac:dyDescent="0.35">
      <c r="A692" t="s">
        <v>19</v>
      </c>
      <c r="B692" s="1">
        <v>45057</v>
      </c>
      <c r="C692">
        <v>8.3932083000000005E-2</v>
      </c>
      <c r="D692">
        <v>2.07348760343345E-2</v>
      </c>
      <c r="E692">
        <v>0.56241434208587504</v>
      </c>
      <c r="F692">
        <v>3.1734726999999997E-2</v>
      </c>
      <c r="G692">
        <v>1.3846019750329199E-2</v>
      </c>
      <c r="H692">
        <v>3.7703605000000001E-2</v>
      </c>
      <c r="I692">
        <v>5.0674045000000001E-2</v>
      </c>
      <c r="J692">
        <v>277357</v>
      </c>
      <c r="K692">
        <v>-8.4770648000000004E-2</v>
      </c>
      <c r="L692">
        <v>-2.8182319999999999E-3</v>
      </c>
      <c r="M692">
        <v>-1.7076963270000001</v>
      </c>
      <c r="N692">
        <v>-2.7188899999999998E-2</v>
      </c>
      <c r="O692">
        <v>1.642952E-2</v>
      </c>
      <c r="P692">
        <v>-4.5018188000000001E-2</v>
      </c>
      <c r="Q692">
        <v>-2.3078186000000001E-2</v>
      </c>
      <c r="R692">
        <v>45.05</v>
      </c>
      <c r="S692">
        <v>52</v>
      </c>
      <c r="T692">
        <v>27261.092000000001</v>
      </c>
      <c r="U692">
        <f t="shared" si="84"/>
        <v>-6.8569152799999991E-2</v>
      </c>
      <c r="V692">
        <f t="shared" si="85"/>
        <v>-7.14137265E-3</v>
      </c>
      <c r="W692">
        <f t="shared" si="86"/>
        <v>-1.4738881430500002</v>
      </c>
      <c r="X692">
        <f t="shared" si="87"/>
        <v>-2.9944117650000001E-2</v>
      </c>
      <c r="Y692">
        <f t="shared" si="88"/>
        <v>1.4655945789149499E-2</v>
      </c>
      <c r="Z692">
        <f t="shared" si="89"/>
        <v>-2.7002305000000004E-2</v>
      </c>
      <c r="AA692">
        <f t="shared" si="90"/>
        <v>-7.1506762299999999E-2</v>
      </c>
    </row>
    <row r="693" spans="1:27" x14ac:dyDescent="0.35">
      <c r="A693" t="s">
        <v>19</v>
      </c>
      <c r="B693" s="1">
        <v>45056</v>
      </c>
      <c r="C693">
        <v>8.4035255000000003E-2</v>
      </c>
      <c r="D693">
        <v>1.9608898999999999E-2</v>
      </c>
      <c r="E693">
        <v>0.56502953780859899</v>
      </c>
      <c r="F693">
        <v>3.1964419267602101E-2</v>
      </c>
      <c r="G693">
        <v>1.29268156786407E-2</v>
      </c>
      <c r="H693">
        <v>3.5854789423484801E-2</v>
      </c>
      <c r="I693">
        <v>4.9774222999999999E-2</v>
      </c>
      <c r="J693">
        <v>249717</v>
      </c>
      <c r="K693">
        <v>-6.4075078999999993E-2</v>
      </c>
      <c r="L693">
        <v>-4.9554239999999999E-3</v>
      </c>
      <c r="M693">
        <v>-1.6031347970000001</v>
      </c>
      <c r="N693">
        <v>-3.1685559000000002E-2</v>
      </c>
      <c r="O693">
        <v>2.8469866934700501E-2</v>
      </c>
      <c r="P693">
        <v>-3.3308552999999998E-2</v>
      </c>
      <c r="Q693">
        <v>-8.7726283000000002E-2</v>
      </c>
      <c r="R693">
        <v>44.84</v>
      </c>
      <c r="S693">
        <v>52</v>
      </c>
      <c r="T693">
        <v>27740.127</v>
      </c>
      <c r="U693">
        <f t="shared" si="84"/>
        <v>-6.725714205000001E-2</v>
      </c>
      <c r="V693">
        <f t="shared" si="85"/>
        <v>-6.7568965000000007E-3</v>
      </c>
      <c r="W693">
        <f t="shared" si="86"/>
        <v>-1.47964041285</v>
      </c>
      <c r="X693">
        <f t="shared" si="87"/>
        <v>-3.0381366599999998E-2</v>
      </c>
      <c r="Y693">
        <f t="shared" si="88"/>
        <v>1.4434555104165556E-2</v>
      </c>
      <c r="Z693">
        <f t="shared" si="89"/>
        <v>-2.6793199350000001E-2</v>
      </c>
      <c r="AA693">
        <f t="shared" si="90"/>
        <v>-7.0538920249999998E-2</v>
      </c>
    </row>
    <row r="694" spans="1:27" x14ac:dyDescent="0.35">
      <c r="A694" t="s">
        <v>19</v>
      </c>
      <c r="B694" s="1">
        <v>45055</v>
      </c>
      <c r="C694">
        <v>7.8533342000000006E-2</v>
      </c>
      <c r="D694">
        <v>2.0411594756916E-2</v>
      </c>
      <c r="E694">
        <v>0.57205735061059704</v>
      </c>
      <c r="F694">
        <v>2.5453393000000001E-2</v>
      </c>
      <c r="G694">
        <v>1.43177799405073E-2</v>
      </c>
      <c r="H694">
        <v>3.3311326152486297E-2</v>
      </c>
      <c r="I694">
        <v>5.0405310000000002E-2</v>
      </c>
      <c r="J694">
        <v>218851</v>
      </c>
      <c r="K694">
        <v>-5.4051330000000002E-2</v>
      </c>
      <c r="L694">
        <v>-1.7916430000000001E-3</v>
      </c>
      <c r="M694">
        <v>-1.529810613</v>
      </c>
      <c r="N694">
        <v>-2.9752068E-2</v>
      </c>
      <c r="O694">
        <v>1.2655603467472199E-2</v>
      </c>
      <c r="P694">
        <v>-2.8357393000000002E-2</v>
      </c>
      <c r="Q694">
        <v>-6.7421373000000007E-2</v>
      </c>
      <c r="R694">
        <v>45.16</v>
      </c>
      <c r="S694">
        <v>51</v>
      </c>
      <c r="T694">
        <v>27612.530999999999</v>
      </c>
      <c r="U694">
        <f t="shared" si="84"/>
        <v>-6.6879123000000013E-2</v>
      </c>
      <c r="V694">
        <f t="shared" si="85"/>
        <v>-6.216566199999999E-3</v>
      </c>
      <c r="W694">
        <f t="shared" si="86"/>
        <v>-1.4914109435000003</v>
      </c>
      <c r="X694">
        <f t="shared" si="87"/>
        <v>-3.0998365049999997E-2</v>
      </c>
      <c r="Y694">
        <f t="shared" si="88"/>
        <v>1.5126261895491025E-2</v>
      </c>
      <c r="Z694">
        <f t="shared" si="89"/>
        <v>-2.5919451650000001E-2</v>
      </c>
      <c r="AA694">
        <f t="shared" si="90"/>
        <v>-7.1633466650000005E-2</v>
      </c>
    </row>
    <row r="695" spans="1:27" x14ac:dyDescent="0.35">
      <c r="A695" t="s">
        <v>19</v>
      </c>
      <c r="B695" s="1">
        <v>45054</v>
      </c>
      <c r="C695">
        <v>7.6645141999999999E-2</v>
      </c>
      <c r="D695">
        <v>2.09675321834123E-2</v>
      </c>
      <c r="E695">
        <v>0.57789293147981002</v>
      </c>
      <c r="F695">
        <v>2.4479565174559001E-2</v>
      </c>
      <c r="G695">
        <v>1.3329288684294199E-2</v>
      </c>
      <c r="H695">
        <v>3.1051140000000001E-2</v>
      </c>
      <c r="I695">
        <v>4.6057584999999998E-2</v>
      </c>
      <c r="J695">
        <v>179528</v>
      </c>
      <c r="K695">
        <v>-5.0770948000000003E-2</v>
      </c>
      <c r="L695">
        <v>-6.7372930000000001E-3</v>
      </c>
      <c r="M695">
        <v>-1.674569457</v>
      </c>
      <c r="N695">
        <v>-2.5712768E-2</v>
      </c>
      <c r="O695">
        <v>2.2527145826509401E-2</v>
      </c>
      <c r="P695">
        <v>-2.2636143000000001E-2</v>
      </c>
      <c r="Q695">
        <v>-8.8515758E-2</v>
      </c>
      <c r="R695">
        <v>45.22</v>
      </c>
      <c r="S695">
        <v>60</v>
      </c>
      <c r="T695">
        <v>27891.294999999998</v>
      </c>
      <c r="U695">
        <f t="shared" si="84"/>
        <v>-6.515610225E-2</v>
      </c>
      <c r="V695">
        <f t="shared" si="85"/>
        <v>-6.2124793499999994E-3</v>
      </c>
      <c r="W695">
        <f t="shared" si="86"/>
        <v>-1.4865739268</v>
      </c>
      <c r="X695">
        <f t="shared" si="87"/>
        <v>-3.0799077649999999E-2</v>
      </c>
      <c r="Y695">
        <f t="shared" si="88"/>
        <v>1.5080322972731583E-2</v>
      </c>
      <c r="Z695">
        <f t="shared" si="89"/>
        <v>-2.3162949088574449E-2</v>
      </c>
      <c r="AA695">
        <f t="shared" si="90"/>
        <v>-7.2079487099999992E-2</v>
      </c>
    </row>
    <row r="696" spans="1:27" x14ac:dyDescent="0.35">
      <c r="A696" t="s">
        <v>19</v>
      </c>
      <c r="B696" s="1">
        <v>45053</v>
      </c>
      <c r="C696">
        <v>6.8492039000000005E-2</v>
      </c>
      <c r="D696">
        <v>1.6042547389686301E-2</v>
      </c>
      <c r="E696">
        <v>0.59767915658015003</v>
      </c>
      <c r="F696">
        <v>1.3338010473019199E-2</v>
      </c>
      <c r="G696">
        <v>1.08261315045418E-2</v>
      </c>
      <c r="H696">
        <v>2.8550266000000001E-2</v>
      </c>
      <c r="I696">
        <v>4.0918399000000001E-2</v>
      </c>
      <c r="J696">
        <v>128618</v>
      </c>
      <c r="K696">
        <v>-3.0190531E-2</v>
      </c>
      <c r="L696">
        <v>-8.5899419999999997E-3</v>
      </c>
      <c r="M696">
        <v>-1.4866670390000001</v>
      </c>
      <c r="N696">
        <v>-1.2946806999999999E-2</v>
      </c>
      <c r="O696">
        <v>1.25355475941157E-2</v>
      </c>
      <c r="P696">
        <v>1.8278270228511102E-2</v>
      </c>
      <c r="Q696">
        <v>-6.6040188999999999E-2</v>
      </c>
      <c r="R696">
        <v>44.61</v>
      </c>
      <c r="S696">
        <v>64</v>
      </c>
      <c r="T696">
        <v>28861.088</v>
      </c>
      <c r="U696">
        <f t="shared" si="84"/>
        <v>-6.6316539250000001E-2</v>
      </c>
      <c r="V696">
        <f t="shared" si="85"/>
        <v>-5.9387879500000006E-3</v>
      </c>
      <c r="W696">
        <f t="shared" si="86"/>
        <v>-1.4853866325500003</v>
      </c>
      <c r="X696">
        <f t="shared" si="87"/>
        <v>-3.0149666249999995E-2</v>
      </c>
      <c r="Y696">
        <f t="shared" si="88"/>
        <v>1.5549980902013566E-2</v>
      </c>
      <c r="Z696">
        <f t="shared" si="89"/>
        <v>-2.3923636888574445E-2</v>
      </c>
      <c r="AA696">
        <f t="shared" si="90"/>
        <v>-7.05129907E-2</v>
      </c>
    </row>
    <row r="697" spans="1:27" x14ac:dyDescent="0.35">
      <c r="A697" t="s">
        <v>19</v>
      </c>
      <c r="B697" s="1">
        <v>45052</v>
      </c>
      <c r="C697">
        <v>7.7991289000000005E-2</v>
      </c>
      <c r="D697">
        <v>1.6967493534929299E-2</v>
      </c>
      <c r="E697">
        <v>0.57968362795818795</v>
      </c>
      <c r="F697">
        <v>2.8442613105235201E-2</v>
      </c>
      <c r="G697">
        <v>1.17916816396699E-2</v>
      </c>
      <c r="H697">
        <v>2.9827686999999999E-2</v>
      </c>
      <c r="I697">
        <v>4.4315023000000002E-2</v>
      </c>
      <c r="J697">
        <v>105889</v>
      </c>
      <c r="K697">
        <v>-8.0969767999999998E-2</v>
      </c>
      <c r="L697">
        <v>-5.4303540000000001E-3</v>
      </c>
      <c r="M697">
        <v>-1.4343373079999999</v>
      </c>
      <c r="N697">
        <v>-2.5467706999999999E-2</v>
      </c>
      <c r="O697">
        <v>2.8784686019155101E-2</v>
      </c>
      <c r="P697">
        <v>-3.3449808999999997E-2</v>
      </c>
      <c r="Q697">
        <v>-5.1808071999999997E-2</v>
      </c>
      <c r="R697">
        <v>45.35</v>
      </c>
      <c r="S697">
        <v>60</v>
      </c>
      <c r="T697">
        <v>29096.701000000001</v>
      </c>
      <c r="U697">
        <f t="shared" si="84"/>
        <v>-6.8086630450000005E-2</v>
      </c>
      <c r="V697">
        <f t="shared" si="85"/>
        <v>-5.8818164000000008E-3</v>
      </c>
      <c r="W697">
        <f t="shared" si="86"/>
        <v>-1.4892099157000001</v>
      </c>
      <c r="X697">
        <f t="shared" si="87"/>
        <v>-3.0499217549999996E-2</v>
      </c>
      <c r="Y697">
        <f t="shared" si="88"/>
        <v>1.4880041392052784E-2</v>
      </c>
      <c r="Z697">
        <f t="shared" si="89"/>
        <v>-2.5077980288574449E-2</v>
      </c>
      <c r="AA697">
        <f t="shared" si="90"/>
        <v>-7.0330896249999997E-2</v>
      </c>
    </row>
    <row r="698" spans="1:27" x14ac:dyDescent="0.35">
      <c r="A698" t="s">
        <v>19</v>
      </c>
      <c r="B698" s="1">
        <v>45051</v>
      </c>
      <c r="C698">
        <v>8.3243575E-2</v>
      </c>
      <c r="D698">
        <v>1.9725647999999998E-2</v>
      </c>
      <c r="E698">
        <v>0.56743571142820004</v>
      </c>
      <c r="F698">
        <v>3.62711652279167E-2</v>
      </c>
      <c r="G698">
        <v>1.2145670304372301E-2</v>
      </c>
      <c r="H698">
        <v>3.4005478999999998E-2</v>
      </c>
      <c r="I698">
        <v>4.4769247999999998E-2</v>
      </c>
      <c r="J698">
        <v>273574</v>
      </c>
      <c r="K698">
        <v>-8.9728396000000002E-2</v>
      </c>
      <c r="L698">
        <v>-7.7688870000000004E-3</v>
      </c>
      <c r="M698">
        <v>-1.536795079</v>
      </c>
      <c r="N698">
        <v>-3.6245647999999998E-2</v>
      </c>
      <c r="O698">
        <v>7.2958299999999997E-3</v>
      </c>
      <c r="P698">
        <v>-4.2784328000000003E-2</v>
      </c>
      <c r="Q698">
        <v>-5.3664051999999997E-2</v>
      </c>
      <c r="R698">
        <v>44.91</v>
      </c>
      <c r="S698">
        <v>61</v>
      </c>
      <c r="T698">
        <v>29275.252</v>
      </c>
      <c r="U698">
        <f t="shared" si="84"/>
        <v>-6.409724524999999E-2</v>
      </c>
      <c r="V698">
        <f t="shared" si="85"/>
        <v>-5.8993388499999997E-3</v>
      </c>
      <c r="W698">
        <f t="shared" si="86"/>
        <v>-1.4858810115999999</v>
      </c>
      <c r="X698">
        <f t="shared" si="87"/>
        <v>-3.2527583250000006E-2</v>
      </c>
      <c r="Y698">
        <f t="shared" si="88"/>
        <v>1.4058825401434102E-2</v>
      </c>
      <c r="Z698">
        <f t="shared" si="89"/>
        <v>-2.5069050138574446E-2</v>
      </c>
      <c r="AA698">
        <f t="shared" si="90"/>
        <v>-7.0723729549999989E-2</v>
      </c>
    </row>
    <row r="699" spans="1:27" x14ac:dyDescent="0.35">
      <c r="A699" t="s">
        <v>19</v>
      </c>
      <c r="B699" s="1">
        <v>45050</v>
      </c>
      <c r="C699">
        <v>7.983295E-2</v>
      </c>
      <c r="D699">
        <v>1.9800703999999999E-2</v>
      </c>
      <c r="E699">
        <v>0.565803520250026</v>
      </c>
      <c r="F699">
        <v>4.1755258000000003E-2</v>
      </c>
      <c r="G699">
        <v>1.4295139E-2</v>
      </c>
      <c r="H699">
        <v>3.6629617362849302E-2</v>
      </c>
      <c r="I699">
        <v>4.0842393999999997E-2</v>
      </c>
      <c r="J699">
        <v>203920</v>
      </c>
      <c r="K699">
        <v>-2.2323540000000002E-3</v>
      </c>
      <c r="L699">
        <v>-5.2508060000000002E-3</v>
      </c>
      <c r="M699">
        <v>-1.4461484520000001</v>
      </c>
      <c r="N699">
        <v>-8.9061162999999999E-2</v>
      </c>
      <c r="O699">
        <v>2.5608079999999999E-3</v>
      </c>
      <c r="P699">
        <v>-1.5676604E-2</v>
      </c>
      <c r="Q699">
        <v>-5.6174772999999997E-2</v>
      </c>
      <c r="R699">
        <v>45.26</v>
      </c>
      <c r="S699">
        <v>64</v>
      </c>
      <c r="T699">
        <v>28984.813999999998</v>
      </c>
      <c r="U699">
        <f t="shared" si="84"/>
        <v>-6.4039824449999991E-2</v>
      </c>
      <c r="V699">
        <f t="shared" si="85"/>
        <v>-6.0454070999999996E-3</v>
      </c>
      <c r="W699">
        <f t="shared" si="86"/>
        <v>-1.4879756353499998</v>
      </c>
      <c r="X699">
        <f t="shared" si="87"/>
        <v>-3.4816059050000001E-2</v>
      </c>
      <c r="Y699">
        <f t="shared" si="88"/>
        <v>1.3309585701434101E-2</v>
      </c>
      <c r="Z699">
        <f t="shared" si="89"/>
        <v>-2.5810137938574444E-2</v>
      </c>
      <c r="AA699">
        <f t="shared" si="90"/>
        <v>-6.8606584849999999E-2</v>
      </c>
    </row>
    <row r="700" spans="1:27" x14ac:dyDescent="0.35">
      <c r="A700" t="s">
        <v>19</v>
      </c>
      <c r="B700" s="1">
        <v>45049</v>
      </c>
      <c r="C700">
        <v>8.1420330999999999E-2</v>
      </c>
      <c r="D700">
        <v>2.11208378370558E-2</v>
      </c>
      <c r="E700">
        <v>0.559692105541584</v>
      </c>
      <c r="F700">
        <v>4.6716789676490802E-2</v>
      </c>
      <c r="G700">
        <v>1.3740001E-2</v>
      </c>
      <c r="H700">
        <v>3.5731106999999998E-2</v>
      </c>
      <c r="I700">
        <v>4.4645410906063297E-2</v>
      </c>
      <c r="J700">
        <v>288258</v>
      </c>
      <c r="K700">
        <v>-5.1874212000000003E-2</v>
      </c>
      <c r="L700">
        <v>-5.4268679999999996E-3</v>
      </c>
      <c r="M700">
        <v>-1.421837207</v>
      </c>
      <c r="N700">
        <v>-6.5899352999999994E-2</v>
      </c>
      <c r="O700">
        <v>1.5811810000000001E-3</v>
      </c>
      <c r="P700">
        <v>-2.9035862999999999E-2</v>
      </c>
      <c r="Q700">
        <v>-1.6772182E-2</v>
      </c>
      <c r="R700">
        <v>45.03</v>
      </c>
      <c r="S700">
        <v>64</v>
      </c>
      <c r="T700">
        <v>28558.291000000001</v>
      </c>
      <c r="U700">
        <f t="shared" si="84"/>
        <v>-6.2939139899999982E-2</v>
      </c>
      <c r="V700">
        <f t="shared" si="85"/>
        <v>-6.116172300000001E-3</v>
      </c>
      <c r="W700">
        <f t="shared" si="86"/>
        <v>-1.4824582823000001</v>
      </c>
      <c r="X700">
        <f t="shared" si="87"/>
        <v>-3.5662983049999999E-2</v>
      </c>
      <c r="Y700">
        <f t="shared" si="88"/>
        <v>1.3942127643613337E-2</v>
      </c>
      <c r="Z700">
        <f t="shared" si="89"/>
        <v>-2.6857600538574444E-2</v>
      </c>
      <c r="AA700">
        <f t="shared" si="90"/>
        <v>-6.6899873299999996E-2</v>
      </c>
    </row>
    <row r="701" spans="1:27" x14ac:dyDescent="0.35">
      <c r="A701" t="s">
        <v>19</v>
      </c>
      <c r="B701" s="1">
        <v>45048</v>
      </c>
      <c r="C701">
        <v>9.5291061999999996E-2</v>
      </c>
      <c r="D701">
        <v>2.1727588518814199E-2</v>
      </c>
      <c r="E701">
        <v>0.54989390047768505</v>
      </c>
      <c r="F701">
        <v>3.8509516000000001E-2</v>
      </c>
      <c r="G701">
        <v>1.6658991696315399E-2</v>
      </c>
      <c r="H701">
        <v>4.3031316E-2</v>
      </c>
      <c r="I701">
        <v>4.3975559999999997E-2</v>
      </c>
      <c r="J701">
        <v>275798</v>
      </c>
      <c r="K701">
        <v>-3.9671361000000002E-2</v>
      </c>
      <c r="L701">
        <v>-6.1219990000000004E-3</v>
      </c>
      <c r="M701">
        <v>-1.282101524</v>
      </c>
      <c r="N701">
        <v>-4.1537343999999997E-2</v>
      </c>
      <c r="O701">
        <v>2.5370374455210301E-2</v>
      </c>
      <c r="P701">
        <v>-3.2255994000000003E-2</v>
      </c>
      <c r="Q701">
        <v>-3.4921212E-2</v>
      </c>
      <c r="R701">
        <v>44.95</v>
      </c>
      <c r="S701">
        <v>55</v>
      </c>
      <c r="T701">
        <v>28265.592000000001</v>
      </c>
      <c r="U701">
        <f t="shared" si="84"/>
        <v>-6.0490161449999989E-2</v>
      </c>
      <c r="V701">
        <f t="shared" si="85"/>
        <v>-6.1158339499999999E-3</v>
      </c>
      <c r="W701">
        <f t="shared" si="86"/>
        <v>-1.4794588263999999</v>
      </c>
      <c r="X701">
        <f t="shared" si="87"/>
        <v>-3.7392273550000001E-2</v>
      </c>
      <c r="Y701">
        <f t="shared" si="88"/>
        <v>1.3897693143613332E-2</v>
      </c>
      <c r="Z701">
        <f t="shared" si="89"/>
        <v>-2.6530964438574445E-2</v>
      </c>
      <c r="AA701">
        <f t="shared" si="90"/>
        <v>-6.4602932749999994E-2</v>
      </c>
    </row>
    <row r="702" spans="1:27" x14ac:dyDescent="0.35">
      <c r="A702" t="s">
        <v>19</v>
      </c>
      <c r="B702" s="1">
        <v>45047</v>
      </c>
      <c r="C702">
        <v>8.0068387000000005E-2</v>
      </c>
      <c r="D702">
        <v>2.2575110999999998E-2</v>
      </c>
      <c r="E702">
        <v>0.55814938234492795</v>
      </c>
      <c r="F702">
        <v>4.3925395999999998E-2</v>
      </c>
      <c r="G702">
        <v>1.4369099767382E-2</v>
      </c>
      <c r="H702">
        <v>3.6758213709663097E-2</v>
      </c>
      <c r="I702">
        <v>4.8363347000000001E-2</v>
      </c>
      <c r="J702">
        <v>152769</v>
      </c>
      <c r="K702">
        <v>-6.4049921999999995E-2</v>
      </c>
      <c r="L702">
        <v>-8.2290699999999998E-3</v>
      </c>
      <c r="M702">
        <v>-1.200980827</v>
      </c>
      <c r="N702">
        <v>-4.8792597E-2</v>
      </c>
      <c r="O702">
        <v>4.1369479999999997E-3</v>
      </c>
      <c r="P702">
        <v>-3.3505088000000002E-2</v>
      </c>
      <c r="Q702">
        <v>-4.9060467000000003E-2</v>
      </c>
      <c r="R702">
        <v>44.93</v>
      </c>
      <c r="S702">
        <v>63</v>
      </c>
      <c r="T702">
        <v>28394.766</v>
      </c>
      <c r="U702">
        <f t="shared" si="84"/>
        <v>-5.6907555050000003E-2</v>
      </c>
      <c r="V702">
        <f t="shared" si="85"/>
        <v>-6.039216E-3</v>
      </c>
      <c r="W702">
        <f t="shared" si="86"/>
        <v>-1.4871131674</v>
      </c>
      <c r="X702">
        <f t="shared" si="87"/>
        <v>-3.6704473200000004E-2</v>
      </c>
      <c r="Y702">
        <f t="shared" si="88"/>
        <v>1.4065103362545153E-2</v>
      </c>
      <c r="Z702">
        <f t="shared" si="89"/>
        <v>-2.5856465388574446E-2</v>
      </c>
      <c r="AA702">
        <f t="shared" si="90"/>
        <v>-6.4386664699999999E-2</v>
      </c>
    </row>
    <row r="703" spans="1:27" x14ac:dyDescent="0.35">
      <c r="A703" t="s">
        <v>19</v>
      </c>
      <c r="B703" s="1">
        <v>45046</v>
      </c>
      <c r="C703">
        <v>6.9121077000000003E-2</v>
      </c>
      <c r="D703">
        <v>2.6408548E-2</v>
      </c>
      <c r="E703">
        <v>0.57979146598752296</v>
      </c>
      <c r="F703">
        <v>1.7569470016224199E-2</v>
      </c>
      <c r="G703">
        <v>1.27826693489414E-2</v>
      </c>
      <c r="H703">
        <v>3.1172706435657799E-2</v>
      </c>
      <c r="I703">
        <v>5.2359587570251498E-2</v>
      </c>
      <c r="J703">
        <v>115432</v>
      </c>
      <c r="K703">
        <v>9.1374179999999996E-3</v>
      </c>
      <c r="L703">
        <v>-2.6677020000000001E-3</v>
      </c>
      <c r="M703">
        <v>-1.4360870299999999</v>
      </c>
      <c r="N703">
        <v>-8.8950939999999992E-3</v>
      </c>
      <c r="O703">
        <v>1.28306193786364E-2</v>
      </c>
      <c r="P703">
        <v>-1.4413031999999999E-2</v>
      </c>
      <c r="Q703">
        <v>-6.7611527000000005E-2</v>
      </c>
      <c r="R703">
        <v>45.21</v>
      </c>
      <c r="S703">
        <v>60</v>
      </c>
      <c r="T703">
        <v>29324.055</v>
      </c>
      <c r="U703">
        <f t="shared" si="84"/>
        <v>-5.7893635200000002E-2</v>
      </c>
      <c r="V703">
        <f t="shared" si="85"/>
        <v>-6.1636300999999994E-3</v>
      </c>
      <c r="W703">
        <f t="shared" si="86"/>
        <v>-1.4731404246499999</v>
      </c>
      <c r="X703">
        <f t="shared" si="87"/>
        <v>-3.6257128200000002E-2</v>
      </c>
      <c r="Y703">
        <f t="shared" si="88"/>
        <v>1.3036832919488811E-2</v>
      </c>
      <c r="Z703">
        <f t="shared" si="89"/>
        <v>-2.5506434688574442E-2</v>
      </c>
      <c r="AA703">
        <f t="shared" si="90"/>
        <v>-6.4845181249999995E-2</v>
      </c>
    </row>
    <row r="704" spans="1:27" x14ac:dyDescent="0.35">
      <c r="A704" t="s">
        <v>19</v>
      </c>
      <c r="B704" s="1">
        <v>45045</v>
      </c>
      <c r="C704">
        <v>7.1999095999999999E-2</v>
      </c>
      <c r="D704">
        <v>2.17989E-2</v>
      </c>
      <c r="E704">
        <v>0.57947574256469003</v>
      </c>
      <c r="F704">
        <v>1.9608793784233101E-2</v>
      </c>
      <c r="G704">
        <v>1.35120105390706E-2</v>
      </c>
      <c r="H704">
        <v>3.0146572143386698E-2</v>
      </c>
      <c r="I704">
        <v>5.2775984217108801E-2</v>
      </c>
      <c r="J704">
        <v>180686</v>
      </c>
      <c r="K704">
        <v>-8.9708259999999998E-2</v>
      </c>
      <c r="L704">
        <v>-5.2416010000000002E-3</v>
      </c>
      <c r="M704">
        <v>-1.350203592</v>
      </c>
      <c r="N704">
        <v>-2.3670180999999998E-2</v>
      </c>
      <c r="O704">
        <v>1.6861400000000001E-4</v>
      </c>
      <c r="P704">
        <v>-3.0780032999999998E-2</v>
      </c>
      <c r="Q704">
        <v>-7.8155546000000006E-2</v>
      </c>
      <c r="R704">
        <v>45.05</v>
      </c>
      <c r="S704">
        <v>64</v>
      </c>
      <c r="T704">
        <v>29286.646000000001</v>
      </c>
      <c r="U704">
        <f t="shared" si="84"/>
        <v>-5.6919545150000007E-2</v>
      </c>
      <c r="V704">
        <f t="shared" si="85"/>
        <v>-6.0936272E-3</v>
      </c>
      <c r="W704">
        <f t="shared" si="86"/>
        <v>-1.4693327410999999</v>
      </c>
      <c r="X704">
        <f t="shared" si="87"/>
        <v>-3.8069068750000004E-2</v>
      </c>
      <c r="Y704">
        <f t="shared" si="88"/>
        <v>1.3522998527487461E-2</v>
      </c>
      <c r="Z704">
        <f t="shared" si="89"/>
        <v>-2.5373168488574443E-2</v>
      </c>
      <c r="AA704">
        <f t="shared" si="90"/>
        <v>-6.4218252549999993E-2</v>
      </c>
    </row>
    <row r="705" spans="1:27" x14ac:dyDescent="0.35">
      <c r="A705" t="s">
        <v>19</v>
      </c>
      <c r="B705" s="1">
        <v>45044</v>
      </c>
      <c r="C705">
        <v>7.9456387000000003E-2</v>
      </c>
      <c r="D705">
        <v>2.51471607002807E-2</v>
      </c>
      <c r="E705">
        <v>0.55782153049657901</v>
      </c>
      <c r="F705">
        <v>4.3025799000000003E-2</v>
      </c>
      <c r="G705">
        <v>1.34182903770989E-2</v>
      </c>
      <c r="H705">
        <v>3.6876828E-2</v>
      </c>
      <c r="I705">
        <v>4.8727322000000003E-2</v>
      </c>
      <c r="J705">
        <v>211419</v>
      </c>
      <c r="K705">
        <v>-6.3341034000000004E-2</v>
      </c>
      <c r="L705">
        <v>-4.3461369999999999E-3</v>
      </c>
      <c r="M705">
        <v>-1.4113392259999999</v>
      </c>
      <c r="N705">
        <v>-5.9186640999999998E-2</v>
      </c>
      <c r="O705">
        <v>1.9925271000000001E-2</v>
      </c>
      <c r="P705">
        <v>-2.0204521E-2</v>
      </c>
      <c r="Q705">
        <v>-6.9719744E-2</v>
      </c>
      <c r="R705">
        <v>45.24</v>
      </c>
      <c r="S705">
        <v>64</v>
      </c>
      <c r="T705">
        <v>29319.912</v>
      </c>
      <c r="U705">
        <f t="shared" si="84"/>
        <v>-5.4548981650000009E-2</v>
      </c>
      <c r="V705">
        <f t="shared" si="85"/>
        <v>-6.0066712999999996E-3</v>
      </c>
      <c r="W705">
        <f t="shared" si="86"/>
        <v>-1.4501108901499999</v>
      </c>
      <c r="X705">
        <f t="shared" si="87"/>
        <v>-3.8708130850000008E-2</v>
      </c>
      <c r="Y705">
        <f t="shared" si="88"/>
        <v>1.4280695707602115E-2</v>
      </c>
      <c r="Z705">
        <f t="shared" si="89"/>
        <v>-2.4784947338574441E-2</v>
      </c>
      <c r="AA705">
        <f t="shared" si="90"/>
        <v>-6.3953574550000003E-2</v>
      </c>
    </row>
    <row r="706" spans="1:27" x14ac:dyDescent="0.35">
      <c r="A706" t="s">
        <v>19</v>
      </c>
      <c r="B706" s="1">
        <v>45043</v>
      </c>
      <c r="C706">
        <v>8.4624407999999998E-2</v>
      </c>
      <c r="D706">
        <v>2.3439892195974001E-2</v>
      </c>
      <c r="E706">
        <v>0.55784896920928295</v>
      </c>
      <c r="F706">
        <v>3.3242868000000002E-2</v>
      </c>
      <c r="G706">
        <v>1.5459748281557601E-2</v>
      </c>
      <c r="H706">
        <v>3.6620601000000003E-2</v>
      </c>
      <c r="I706">
        <v>5.2956099999999999E-2</v>
      </c>
      <c r="J706">
        <v>283892</v>
      </c>
      <c r="K706">
        <v>-6.5455555999999998E-2</v>
      </c>
      <c r="L706">
        <v>5.2227999999999997E-4</v>
      </c>
      <c r="M706">
        <v>-1.2865102879999999</v>
      </c>
      <c r="N706">
        <v>-2.5182191999999999E-2</v>
      </c>
      <c r="O706">
        <v>2.8417939991455698E-2</v>
      </c>
      <c r="P706">
        <v>-1.1728125000000001E-2</v>
      </c>
      <c r="Q706">
        <v>-7.0589552999999999E-2</v>
      </c>
      <c r="R706">
        <v>45.27</v>
      </c>
      <c r="S706">
        <v>59</v>
      </c>
      <c r="T706">
        <v>29145.205000000002</v>
      </c>
      <c r="U706">
        <f t="shared" si="84"/>
        <v>-5.4296776150000003E-2</v>
      </c>
      <c r="V706">
        <f t="shared" si="85"/>
        <v>-6.4270611999999987E-3</v>
      </c>
      <c r="W706">
        <f t="shared" si="86"/>
        <v>-1.4474590038499997</v>
      </c>
      <c r="X706">
        <f t="shared" si="87"/>
        <v>-3.7441462900000007E-2</v>
      </c>
      <c r="Y706">
        <f t="shared" si="88"/>
        <v>1.4339530826560745E-2</v>
      </c>
      <c r="Z706">
        <f t="shared" si="89"/>
        <v>-2.4506747788574441E-2</v>
      </c>
      <c r="AA706">
        <f t="shared" si="90"/>
        <v>-6.3197782650000006E-2</v>
      </c>
    </row>
    <row r="707" spans="1:27" x14ac:dyDescent="0.35">
      <c r="A707" t="s">
        <v>19</v>
      </c>
      <c r="B707" s="1">
        <v>45042</v>
      </c>
      <c r="C707">
        <v>7.9994003999999994E-2</v>
      </c>
      <c r="D707">
        <v>2.3208985690879001E-2</v>
      </c>
      <c r="E707">
        <v>0.57225553966607901</v>
      </c>
      <c r="F707">
        <v>2.4134892792822601E-2</v>
      </c>
      <c r="G707">
        <v>1.3867590000000001E-2</v>
      </c>
      <c r="H707">
        <v>3.3791525000000003E-2</v>
      </c>
      <c r="I707">
        <v>4.7091042E-2</v>
      </c>
      <c r="J707">
        <v>311153</v>
      </c>
      <c r="K707">
        <v>-5.1455260000000003E-2</v>
      </c>
      <c r="L707">
        <v>-9.8760380000000002E-3</v>
      </c>
      <c r="M707">
        <v>-1.517696274</v>
      </c>
      <c r="N707">
        <v>-2.4868622999999999E-2</v>
      </c>
      <c r="O707">
        <v>1.48858098522956E-2</v>
      </c>
      <c r="P707">
        <v>-1.2635107E-2</v>
      </c>
      <c r="Q707">
        <v>-7.8485132999999999E-2</v>
      </c>
      <c r="R707">
        <v>44.8</v>
      </c>
      <c r="S707">
        <v>56</v>
      </c>
      <c r="T707">
        <v>28863.563999999998</v>
      </c>
      <c r="U707">
        <f t="shared" si="84"/>
        <v>-5.68689561E-2</v>
      </c>
      <c r="V707">
        <f t="shared" si="85"/>
        <v>-5.9449246500000007E-3</v>
      </c>
      <c r="W707">
        <f t="shared" si="86"/>
        <v>-1.4599597712499999</v>
      </c>
      <c r="X707">
        <f t="shared" si="87"/>
        <v>-3.5347473050000008E-2</v>
      </c>
      <c r="Y707">
        <f t="shared" si="88"/>
        <v>1.4044502191789441E-2</v>
      </c>
      <c r="Z707">
        <f t="shared" si="89"/>
        <v>-2.4216366538574442E-2</v>
      </c>
      <c r="AA707">
        <f t="shared" si="90"/>
        <v>-6.4307702200000011E-2</v>
      </c>
    </row>
    <row r="708" spans="1:27" x14ac:dyDescent="0.35">
      <c r="A708" t="s">
        <v>19</v>
      </c>
      <c r="B708" s="1">
        <v>45041</v>
      </c>
      <c r="C708">
        <v>7.5188688000000004E-2</v>
      </c>
      <c r="D708">
        <v>2.1599977999999999E-2</v>
      </c>
      <c r="E708">
        <v>0.57189625249458098</v>
      </c>
      <c r="F708">
        <v>3.2473750000000003E-2</v>
      </c>
      <c r="G708">
        <v>1.3092779000000001E-2</v>
      </c>
      <c r="H708">
        <v>3.11224217244883E-2</v>
      </c>
      <c r="I708">
        <v>4.9415451999999999E-2</v>
      </c>
      <c r="J708">
        <v>251615</v>
      </c>
      <c r="K708">
        <v>-4.2196428000000001E-2</v>
      </c>
      <c r="L708">
        <v>-3.3583699999999998E-3</v>
      </c>
      <c r="M708">
        <v>-1.635598015</v>
      </c>
      <c r="N708">
        <v>8.9653170000000004E-3</v>
      </c>
      <c r="O708">
        <v>1.0001137316237901E-2</v>
      </c>
      <c r="P708">
        <v>-1.059629E-2</v>
      </c>
      <c r="Q708">
        <v>-8.1642915999999996E-2</v>
      </c>
      <c r="R708">
        <v>44.6</v>
      </c>
      <c r="S708">
        <v>53</v>
      </c>
      <c r="T708">
        <v>27536.842000000001</v>
      </c>
      <c r="U708">
        <f t="shared" si="84"/>
        <v>-5.6055387400000004E-2</v>
      </c>
      <c r="V708">
        <f t="shared" si="85"/>
        <v>-5.3189835999999996E-3</v>
      </c>
      <c r="W708">
        <f t="shared" si="86"/>
        <v>-1.4646028351999996</v>
      </c>
      <c r="X708">
        <f t="shared" si="87"/>
        <v>-3.3737359250000001E-2</v>
      </c>
      <c r="Y708">
        <f t="shared" si="88"/>
        <v>1.411970204178944E-2</v>
      </c>
      <c r="Z708">
        <f t="shared" si="89"/>
        <v>-2.3485116088574443E-2</v>
      </c>
      <c r="AA708">
        <f t="shared" si="90"/>
        <v>-6.2570906549999999E-2</v>
      </c>
    </row>
    <row r="709" spans="1:27" x14ac:dyDescent="0.35">
      <c r="A709" t="s">
        <v>19</v>
      </c>
      <c r="B709" s="1">
        <v>45040</v>
      </c>
      <c r="C709">
        <v>7.6025065000000003E-2</v>
      </c>
      <c r="D709">
        <v>2.8125524999999998E-2</v>
      </c>
      <c r="E709">
        <v>0.56727450800000001</v>
      </c>
      <c r="F709">
        <v>3.0842990000000001E-2</v>
      </c>
      <c r="G709">
        <v>1.4698941766427E-2</v>
      </c>
      <c r="H709">
        <v>3.3296050713663601E-2</v>
      </c>
      <c r="I709">
        <v>4.7879035E-2</v>
      </c>
      <c r="J709">
        <v>184366</v>
      </c>
      <c r="K709">
        <v>-4.0631972000000002E-2</v>
      </c>
      <c r="L709">
        <v>-2.9488119999999999E-3</v>
      </c>
      <c r="M709">
        <v>-1.377631058</v>
      </c>
      <c r="N709">
        <v>-2.7171007E-2</v>
      </c>
      <c r="O709">
        <v>6.6131899999999997E-3</v>
      </c>
      <c r="P709">
        <v>-1.4094826E-2</v>
      </c>
      <c r="Q709">
        <v>-4.8553863000000003E-2</v>
      </c>
      <c r="R709">
        <v>44.17</v>
      </c>
      <c r="S709">
        <v>53</v>
      </c>
      <c r="T709">
        <v>27489.603999999999</v>
      </c>
      <c r="U709">
        <f t="shared" si="84"/>
        <v>-5.3776894499999991E-2</v>
      </c>
      <c r="V709">
        <f t="shared" si="85"/>
        <v>-5.0432151500000005E-3</v>
      </c>
      <c r="W709">
        <f t="shared" si="86"/>
        <v>-1.4666219999499996</v>
      </c>
      <c r="X709">
        <f t="shared" si="87"/>
        <v>-3.2747696600000001E-2</v>
      </c>
      <c r="Y709">
        <f t="shared" si="88"/>
        <v>1.4381236024266894E-2</v>
      </c>
      <c r="Z709">
        <f t="shared" si="89"/>
        <v>-2.2599459788574444E-2</v>
      </c>
      <c r="AA709">
        <f t="shared" si="90"/>
        <v>-6.0632327050000004E-2</v>
      </c>
    </row>
    <row r="710" spans="1:27" x14ac:dyDescent="0.35">
      <c r="A710" t="s">
        <v>19</v>
      </c>
      <c r="B710" s="1">
        <v>45039</v>
      </c>
      <c r="C710">
        <v>6.5532340999999994E-2</v>
      </c>
      <c r="D710">
        <v>2.1023239999999999E-2</v>
      </c>
      <c r="E710">
        <v>0.59583751453251899</v>
      </c>
      <c r="F710">
        <v>1.4566951224040401E-2</v>
      </c>
      <c r="G710">
        <v>1.1898671E-2</v>
      </c>
      <c r="H710">
        <v>2.4626169450916099E-2</v>
      </c>
      <c r="I710">
        <v>4.3922834000000001E-2</v>
      </c>
      <c r="J710">
        <v>98749</v>
      </c>
      <c r="K710">
        <v>-3.2221596999999998E-2</v>
      </c>
      <c r="L710">
        <v>-2.7851759999999999E-3</v>
      </c>
      <c r="M710">
        <v>-1.4088016619999999</v>
      </c>
      <c r="N710">
        <v>-1.1209113E-2</v>
      </c>
      <c r="O710">
        <v>1.49017076495491E-2</v>
      </c>
      <c r="P710">
        <v>-1.6347176000000001E-2</v>
      </c>
      <c r="Q710">
        <v>-5.1600512000000001E-2</v>
      </c>
      <c r="R710">
        <v>44.08</v>
      </c>
      <c r="S710">
        <v>56</v>
      </c>
      <c r="T710">
        <v>27572.421999999999</v>
      </c>
      <c r="U710">
        <f t="shared" si="84"/>
        <v>-5.1944334950000004E-2</v>
      </c>
      <c r="V710">
        <f t="shared" si="85"/>
        <v>-5.2317580500000002E-3</v>
      </c>
      <c r="W710">
        <f t="shared" si="86"/>
        <v>-1.4615434367999995</v>
      </c>
      <c r="X710">
        <f t="shared" si="87"/>
        <v>-3.0741001550000001E-2</v>
      </c>
      <c r="Y710">
        <f t="shared" si="88"/>
        <v>1.3694763224266892E-2</v>
      </c>
      <c r="Z710">
        <f t="shared" si="89"/>
        <v>-2.2727515538574446E-2</v>
      </c>
      <c r="AA710">
        <f t="shared" si="90"/>
        <v>-6.0703212450000009E-2</v>
      </c>
    </row>
    <row r="711" spans="1:27" x14ac:dyDescent="0.35">
      <c r="A711" t="s">
        <v>19</v>
      </c>
      <c r="B711" s="1">
        <v>45038</v>
      </c>
      <c r="C711">
        <v>6.2215433000000001E-2</v>
      </c>
      <c r="D711">
        <v>2.9147940000000001E-2</v>
      </c>
      <c r="E711">
        <v>0.59174980764748497</v>
      </c>
      <c r="F711">
        <v>1.12315457370048E-2</v>
      </c>
      <c r="G711">
        <v>1.10582605380152E-2</v>
      </c>
      <c r="H711">
        <v>2.1409732375314901E-2</v>
      </c>
      <c r="I711">
        <v>5.35679295507401E-2</v>
      </c>
      <c r="J711">
        <v>136965</v>
      </c>
      <c r="K711">
        <v>-5.0629461000000001E-2</v>
      </c>
      <c r="L711">
        <v>-1.0813087000000001E-2</v>
      </c>
      <c r="M711">
        <v>-1.4829229610000001</v>
      </c>
      <c r="N711">
        <v>-9.3125829999999993E-3</v>
      </c>
      <c r="O711">
        <v>3.8034639999999999E-3</v>
      </c>
      <c r="P711">
        <v>-2.6001508E-2</v>
      </c>
      <c r="Q711">
        <v>-7.2522907999999997E-2</v>
      </c>
      <c r="R711">
        <v>43.99</v>
      </c>
      <c r="S711">
        <v>53</v>
      </c>
      <c r="T711">
        <v>27435.346000000001</v>
      </c>
      <c r="U711">
        <f t="shared" si="84"/>
        <v>-5.1052769600000006E-2</v>
      </c>
      <c r="V711">
        <f t="shared" si="85"/>
        <v>-5.2794280999999997E-3</v>
      </c>
      <c r="W711">
        <f t="shared" si="86"/>
        <v>-1.4434780816499995</v>
      </c>
      <c r="X711">
        <f t="shared" si="87"/>
        <v>-3.0290236450000001E-2</v>
      </c>
      <c r="Y711">
        <f t="shared" si="88"/>
        <v>1.336836057426689E-2</v>
      </c>
      <c r="Z711">
        <f t="shared" si="89"/>
        <v>-2.1372031088574446E-2</v>
      </c>
      <c r="AA711">
        <f t="shared" si="90"/>
        <v>-6.2209362150000017E-2</v>
      </c>
    </row>
    <row r="712" spans="1:27" x14ac:dyDescent="0.35">
      <c r="A712" t="s">
        <v>19</v>
      </c>
      <c r="B712" s="1">
        <v>45037</v>
      </c>
      <c r="C712">
        <v>7.6539722000000004E-2</v>
      </c>
      <c r="D712">
        <v>2.8293086601322199E-2</v>
      </c>
      <c r="E712">
        <v>0.57215114098744901</v>
      </c>
      <c r="F712">
        <v>2.64286639910855E-2</v>
      </c>
      <c r="G712">
        <v>1.42715306035532E-2</v>
      </c>
      <c r="H712">
        <v>2.9930471736192201E-2</v>
      </c>
      <c r="I712">
        <v>4.7022039701223997E-2</v>
      </c>
      <c r="J712">
        <v>177962</v>
      </c>
      <c r="K712">
        <v>-6.6939340999999999E-2</v>
      </c>
      <c r="L712">
        <v>-3.7716329999999999E-3</v>
      </c>
      <c r="M712">
        <v>-1.3463892239999999</v>
      </c>
      <c r="N712">
        <v>-1.8173597999999999E-2</v>
      </c>
      <c r="O712">
        <v>9.9014670000000006E-3</v>
      </c>
      <c r="P712">
        <v>-1.7908499000000001E-2</v>
      </c>
      <c r="Q712">
        <v>-5.3201180000000001E-2</v>
      </c>
      <c r="R712">
        <v>44.07</v>
      </c>
      <c r="S712">
        <v>50</v>
      </c>
      <c r="T712">
        <v>27927.08</v>
      </c>
      <c r="U712">
        <f t="shared" si="84"/>
        <v>-5.1129292800000004E-2</v>
      </c>
      <c r="V712">
        <f t="shared" si="85"/>
        <v>-5.7703850999999999E-3</v>
      </c>
      <c r="W712">
        <f t="shared" si="86"/>
        <v>-1.4389716365499994</v>
      </c>
      <c r="X712">
        <f t="shared" si="87"/>
        <v>-3.0302399199999996E-2</v>
      </c>
      <c r="Y712">
        <f t="shared" si="88"/>
        <v>1.2830202917381652E-2</v>
      </c>
      <c r="Z712">
        <f t="shared" si="89"/>
        <v>-2.2030505038574445E-2</v>
      </c>
      <c r="AA712">
        <f t="shared" si="90"/>
        <v>-6.1002704350000013E-2</v>
      </c>
    </row>
    <row r="713" spans="1:27" x14ac:dyDescent="0.35">
      <c r="A713" t="s">
        <v>19</v>
      </c>
      <c r="B713" s="1">
        <v>45036</v>
      </c>
      <c r="C713">
        <v>7.5100825999999996E-2</v>
      </c>
      <c r="D713">
        <v>2.9280277E-2</v>
      </c>
      <c r="E713">
        <v>0.57468558288177696</v>
      </c>
      <c r="F713">
        <v>2.5424796999999999E-2</v>
      </c>
      <c r="G713">
        <v>1.4711763412066901E-2</v>
      </c>
      <c r="H713">
        <v>3.0041193173547798E-2</v>
      </c>
      <c r="I713">
        <v>4.3685625999999998E-2</v>
      </c>
      <c r="J713">
        <v>207955</v>
      </c>
      <c r="K713">
        <v>-6.5605543000000002E-2</v>
      </c>
      <c r="L713">
        <v>-1.4774564E-2</v>
      </c>
      <c r="M713">
        <v>-1.513005895</v>
      </c>
      <c r="N713">
        <v>-3.1928814E-2</v>
      </c>
      <c r="O713">
        <v>1.7706713796995701E-2</v>
      </c>
      <c r="P713">
        <v>-4.6478032000000002E-2</v>
      </c>
      <c r="Q713">
        <v>-6.3593126999999999E-2</v>
      </c>
      <c r="R713">
        <v>44.1</v>
      </c>
      <c r="S713">
        <v>52</v>
      </c>
      <c r="T713">
        <v>28641.553</v>
      </c>
      <c r="U713">
        <f t="shared" si="84"/>
        <v>-4.9568624599999993E-2</v>
      </c>
      <c r="V713">
        <f t="shared" si="85"/>
        <v>-5.7251184500000003E-3</v>
      </c>
      <c r="W713">
        <f t="shared" si="86"/>
        <v>-1.4407270757999995</v>
      </c>
      <c r="X713">
        <f t="shared" si="87"/>
        <v>-2.9855178150000002E-2</v>
      </c>
      <c r="Y713">
        <f t="shared" si="88"/>
        <v>1.2003737794008044E-2</v>
      </c>
      <c r="Z713">
        <f t="shared" si="89"/>
        <v>-2.2194864188574442E-2</v>
      </c>
      <c r="AA713">
        <f t="shared" si="90"/>
        <v>-6.0223852050000012E-2</v>
      </c>
    </row>
    <row r="714" spans="1:27" x14ac:dyDescent="0.35">
      <c r="A714" t="s">
        <v>19</v>
      </c>
      <c r="B714" s="1">
        <v>45035</v>
      </c>
      <c r="C714">
        <v>7.2007334000000006E-2</v>
      </c>
      <c r="D714">
        <v>2.2829867E-2</v>
      </c>
      <c r="E714">
        <v>0.58410776630149797</v>
      </c>
      <c r="F714">
        <v>2.3124358000000001E-2</v>
      </c>
      <c r="G714">
        <v>1.29831156505557E-2</v>
      </c>
      <c r="H714">
        <v>2.9597781805997599E-2</v>
      </c>
      <c r="I714">
        <v>4.1480131676504897E-2</v>
      </c>
      <c r="J714">
        <v>235618</v>
      </c>
      <c r="K714">
        <v>-2.2837966000000001E-2</v>
      </c>
      <c r="L714">
        <v>-8.8630999999999996E-4</v>
      </c>
      <c r="M714">
        <v>-1.564919398</v>
      </c>
      <c r="N714">
        <v>-2.0807646999999999E-2</v>
      </c>
      <c r="O714">
        <v>-3.873699E-3</v>
      </c>
      <c r="P714">
        <v>-3.1644576000000001E-2</v>
      </c>
      <c r="Q714">
        <v>-5.1844327000000003E-2</v>
      </c>
      <c r="R714">
        <v>43.88</v>
      </c>
      <c r="S714">
        <v>63</v>
      </c>
      <c r="T714">
        <v>29545.111000000001</v>
      </c>
      <c r="U714">
        <f t="shared" si="84"/>
        <v>-4.8656032199999998E-2</v>
      </c>
      <c r="V714">
        <f t="shared" si="85"/>
        <v>-5.6334885000000005E-3</v>
      </c>
      <c r="W714">
        <f t="shared" si="86"/>
        <v>-1.4398614949999999</v>
      </c>
      <c r="X714">
        <f t="shared" si="87"/>
        <v>-3.0124728950000002E-2</v>
      </c>
      <c r="Y714">
        <f t="shared" si="88"/>
        <v>1.1415945026182834E-2</v>
      </c>
      <c r="Z714">
        <f t="shared" si="89"/>
        <v>-2.2215767488574446E-2</v>
      </c>
      <c r="AA714">
        <f t="shared" si="90"/>
        <v>-5.9209253199999999E-2</v>
      </c>
    </row>
    <row r="715" spans="1:27" x14ac:dyDescent="0.35">
      <c r="A715" t="s">
        <v>19</v>
      </c>
      <c r="B715" s="1">
        <v>45034</v>
      </c>
      <c r="C715">
        <v>7.2870615E-2</v>
      </c>
      <c r="D715">
        <v>2.4973103E-2</v>
      </c>
      <c r="E715">
        <v>0.575882809</v>
      </c>
      <c r="F715">
        <v>2.6125993684021399E-2</v>
      </c>
      <c r="G715">
        <v>1.49164069898008E-2</v>
      </c>
      <c r="H715">
        <v>3.3503614000000001E-2</v>
      </c>
      <c r="I715">
        <v>4.3874622000000002E-2</v>
      </c>
      <c r="J715">
        <v>184320</v>
      </c>
      <c r="K715">
        <v>-3.2519100000000002E-2</v>
      </c>
      <c r="L715">
        <v>-4.9046940000000002E-3</v>
      </c>
      <c r="M715">
        <v>-1.6572578410000001</v>
      </c>
      <c r="N715">
        <v>-3.1103783999999999E-2</v>
      </c>
      <c r="O715">
        <v>1.0771290470005201E-2</v>
      </c>
      <c r="P715">
        <v>-2.3054208999999999E-2</v>
      </c>
      <c r="Q715">
        <v>-6.8223780999999997E-2</v>
      </c>
      <c r="R715">
        <v>44.16</v>
      </c>
      <c r="S715">
        <v>58</v>
      </c>
      <c r="T715">
        <v>29972.357</v>
      </c>
      <c r="U715">
        <f t="shared" si="84"/>
        <v>-5.0055235699999999E-2</v>
      </c>
      <c r="V715">
        <f t="shared" si="85"/>
        <v>-5.4192937999999998E-3</v>
      </c>
      <c r="W715">
        <f t="shared" si="86"/>
        <v>-1.4417369065999996</v>
      </c>
      <c r="X715">
        <f t="shared" si="87"/>
        <v>-3.1366153300000005E-2</v>
      </c>
      <c r="Y715">
        <f t="shared" si="88"/>
        <v>1.2369013996477048E-2</v>
      </c>
      <c r="Z715">
        <f t="shared" si="89"/>
        <v>-2.3985851399999997E-2</v>
      </c>
      <c r="AA715">
        <f t="shared" si="90"/>
        <v>-5.8889121399999987E-2</v>
      </c>
    </row>
    <row r="716" spans="1:27" x14ac:dyDescent="0.35">
      <c r="A716" t="s">
        <v>19</v>
      </c>
      <c r="B716" s="1">
        <v>45033</v>
      </c>
      <c r="C716">
        <v>7.5897129999999993E-2</v>
      </c>
      <c r="D716">
        <v>2.5268631999999999E-2</v>
      </c>
      <c r="E716">
        <v>0.57114226507557198</v>
      </c>
      <c r="F716">
        <v>2.8553820416923E-2</v>
      </c>
      <c r="G716">
        <v>1.49178018163758E-2</v>
      </c>
      <c r="H716">
        <v>3.4774629000000001E-2</v>
      </c>
      <c r="I716">
        <v>4.4866702000000001E-2</v>
      </c>
      <c r="J716">
        <v>203864</v>
      </c>
      <c r="K716">
        <v>-5.8174600999999999E-2</v>
      </c>
      <c r="L716">
        <v>-4.3060479999999998E-3</v>
      </c>
      <c r="M716">
        <v>-1.5241752710000001</v>
      </c>
      <c r="N716">
        <v>-3.7775294000000001E-2</v>
      </c>
      <c r="O716">
        <v>3.1596926999999997E-2</v>
      </c>
      <c r="P716">
        <v>-1.7123408E-2</v>
      </c>
      <c r="Q716">
        <v>-5.9637553000000003E-2</v>
      </c>
      <c r="R716">
        <v>43.62</v>
      </c>
      <c r="S716">
        <v>69</v>
      </c>
      <c r="T716">
        <v>29676.653999999999</v>
      </c>
      <c r="U716">
        <f t="shared" si="84"/>
        <v>-4.7626711800000006E-2</v>
      </c>
      <c r="V716">
        <f t="shared" si="85"/>
        <v>-5.9964343499999996E-3</v>
      </c>
      <c r="W716">
        <f t="shared" si="86"/>
        <v>-1.4477160740999997</v>
      </c>
      <c r="X716">
        <f t="shared" si="87"/>
        <v>-3.1531562400000004E-2</v>
      </c>
      <c r="Y716">
        <f t="shared" si="88"/>
        <v>1.1680624195519292E-2</v>
      </c>
      <c r="Z716">
        <f t="shared" si="89"/>
        <v>-2.290069875E-2</v>
      </c>
      <c r="AA716">
        <f t="shared" si="90"/>
        <v>-5.9433257349999991E-2</v>
      </c>
    </row>
    <row r="717" spans="1:27" x14ac:dyDescent="0.35">
      <c r="A717" t="s">
        <v>19</v>
      </c>
      <c r="B717" s="1">
        <v>45032</v>
      </c>
      <c r="C717">
        <v>6.6860186000000002E-2</v>
      </c>
      <c r="D717">
        <v>2.66080469440476E-2</v>
      </c>
      <c r="E717">
        <v>0.58569977556196695</v>
      </c>
      <c r="F717">
        <v>2.0061748000000001E-2</v>
      </c>
      <c r="G717">
        <v>1.3096087957854999E-2</v>
      </c>
      <c r="H717">
        <v>3.0481735999999999E-2</v>
      </c>
      <c r="I717">
        <v>4.2334783000000001E-2</v>
      </c>
      <c r="J717">
        <v>86556</v>
      </c>
      <c r="K717">
        <v>-3.2399289999999997E-2</v>
      </c>
      <c r="L717">
        <v>-1.6973164999999998E-2</v>
      </c>
      <c r="M717">
        <v>-1.553920658</v>
      </c>
      <c r="N717">
        <v>-2.8775888999999999E-2</v>
      </c>
      <c r="O717">
        <v>1.501689E-2</v>
      </c>
      <c r="P717">
        <v>-1.1746756000000001E-2</v>
      </c>
      <c r="Q717">
        <v>-6.2690790999999996E-2</v>
      </c>
      <c r="R717">
        <v>43.82</v>
      </c>
      <c r="S717">
        <v>68</v>
      </c>
      <c r="T717">
        <v>30306.623</v>
      </c>
      <c r="U717">
        <f t="shared" si="84"/>
        <v>-4.4515179549999999E-2</v>
      </c>
      <c r="V717">
        <f t="shared" si="85"/>
        <v>-6.098330800000001E-3</v>
      </c>
      <c r="W717">
        <f t="shared" si="86"/>
        <v>-1.4479074766</v>
      </c>
      <c r="X717">
        <f t="shared" si="87"/>
        <v>-3.0090516300000002E-2</v>
      </c>
      <c r="Y717">
        <f t="shared" si="88"/>
        <v>1.2003866929988444E-2</v>
      </c>
      <c r="Z717">
        <f t="shared" si="89"/>
        <v>-2.2260695000000004E-2</v>
      </c>
      <c r="AA717">
        <f t="shared" si="90"/>
        <v>-6.0182055099999986E-2</v>
      </c>
    </row>
    <row r="718" spans="1:27" x14ac:dyDescent="0.35">
      <c r="A718" t="s">
        <v>19</v>
      </c>
      <c r="B718" s="1">
        <v>45031</v>
      </c>
      <c r="C718">
        <v>6.7130073999999998E-2</v>
      </c>
      <c r="D718">
        <v>2.6924542140352101E-2</v>
      </c>
      <c r="E718">
        <v>0.58827146799999996</v>
      </c>
      <c r="F718">
        <v>1.8353632850758101E-2</v>
      </c>
      <c r="G718">
        <v>1.26952206616892E-2</v>
      </c>
      <c r="H718">
        <v>2.6789187511017099E-2</v>
      </c>
      <c r="I718">
        <v>4.3013319605092401E-2</v>
      </c>
      <c r="J718">
        <v>129460</v>
      </c>
      <c r="K718">
        <v>-2.7497751000000001E-2</v>
      </c>
      <c r="L718">
        <v>-9.8068159999999995E-3</v>
      </c>
      <c r="M718">
        <v>-1.5406231290000001</v>
      </c>
      <c r="N718">
        <v>-7.4247260000000004E-3</v>
      </c>
      <c r="O718">
        <v>1.3760684689383001E-2</v>
      </c>
      <c r="P718">
        <v>-2.9984252999999999E-2</v>
      </c>
      <c r="Q718">
        <v>-6.8640007000000003E-2</v>
      </c>
      <c r="R718">
        <v>44.2</v>
      </c>
      <c r="S718">
        <v>68</v>
      </c>
      <c r="T718">
        <v>30357.741999999998</v>
      </c>
      <c r="U718">
        <f t="shared" si="84"/>
        <v>-4.82682605E-2</v>
      </c>
      <c r="V718">
        <f t="shared" si="85"/>
        <v>-6.2279901500000012E-3</v>
      </c>
      <c r="W718">
        <f t="shared" si="86"/>
        <v>-1.4439306515500001</v>
      </c>
      <c r="X718">
        <f t="shared" si="87"/>
        <v>-2.6756689949999996E-2</v>
      </c>
      <c r="Y718">
        <f t="shared" si="88"/>
        <v>1.3064952205971073E-2</v>
      </c>
      <c r="Z718">
        <f t="shared" si="89"/>
        <v>-2.2512058600000003E-2</v>
      </c>
      <c r="AA718">
        <f t="shared" si="90"/>
        <v>-6.0172951449999998E-2</v>
      </c>
    </row>
    <row r="719" spans="1:27" x14ac:dyDescent="0.35">
      <c r="A719" t="s">
        <v>19</v>
      </c>
      <c r="B719" s="1">
        <v>45030</v>
      </c>
      <c r="C719">
        <v>7.0861884999999999E-2</v>
      </c>
      <c r="D719">
        <v>2.4097319710621699E-2</v>
      </c>
      <c r="E719">
        <v>0.57740531372953197</v>
      </c>
      <c r="F719">
        <v>3.2899610000000003E-2</v>
      </c>
      <c r="G719">
        <v>1.2825744E-2</v>
      </c>
      <c r="H719">
        <v>3.0007190999999999E-2</v>
      </c>
      <c r="I719">
        <v>4.3011336999999997E-2</v>
      </c>
      <c r="J719">
        <v>205371</v>
      </c>
      <c r="K719">
        <v>-7.7293973000000002E-2</v>
      </c>
      <c r="L719">
        <v>-7.8439930000000005E-3</v>
      </c>
      <c r="M719">
        <v>-1.3666119510000001</v>
      </c>
      <c r="N719">
        <v>-2.2384635999999999E-2</v>
      </c>
      <c r="O719">
        <v>2.37825135196526E-2</v>
      </c>
      <c r="P719">
        <v>-2.0703876E-2</v>
      </c>
      <c r="Q719">
        <v>-5.5992699999999999E-2</v>
      </c>
      <c r="R719">
        <v>44.4</v>
      </c>
      <c r="S719">
        <v>68</v>
      </c>
      <c r="T719">
        <v>30587.021000000001</v>
      </c>
      <c r="U719">
        <f t="shared" si="84"/>
        <v>-4.8833620500000001E-2</v>
      </c>
      <c r="V719">
        <f t="shared" si="85"/>
        <v>-6.5071584500000015E-3</v>
      </c>
      <c r="W719">
        <f t="shared" si="86"/>
        <v>-1.4368593826999998</v>
      </c>
      <c r="X719">
        <f t="shared" si="87"/>
        <v>-2.553580045E-2</v>
      </c>
      <c r="Y719">
        <f t="shared" si="88"/>
        <v>1.4345411705971072E-2</v>
      </c>
      <c r="Z719">
        <f t="shared" si="89"/>
        <v>-2.1894699050000001E-2</v>
      </c>
      <c r="AA719">
        <f t="shared" si="90"/>
        <v>-6.1441001149999994E-2</v>
      </c>
    </row>
    <row r="720" spans="1:27" x14ac:dyDescent="0.35">
      <c r="A720" t="s">
        <v>19</v>
      </c>
      <c r="B720" s="1">
        <v>45029</v>
      </c>
      <c r="C720">
        <v>7.2937505999999999E-2</v>
      </c>
      <c r="D720">
        <v>2.3263851159538801E-2</v>
      </c>
      <c r="E720">
        <v>0.57109445126644798</v>
      </c>
      <c r="F720">
        <v>3.8370544999999999E-2</v>
      </c>
      <c r="G720">
        <v>1.5201760142747401E-2</v>
      </c>
      <c r="H720">
        <v>3.2318578000000001E-2</v>
      </c>
      <c r="I720">
        <v>4.2404235999999998E-2</v>
      </c>
      <c r="J720">
        <v>248337</v>
      </c>
      <c r="K720">
        <v>-6.3181412000000006E-2</v>
      </c>
      <c r="L720">
        <v>-1.1010234000000001E-2</v>
      </c>
      <c r="M720">
        <v>-1.28041183</v>
      </c>
      <c r="N720">
        <v>-4.1481562999999999E-2</v>
      </c>
      <c r="O720">
        <v>2.7190371000000001E-2</v>
      </c>
      <c r="P720">
        <v>-1.6688672000000002E-2</v>
      </c>
      <c r="Q720">
        <v>-4.2133176000000001E-2</v>
      </c>
      <c r="R720">
        <v>45.04</v>
      </c>
      <c r="S720">
        <v>61</v>
      </c>
      <c r="T720">
        <v>30220.53</v>
      </c>
      <c r="U720">
        <f t="shared" si="84"/>
        <v>-4.9442768900000003E-2</v>
      </c>
      <c r="V720">
        <f t="shared" si="85"/>
        <v>-6.5862693500000017E-3</v>
      </c>
      <c r="W720">
        <f t="shared" si="86"/>
        <v>-1.4409399877999998</v>
      </c>
      <c r="X720">
        <f t="shared" si="87"/>
        <v>-2.5914550800000002E-2</v>
      </c>
      <c r="Y720">
        <f t="shared" si="88"/>
        <v>1.4190301833210558E-2</v>
      </c>
      <c r="Z720">
        <f t="shared" si="89"/>
        <v>-2.0966804250000002E-2</v>
      </c>
      <c r="AA720">
        <f t="shared" si="90"/>
        <v>-6.2152646749999998E-2</v>
      </c>
    </row>
    <row r="721" spans="1:27" x14ac:dyDescent="0.35">
      <c r="A721" t="s">
        <v>19</v>
      </c>
      <c r="B721" s="1">
        <v>45028</v>
      </c>
      <c r="C721">
        <v>7.4225344999999998E-2</v>
      </c>
      <c r="D721">
        <v>2.5123639999999999E-2</v>
      </c>
      <c r="E721">
        <v>0.56796522192555698</v>
      </c>
      <c r="F721">
        <v>3.8182462E-2</v>
      </c>
      <c r="G721">
        <v>1.4627761154557301E-2</v>
      </c>
      <c r="H721">
        <v>3.4046450999999998E-2</v>
      </c>
      <c r="I721">
        <v>4.3583510760504401E-2</v>
      </c>
      <c r="J721">
        <v>219677</v>
      </c>
      <c r="K721">
        <v>-5.1854328999999998E-2</v>
      </c>
      <c r="L721">
        <v>-7.7042170000000002E-3</v>
      </c>
      <c r="M721">
        <v>-1.363713626</v>
      </c>
      <c r="N721">
        <v>-4.9112350999999999E-2</v>
      </c>
      <c r="O721">
        <v>2.2268177E-2</v>
      </c>
      <c r="P721">
        <v>-1.3698098000000001E-2</v>
      </c>
      <c r="Q721">
        <v>-4.9154124E-2</v>
      </c>
      <c r="R721">
        <v>45.38</v>
      </c>
      <c r="S721">
        <v>65</v>
      </c>
      <c r="T721">
        <v>29978.616999999998</v>
      </c>
      <c r="U721">
        <f t="shared" si="84"/>
        <v>-4.8644915349999998E-2</v>
      </c>
      <c r="V721">
        <f t="shared" si="85"/>
        <v>-6.5823804499999996E-3</v>
      </c>
      <c r="W721">
        <f t="shared" si="86"/>
        <v>-1.4517881327999997</v>
      </c>
      <c r="X721">
        <f t="shared" si="87"/>
        <v>-2.6654404200000002E-2</v>
      </c>
      <c r="Y721">
        <f t="shared" si="88"/>
        <v>1.4580544253713079E-2</v>
      </c>
      <c r="Z721">
        <f t="shared" si="89"/>
        <v>-2.1227790100000005E-2</v>
      </c>
      <c r="AA721">
        <f t="shared" si="90"/>
        <v>-6.277837805E-2</v>
      </c>
    </row>
    <row r="722" spans="1:27" x14ac:dyDescent="0.35">
      <c r="A722" t="s">
        <v>19</v>
      </c>
      <c r="B722" s="1">
        <v>45027</v>
      </c>
      <c r="C722">
        <v>6.9694937999999998E-2</v>
      </c>
      <c r="D722">
        <v>2.1752978999999999E-2</v>
      </c>
      <c r="E722">
        <v>0.57629260500000001</v>
      </c>
      <c r="F722">
        <v>3.6441003352564498E-2</v>
      </c>
      <c r="G722">
        <v>1.3460015000000001E-2</v>
      </c>
      <c r="H722">
        <v>3.2792421342614203E-2</v>
      </c>
      <c r="I722">
        <v>4.1524181E-2</v>
      </c>
      <c r="J722">
        <v>223452</v>
      </c>
      <c r="K722">
        <v>-4.8092850999999999E-2</v>
      </c>
      <c r="L722">
        <v>-8.1512919999999992E-3</v>
      </c>
      <c r="M722">
        <v>-1.4179437269999999</v>
      </c>
      <c r="N722">
        <v>-6.3589665000000004E-2</v>
      </c>
      <c r="O722">
        <v>1.1941796410050399E-2</v>
      </c>
      <c r="P722">
        <v>-3.8724805000000001E-2</v>
      </c>
      <c r="Q722">
        <v>-6.1575092999999997E-2</v>
      </c>
      <c r="R722">
        <v>45.56</v>
      </c>
      <c r="S722">
        <v>68</v>
      </c>
      <c r="T722">
        <v>30120.447</v>
      </c>
      <c r="U722">
        <f t="shared" si="84"/>
        <v>-5.2934493950000008E-2</v>
      </c>
      <c r="V722">
        <f t="shared" si="85"/>
        <v>-6.9612616E-3</v>
      </c>
      <c r="W722">
        <f t="shared" si="86"/>
        <v>-1.4545068538499999</v>
      </c>
      <c r="X722">
        <f t="shared" si="87"/>
        <v>-2.7950335750000006E-2</v>
      </c>
      <c r="Y722">
        <f t="shared" si="88"/>
        <v>1.446136488368437E-2</v>
      </c>
      <c r="Z722">
        <f t="shared" si="89"/>
        <v>-2.1169916550000008E-2</v>
      </c>
      <c r="AA722">
        <f t="shared" si="90"/>
        <v>-6.2059833649999993E-2</v>
      </c>
    </row>
    <row r="723" spans="1:27" x14ac:dyDescent="0.35">
      <c r="A723" t="s">
        <v>19</v>
      </c>
      <c r="B723" s="1">
        <v>45026</v>
      </c>
      <c r="C723">
        <v>6.8332912999999995E-2</v>
      </c>
      <c r="D723">
        <v>1.9497708999999998E-2</v>
      </c>
      <c r="E723">
        <v>0.58351886600000002</v>
      </c>
      <c r="F723">
        <v>2.9147225534530401E-2</v>
      </c>
      <c r="G723">
        <v>1.3111464E-2</v>
      </c>
      <c r="H723">
        <v>2.9443466328182601E-2</v>
      </c>
      <c r="I723">
        <v>4.3633806999999997E-2</v>
      </c>
      <c r="J723">
        <v>222916</v>
      </c>
      <c r="K723">
        <v>-7.6654154000000002E-2</v>
      </c>
      <c r="L723">
        <v>-1.0245325E-2</v>
      </c>
      <c r="M723">
        <v>-1.490461451</v>
      </c>
      <c r="N723">
        <v>-3.4813724999999997E-2</v>
      </c>
      <c r="O723">
        <v>1.04470319780622E-2</v>
      </c>
      <c r="P723">
        <v>-1.3255561000000001E-2</v>
      </c>
      <c r="Q723">
        <v>-5.3240638999999999E-2</v>
      </c>
      <c r="R723">
        <v>45.12</v>
      </c>
      <c r="S723">
        <v>62</v>
      </c>
      <c r="T723">
        <v>28626.407999999999</v>
      </c>
      <c r="U723">
        <f t="shared" si="84"/>
        <v>-5.0013503049999998E-2</v>
      </c>
      <c r="V723">
        <f t="shared" si="85"/>
        <v>-7.4331519499999995E-3</v>
      </c>
      <c r="W723">
        <f t="shared" si="86"/>
        <v>-1.469407562</v>
      </c>
      <c r="X723">
        <f t="shared" si="87"/>
        <v>-2.7562843900000002E-2</v>
      </c>
      <c r="Y723">
        <f t="shared" si="88"/>
        <v>1.5232942812026792E-2</v>
      </c>
      <c r="Z723">
        <f t="shared" si="89"/>
        <v>-2.1077339500000004E-2</v>
      </c>
      <c r="AA723">
        <f t="shared" si="90"/>
        <v>-6.1745972000000003E-2</v>
      </c>
    </row>
    <row r="724" spans="1:27" x14ac:dyDescent="0.35">
      <c r="A724" t="s">
        <v>19</v>
      </c>
      <c r="B724" s="1">
        <v>45025</v>
      </c>
      <c r="C724">
        <v>5.9072929930290799E-2</v>
      </c>
      <c r="D724">
        <v>1.8307592000000001E-2</v>
      </c>
      <c r="E724">
        <v>0.59642634500000002</v>
      </c>
      <c r="F724">
        <v>1.760482E-2</v>
      </c>
      <c r="G724">
        <v>1.24436059657612E-2</v>
      </c>
      <c r="H724">
        <v>2.5105730380404701E-2</v>
      </c>
      <c r="I724">
        <v>4.8167887297720702E-2</v>
      </c>
      <c r="J724">
        <v>86652</v>
      </c>
      <c r="K724">
        <v>-3.1288442E-2</v>
      </c>
      <c r="L724">
        <v>-1.4679408E-2</v>
      </c>
      <c r="M724">
        <v>-1.6482177549999999</v>
      </c>
      <c r="N724">
        <v>-1.5920343999999999E-2</v>
      </c>
      <c r="O724">
        <v>1.5600172566848499E-2</v>
      </c>
      <c r="P724">
        <v>-2.8928492E-2</v>
      </c>
      <c r="Q724">
        <v>-7.1878312999999999E-2</v>
      </c>
      <c r="R724">
        <v>44.34</v>
      </c>
      <c r="S724">
        <v>61</v>
      </c>
      <c r="T724">
        <v>28017.241999999998</v>
      </c>
      <c r="U724">
        <f t="shared" si="84"/>
        <v>-4.7923555599999994E-2</v>
      </c>
      <c r="V724">
        <f t="shared" si="85"/>
        <v>-7.7714386000000014E-3</v>
      </c>
      <c r="W724">
        <f t="shared" si="86"/>
        <v>-1.4654329296499999</v>
      </c>
      <c r="X724">
        <f t="shared" si="87"/>
        <v>-2.5502254849999999E-2</v>
      </c>
      <c r="Y724">
        <f t="shared" si="88"/>
        <v>1.4436425712026793E-2</v>
      </c>
      <c r="Z724">
        <f t="shared" si="89"/>
        <v>-2.0557051050000004E-2</v>
      </c>
      <c r="AA724">
        <f t="shared" si="90"/>
        <v>-6.1571057999999998E-2</v>
      </c>
    </row>
    <row r="725" spans="1:27" x14ac:dyDescent="0.35">
      <c r="A725" t="s">
        <v>19</v>
      </c>
      <c r="B725" s="1">
        <v>45024</v>
      </c>
      <c r="C725">
        <v>6.1962218999999999E-2</v>
      </c>
      <c r="D725">
        <v>1.9331992999999999E-2</v>
      </c>
      <c r="E725">
        <v>0.59535858198549396</v>
      </c>
      <c r="F725">
        <v>2.0997330868440099E-2</v>
      </c>
      <c r="G725">
        <v>1.1090555448814E-2</v>
      </c>
      <c r="H725">
        <v>2.3650537566510001E-2</v>
      </c>
      <c r="I725">
        <v>4.5520601000000001E-2</v>
      </c>
      <c r="J725">
        <v>140061</v>
      </c>
      <c r="K725">
        <v>-2.1542084999999999E-2</v>
      </c>
      <c r="L725">
        <v>-1.1111869999999999E-2</v>
      </c>
      <c r="M725">
        <v>-1.331846579</v>
      </c>
      <c r="N725">
        <v>-1.7974859999999999E-2</v>
      </c>
      <c r="O725">
        <v>3.9949290000000004E-3</v>
      </c>
      <c r="P725">
        <v>-9.7987520000000009E-3</v>
      </c>
      <c r="Q725">
        <v>-6.6221463999999994E-2</v>
      </c>
      <c r="R725">
        <v>44.21</v>
      </c>
      <c r="S725">
        <v>61</v>
      </c>
      <c r="T725">
        <v>27987.875</v>
      </c>
      <c r="U725">
        <f t="shared" si="84"/>
        <v>-4.8264374449999994E-2</v>
      </c>
      <c r="V725">
        <f t="shared" si="85"/>
        <v>-8.0550987499999997E-3</v>
      </c>
      <c r="W725">
        <f t="shared" si="86"/>
        <v>-1.47558582525</v>
      </c>
      <c r="X725">
        <f t="shared" si="87"/>
        <v>-2.548688725E-2</v>
      </c>
      <c r="Y725">
        <f t="shared" si="88"/>
        <v>1.2666725162454007E-2</v>
      </c>
      <c r="Z725">
        <f t="shared" si="89"/>
        <v>-2.1711869150000004E-2</v>
      </c>
      <c r="AA725">
        <f t="shared" si="90"/>
        <v>-6.1400466799999998E-2</v>
      </c>
    </row>
    <row r="726" spans="1:27" x14ac:dyDescent="0.35">
      <c r="A726" t="s">
        <v>19</v>
      </c>
      <c r="B726" s="1">
        <v>45023</v>
      </c>
      <c r="C726">
        <v>7.8803977999999997E-2</v>
      </c>
      <c r="D726">
        <v>2.1905574000000001E-2</v>
      </c>
      <c r="E726">
        <v>0.57402482128915999</v>
      </c>
      <c r="F726">
        <v>2.81740602327923E-2</v>
      </c>
      <c r="G726">
        <v>1.2507280612306699E-2</v>
      </c>
      <c r="H726">
        <v>3.0578680970480599E-2</v>
      </c>
      <c r="I726">
        <v>4.7122718000000001E-2</v>
      </c>
      <c r="J726">
        <v>200702</v>
      </c>
      <c r="K726">
        <v>-7.2271932999999997E-2</v>
      </c>
      <c r="L726">
        <v>-5.150923E-3</v>
      </c>
      <c r="M726">
        <v>-1.4895681999999999</v>
      </c>
      <c r="N726">
        <v>-2.4874839999999999E-2</v>
      </c>
      <c r="O726">
        <v>-6.9760710000000004E-3</v>
      </c>
      <c r="P726">
        <v>-3.4824487000000001E-2</v>
      </c>
      <c r="Q726">
        <v>-6.7177729000000005E-2</v>
      </c>
      <c r="R726">
        <v>43.97</v>
      </c>
      <c r="S726">
        <v>64</v>
      </c>
      <c r="T726">
        <v>27929.94</v>
      </c>
      <c r="U726">
        <f t="shared" si="84"/>
        <v>-4.9324634900000004E-2</v>
      </c>
      <c r="V726">
        <f t="shared" si="85"/>
        <v>-7.981306300000001E-3</v>
      </c>
      <c r="W726">
        <f t="shared" si="86"/>
        <v>-1.4704979665000002</v>
      </c>
      <c r="X726">
        <f t="shared" si="87"/>
        <v>-2.5531096949999998E-2</v>
      </c>
      <c r="Y726">
        <f t="shared" si="88"/>
        <v>1.2872697619839233E-2</v>
      </c>
      <c r="Z726">
        <f t="shared" si="89"/>
        <v>-2.2077315450000003E-2</v>
      </c>
      <c r="AA726">
        <f t="shared" si="90"/>
        <v>-6.0366323849999994E-2</v>
      </c>
    </row>
    <row r="727" spans="1:27" x14ac:dyDescent="0.35">
      <c r="A727" t="s">
        <v>19</v>
      </c>
      <c r="B727" s="1">
        <v>45022</v>
      </c>
      <c r="C727">
        <v>7.5115574000000004E-2</v>
      </c>
      <c r="D727">
        <v>2.6028036000000001E-2</v>
      </c>
      <c r="E727">
        <v>0.57837162662686503</v>
      </c>
      <c r="F727">
        <v>2.5528703E-2</v>
      </c>
      <c r="G727">
        <v>1.34233308609619E-2</v>
      </c>
      <c r="H727">
        <v>2.8000232999999999E-2</v>
      </c>
      <c r="I727">
        <v>4.3750801999999998E-2</v>
      </c>
      <c r="J727">
        <v>171750</v>
      </c>
      <c r="K727">
        <v>-7.2660469000000005E-2</v>
      </c>
      <c r="L727">
        <v>-8.4001890000000006E-3</v>
      </c>
      <c r="M727">
        <v>-1.415939099</v>
      </c>
      <c r="N727">
        <v>-2.5752817000000001E-2</v>
      </c>
      <c r="O727">
        <v>1.9005259E-2</v>
      </c>
      <c r="P727">
        <v>-1.9944033E-2</v>
      </c>
      <c r="Q727">
        <v>-5.7802274000000001E-2</v>
      </c>
      <c r="R727">
        <v>44.15</v>
      </c>
      <c r="S727">
        <v>63</v>
      </c>
      <c r="T727">
        <v>27995.743999999999</v>
      </c>
      <c r="U727">
        <f t="shared" si="84"/>
        <v>-5.0285776550000008E-2</v>
      </c>
      <c r="V727">
        <f t="shared" si="85"/>
        <v>-8.4576297000000002E-3</v>
      </c>
      <c r="W727">
        <f t="shared" si="86"/>
        <v>-1.46253218045</v>
      </c>
      <c r="X727">
        <f t="shared" si="87"/>
        <v>-2.7598141700000002E-2</v>
      </c>
      <c r="Y727">
        <f t="shared" si="88"/>
        <v>1.3000212883706966E-2</v>
      </c>
      <c r="Z727">
        <f t="shared" si="89"/>
        <v>-2.2332742200000002E-2</v>
      </c>
      <c r="AA727">
        <f t="shared" si="90"/>
        <v>-5.9345935849999996E-2</v>
      </c>
    </row>
    <row r="728" spans="1:27" x14ac:dyDescent="0.35">
      <c r="A728" t="s">
        <v>19</v>
      </c>
      <c r="B728" s="1">
        <v>45021</v>
      </c>
      <c r="C728">
        <v>7.6013413000000002E-2</v>
      </c>
      <c r="D728">
        <v>2.3117664E-2</v>
      </c>
      <c r="E728">
        <v>0.57696872633755802</v>
      </c>
      <c r="F728">
        <v>2.6342980514766499E-2</v>
      </c>
      <c r="G728">
        <v>1.3772234E-2</v>
      </c>
      <c r="H728">
        <v>2.9778550345498599E-2</v>
      </c>
      <c r="I728">
        <v>4.5180276815185001E-2</v>
      </c>
      <c r="J728">
        <v>233207</v>
      </c>
      <c r="K728">
        <v>-6.1419261000000003E-2</v>
      </c>
      <c r="L728">
        <v>-1.2884837999999999E-2</v>
      </c>
      <c r="M728">
        <v>-1.476282294</v>
      </c>
      <c r="N728">
        <v>-3.2375578000000002E-2</v>
      </c>
      <c r="O728">
        <v>1.25514425935926E-2</v>
      </c>
      <c r="P728">
        <v>-1.5704824999999999E-2</v>
      </c>
      <c r="Q728">
        <v>-6.1235155999999999E-2</v>
      </c>
      <c r="R728">
        <v>43.88</v>
      </c>
      <c r="S728">
        <v>62</v>
      </c>
      <c r="T728">
        <v>28359.953000000001</v>
      </c>
      <c r="U728">
        <f t="shared" si="84"/>
        <v>-5.1462216100000013E-2</v>
      </c>
      <c r="V728">
        <f t="shared" si="85"/>
        <v>-8.3048536000000003E-3</v>
      </c>
      <c r="W728">
        <f t="shared" si="86"/>
        <v>-1.4717090729</v>
      </c>
      <c r="X728">
        <f t="shared" si="87"/>
        <v>-2.8271596499999996E-2</v>
      </c>
      <c r="Y728">
        <f t="shared" si="88"/>
        <v>1.3597023783706965E-2</v>
      </c>
      <c r="Z728">
        <f t="shared" si="89"/>
        <v>-2.2304163450000004E-2</v>
      </c>
      <c r="AA728">
        <f t="shared" si="90"/>
        <v>-5.9159977649999987E-2</v>
      </c>
    </row>
    <row r="729" spans="1:27" x14ac:dyDescent="0.35">
      <c r="A729" t="s">
        <v>19</v>
      </c>
      <c r="B729" s="1">
        <v>45020</v>
      </c>
      <c r="C729">
        <v>7.3587924999999998E-2</v>
      </c>
      <c r="D729">
        <v>2.21059843446876E-2</v>
      </c>
      <c r="E729">
        <v>0.577510257190474</v>
      </c>
      <c r="F729">
        <v>3.09159331347513E-2</v>
      </c>
      <c r="G729">
        <v>1.5082489827335401E-2</v>
      </c>
      <c r="H729">
        <v>2.9761154146576801E-2</v>
      </c>
      <c r="I729">
        <v>4.1989443143416801E-2</v>
      </c>
      <c r="J729">
        <v>226824</v>
      </c>
      <c r="K729">
        <v>-6.4160762999999996E-2</v>
      </c>
      <c r="L729">
        <v>1.0671E-4</v>
      </c>
      <c r="M729">
        <v>-1.5611689070000001</v>
      </c>
      <c r="N729">
        <v>-4.0640102999999997E-2</v>
      </c>
      <c r="O729">
        <v>1.8549408E-2</v>
      </c>
      <c r="P729">
        <v>-1.3523251E-2</v>
      </c>
      <c r="Q729">
        <v>-4.4834698999999999E-2</v>
      </c>
      <c r="R729">
        <v>44.12</v>
      </c>
      <c r="S729">
        <v>62</v>
      </c>
      <c r="T729">
        <v>28078.817999999999</v>
      </c>
      <c r="U729">
        <f t="shared" ref="U729:U792" si="91">AVERAGE(K711:K730)</f>
        <v>-5.0604729150000007E-2</v>
      </c>
      <c r="V729">
        <f t="shared" ref="V729:V792" si="92">AVERAGE(L711:L730)</f>
        <v>-8.3056072500000012E-3</v>
      </c>
      <c r="W729">
        <f t="shared" ref="W729:W792" si="93">AVERAGE(M711:M730)</f>
        <v>-1.4750355669000002</v>
      </c>
      <c r="X729">
        <f t="shared" ref="X729:X792" si="94">AVERAGE(N711:N730)</f>
        <v>-2.9895380049999996E-2</v>
      </c>
      <c r="Y729">
        <f t="shared" ref="Y729:Y792" si="95">AVERAGE(O711:O730)</f>
        <v>1.454459880122951E-2</v>
      </c>
      <c r="Z729">
        <f t="shared" ref="Z729:Z792" si="96">AVERAGE(P711:P730)</f>
        <v>-2.2207029200000002E-2</v>
      </c>
      <c r="AA729">
        <f t="shared" ref="AA729:AA792" si="97">AVERAGE(Q711:Q730)</f>
        <v>-5.8578910549999995E-2</v>
      </c>
    </row>
    <row r="730" spans="1:27" x14ac:dyDescent="0.35">
      <c r="A730" t="s">
        <v>19</v>
      </c>
      <c r="B730" s="1">
        <v>45019</v>
      </c>
      <c r="C730">
        <v>7.6713971000000006E-2</v>
      </c>
      <c r="D730">
        <v>2.0267581E-2</v>
      </c>
      <c r="E730">
        <v>0.57562095409639502</v>
      </c>
      <c r="F730">
        <v>3.0679363481399199E-2</v>
      </c>
      <c r="G730">
        <v>1.4121317637052299E-2</v>
      </c>
      <c r="H730">
        <v>3.1998501999999998E-2</v>
      </c>
      <c r="I730">
        <v>4.27393008761894E-2</v>
      </c>
      <c r="J730">
        <v>191752</v>
      </c>
      <c r="K730">
        <v>-1.5071858E-2</v>
      </c>
      <c r="L730">
        <v>-2.8002489999999999E-3</v>
      </c>
      <c r="M730">
        <v>-1.4753315419999999</v>
      </c>
      <c r="N730">
        <v>-4.3684783999999997E-2</v>
      </c>
      <c r="O730">
        <v>3.3853208000000003E-2</v>
      </c>
      <c r="P730">
        <v>-1.4404491E-2</v>
      </c>
      <c r="Q730">
        <v>-3.9979170000000001E-2</v>
      </c>
      <c r="R730">
        <v>44.27</v>
      </c>
      <c r="S730">
        <v>63</v>
      </c>
      <c r="T730">
        <v>27964.813999999998</v>
      </c>
      <c r="U730">
        <f t="shared" si="91"/>
        <v>-4.924713075E-2</v>
      </c>
      <c r="V730">
        <f t="shared" si="92"/>
        <v>-7.8118836500000021E-3</v>
      </c>
      <c r="W730">
        <f t="shared" si="93"/>
        <v>-1.4748631772</v>
      </c>
      <c r="X730">
        <f t="shared" si="94"/>
        <v>-3.0222434199999999E-2</v>
      </c>
      <c r="Y730">
        <f t="shared" si="95"/>
        <v>1.4391976051229513E-2</v>
      </c>
      <c r="Z730">
        <f t="shared" si="96"/>
        <v>-2.1450795750000001E-2</v>
      </c>
      <c r="AA730">
        <f t="shared" si="97"/>
        <v>-5.8951850499999993E-2</v>
      </c>
    </row>
    <row r="731" spans="1:27" x14ac:dyDescent="0.35">
      <c r="A731" t="s">
        <v>19</v>
      </c>
      <c r="B731" s="1">
        <v>45018</v>
      </c>
      <c r="C731">
        <v>6.6070997000000006E-2</v>
      </c>
      <c r="D731">
        <v>2.2114743391241198E-2</v>
      </c>
      <c r="E731">
        <v>0.59141619599999995</v>
      </c>
      <c r="F731">
        <v>1.6233714E-2</v>
      </c>
      <c r="G731">
        <v>1.14378504269346E-2</v>
      </c>
      <c r="H731">
        <v>2.839181E-2</v>
      </c>
      <c r="I731">
        <v>4.5090870239324697E-2</v>
      </c>
      <c r="J731">
        <v>137784</v>
      </c>
      <c r="K731">
        <v>-2.3477492999999999E-2</v>
      </c>
      <c r="L731">
        <v>-9.3861499999999996E-4</v>
      </c>
      <c r="M731">
        <v>-1.4794751669999999</v>
      </c>
      <c r="N731">
        <v>-1.5853665999999999E-2</v>
      </c>
      <c r="O731">
        <v>7.5100899999999996E-4</v>
      </c>
      <c r="P731">
        <v>-1.0876838999999999E-2</v>
      </c>
      <c r="Q731">
        <v>-7.9981706999999999E-2</v>
      </c>
      <c r="R731">
        <v>44.74</v>
      </c>
      <c r="S731">
        <v>63</v>
      </c>
      <c r="T731">
        <v>28274.846000000001</v>
      </c>
      <c r="U731">
        <f t="shared" si="91"/>
        <v>-4.8592454149999999E-2</v>
      </c>
      <c r="V731">
        <f t="shared" si="92"/>
        <v>-8.3449072999999992E-3</v>
      </c>
      <c r="W731">
        <f t="shared" si="93"/>
        <v>-1.4940733118000002</v>
      </c>
      <c r="X731">
        <f t="shared" si="94"/>
        <v>-3.0413278049999999E-2</v>
      </c>
      <c r="Y731">
        <f t="shared" si="95"/>
        <v>1.4572525396589226E-2</v>
      </c>
      <c r="Z731">
        <f t="shared" si="96"/>
        <v>-2.1555362750000001E-2</v>
      </c>
      <c r="AA731">
        <f t="shared" si="97"/>
        <v>-5.9081315549999999E-2</v>
      </c>
    </row>
    <row r="732" spans="1:27" x14ac:dyDescent="0.35">
      <c r="A732" t="s">
        <v>19</v>
      </c>
      <c r="B732" s="1">
        <v>45017</v>
      </c>
      <c r="C732">
        <v>7.3664372000000006E-2</v>
      </c>
      <c r="D732">
        <v>2.2345508207056702E-2</v>
      </c>
      <c r="E732">
        <v>0.587766205255701</v>
      </c>
      <c r="F732">
        <v>1.6559488000000001E-2</v>
      </c>
      <c r="G732">
        <v>1.16866188617222E-2</v>
      </c>
      <c r="H732">
        <v>2.7475013999999999E-2</v>
      </c>
      <c r="I732">
        <v>4.3716233E-2</v>
      </c>
      <c r="J732">
        <v>135770</v>
      </c>
      <c r="K732">
        <v>-5.3845809000000001E-2</v>
      </c>
      <c r="L732">
        <v>-1.4432106E-2</v>
      </c>
      <c r="M732">
        <v>-1.7305919160000001</v>
      </c>
      <c r="N732">
        <v>-2.1990474999999999E-2</v>
      </c>
      <c r="O732">
        <v>1.35124539071943E-2</v>
      </c>
      <c r="P732">
        <v>-1.9999838999999998E-2</v>
      </c>
      <c r="Q732">
        <v>-5.5790481000000003E-2</v>
      </c>
      <c r="R732">
        <v>44.52</v>
      </c>
      <c r="S732">
        <v>61</v>
      </c>
      <c r="T732">
        <v>28451.976999999999</v>
      </c>
      <c r="U732">
        <f t="shared" si="91"/>
        <v>-4.6793970399999996E-2</v>
      </c>
      <c r="V732">
        <f t="shared" si="92"/>
        <v>-8.0497460500000007E-3</v>
      </c>
      <c r="W732">
        <f t="shared" si="93"/>
        <v>-1.4959634959000001</v>
      </c>
      <c r="X732">
        <f t="shared" si="94"/>
        <v>-3.1119252349999998E-2</v>
      </c>
      <c r="Y732">
        <f t="shared" si="95"/>
        <v>1.4000320556739443E-2</v>
      </c>
      <c r="Z732">
        <f t="shared" si="96"/>
        <v>-2.074496965E-2</v>
      </c>
      <c r="AA732">
        <f t="shared" si="97"/>
        <v>-5.8538412549999995E-2</v>
      </c>
    </row>
    <row r="733" spans="1:27" x14ac:dyDescent="0.35">
      <c r="A733" t="s">
        <v>19</v>
      </c>
      <c r="B733" s="1">
        <v>45016</v>
      </c>
      <c r="C733">
        <v>7.3891376999999994E-2</v>
      </c>
      <c r="D733">
        <v>1.8716608999999999E-2</v>
      </c>
      <c r="E733">
        <v>0.57825195359260895</v>
      </c>
      <c r="F733">
        <v>2.6674936016609301E-2</v>
      </c>
      <c r="G733">
        <v>1.2793859205050001E-2</v>
      </c>
      <c r="H733">
        <v>3.0672732000000001E-2</v>
      </c>
      <c r="I733">
        <v>4.9209387E-2</v>
      </c>
      <c r="J733">
        <v>275395</v>
      </c>
      <c r="K733">
        <v>-2.9635867999999999E-2</v>
      </c>
      <c r="L733">
        <v>-8.8713390000000007E-3</v>
      </c>
      <c r="M733">
        <v>-1.5508095770000001</v>
      </c>
      <c r="N733">
        <v>-4.60483E-2</v>
      </c>
      <c r="O733">
        <v>6.2626169999999998E-3</v>
      </c>
      <c r="P733">
        <v>-3.0270169999999999E-2</v>
      </c>
      <c r="Q733">
        <v>-5.2735066999999997E-2</v>
      </c>
      <c r="R733">
        <v>44.46</v>
      </c>
      <c r="S733">
        <v>63</v>
      </c>
      <c r="T733">
        <v>28214.241999999998</v>
      </c>
      <c r="U733">
        <f t="shared" si="91"/>
        <v>-4.9403194999999997E-2</v>
      </c>
      <c r="V733">
        <f t="shared" si="92"/>
        <v>-8.6375282000000012E-3</v>
      </c>
      <c r="W733">
        <f t="shared" si="93"/>
        <v>-1.4890354529000001</v>
      </c>
      <c r="X733">
        <f t="shared" si="94"/>
        <v>-3.2688897000000001E-2</v>
      </c>
      <c r="Y733">
        <f t="shared" si="95"/>
        <v>1.5138136386404858E-2</v>
      </c>
      <c r="Z733">
        <f t="shared" si="96"/>
        <v>-2.0167990300000001E-2</v>
      </c>
      <c r="AA733">
        <f t="shared" si="97"/>
        <v>-5.8764388849999995E-2</v>
      </c>
    </row>
    <row r="734" spans="1:27" x14ac:dyDescent="0.35">
      <c r="A734" t="s">
        <v>19</v>
      </c>
      <c r="B734" s="1">
        <v>45015</v>
      </c>
      <c r="C734">
        <v>7.3216831999999996E-2</v>
      </c>
      <c r="D734">
        <v>2.32833800331253E-2</v>
      </c>
      <c r="E734">
        <v>0.577339152795453</v>
      </c>
      <c r="F734">
        <v>2.8450229E-2</v>
      </c>
      <c r="G734">
        <v>1.44778945137708E-2</v>
      </c>
      <c r="H734">
        <v>2.8941857000000001E-2</v>
      </c>
      <c r="I734">
        <v>4.5337072999999999E-2</v>
      </c>
      <c r="J734">
        <v>247065</v>
      </c>
      <c r="K734">
        <v>-7.5022458E-2</v>
      </c>
      <c r="L734">
        <v>-1.2641952999999999E-2</v>
      </c>
      <c r="M734">
        <v>-1.4263585379999999</v>
      </c>
      <c r="N734">
        <v>-5.2200539999999997E-2</v>
      </c>
      <c r="O734">
        <v>1.8882617593308299E-2</v>
      </c>
      <c r="P734">
        <v>-2.0104989E-2</v>
      </c>
      <c r="Q734">
        <v>-5.6363852999999998E-2</v>
      </c>
      <c r="R734">
        <v>44.71</v>
      </c>
      <c r="S734">
        <v>60</v>
      </c>
      <c r="T734">
        <v>28378.813999999998</v>
      </c>
      <c r="U734">
        <f t="shared" si="91"/>
        <v>-4.9263577899999994E-2</v>
      </c>
      <c r="V734">
        <f t="shared" si="92"/>
        <v>-8.5016455999999997E-3</v>
      </c>
      <c r="W734">
        <f t="shared" si="93"/>
        <v>-1.4758690682</v>
      </c>
      <c r="X734">
        <f t="shared" si="94"/>
        <v>-3.390839415E-2</v>
      </c>
      <c r="Y734">
        <f t="shared" si="95"/>
        <v>1.5376757581751544E-2</v>
      </c>
      <c r="Z734">
        <f t="shared" si="96"/>
        <v>-2.01492918E-2</v>
      </c>
      <c r="AA734">
        <f t="shared" si="97"/>
        <v>-5.7351230349999983E-2</v>
      </c>
    </row>
    <row r="735" spans="1:27" x14ac:dyDescent="0.35">
      <c r="A735" t="s">
        <v>19</v>
      </c>
      <c r="B735" s="1">
        <v>45014</v>
      </c>
      <c r="C735">
        <v>7.1335132999999995E-2</v>
      </c>
      <c r="D735">
        <v>2.3221818096348198E-2</v>
      </c>
      <c r="E735">
        <v>0.58046586620312002</v>
      </c>
      <c r="F735">
        <v>2.3385080999999999E-2</v>
      </c>
      <c r="G735">
        <v>1.4610849864307799E-2</v>
      </c>
      <c r="H735">
        <v>2.9189448701814301E-2</v>
      </c>
      <c r="I735">
        <v>4.6593750000000003E-2</v>
      </c>
      <c r="J735">
        <v>245344</v>
      </c>
      <c r="K735">
        <v>-2.9726757999999999E-2</v>
      </c>
      <c r="L735">
        <v>-2.1870420000000002E-3</v>
      </c>
      <c r="M735">
        <v>-1.3939301470000001</v>
      </c>
      <c r="N735">
        <v>-5.5493727E-2</v>
      </c>
      <c r="O735">
        <v>1.55437143769389E-2</v>
      </c>
      <c r="P735">
        <v>-2.2680239000000001E-2</v>
      </c>
      <c r="Q735">
        <v>-3.9960611E-2</v>
      </c>
      <c r="R735">
        <v>44.69</v>
      </c>
      <c r="S735">
        <v>57</v>
      </c>
      <c r="T735">
        <v>28097.116999999998</v>
      </c>
      <c r="U735">
        <f t="shared" si="91"/>
        <v>-4.9307557099999996E-2</v>
      </c>
      <c r="V735">
        <f t="shared" si="92"/>
        <v>-8.8231264000000025E-3</v>
      </c>
      <c r="W735">
        <f t="shared" si="93"/>
        <v>-1.4744426797499999</v>
      </c>
      <c r="X735">
        <f t="shared" si="94"/>
        <v>-3.3656704999999995E-2</v>
      </c>
      <c r="Y735">
        <f t="shared" si="95"/>
        <v>1.5347309257181299E-2</v>
      </c>
      <c r="Z735">
        <f t="shared" si="96"/>
        <v>-2.0574386900000005E-2</v>
      </c>
      <c r="AA735">
        <f t="shared" si="97"/>
        <v>-5.731542969999999E-2</v>
      </c>
    </row>
    <row r="736" spans="1:27" x14ac:dyDescent="0.35">
      <c r="A736" t="s">
        <v>19</v>
      </c>
      <c r="B736" s="1">
        <v>45013</v>
      </c>
      <c r="C736">
        <v>6.7030448000000006E-2</v>
      </c>
      <c r="D736">
        <v>2.2237326000000002E-2</v>
      </c>
      <c r="E736">
        <v>0.57743620329666401</v>
      </c>
      <c r="F736">
        <v>2.9981802996751201E-2</v>
      </c>
      <c r="G736">
        <v>1.6757658554704499E-2</v>
      </c>
      <c r="H736">
        <v>2.9699245024913602E-2</v>
      </c>
      <c r="I736">
        <v>4.8067030007946203E-2</v>
      </c>
      <c r="J736">
        <v>212973</v>
      </c>
      <c r="K736">
        <v>-5.9054185000000002E-2</v>
      </c>
      <c r="L736">
        <v>-1.0735664000000001E-2</v>
      </c>
      <c r="M736">
        <v>-1.495647502</v>
      </c>
      <c r="N736">
        <v>-3.2741511000000001E-2</v>
      </c>
      <c r="O736">
        <v>3.1007960508595198E-2</v>
      </c>
      <c r="P736">
        <v>-2.5625309999999998E-2</v>
      </c>
      <c r="Q736">
        <v>-5.8921540000000001E-2</v>
      </c>
      <c r="R736">
        <v>44.27</v>
      </c>
      <c r="S736">
        <v>59</v>
      </c>
      <c r="T736">
        <v>27041.828000000001</v>
      </c>
      <c r="U736">
        <f t="shared" si="91"/>
        <v>-5.0531564050000012E-2</v>
      </c>
      <c r="V736">
        <f t="shared" si="92"/>
        <v>-8.553953650000003E-3</v>
      </c>
      <c r="W736">
        <f t="shared" si="93"/>
        <v>-1.4708847548999999</v>
      </c>
      <c r="X736">
        <f t="shared" si="94"/>
        <v>-3.4396533149999999E-2</v>
      </c>
      <c r="Y736">
        <f t="shared" si="95"/>
        <v>1.5362482407181299E-2</v>
      </c>
      <c r="Z736">
        <f t="shared" si="96"/>
        <v>-2.0722512450000001E-2</v>
      </c>
      <c r="AA736">
        <f t="shared" si="97"/>
        <v>-5.7310736250000008E-2</v>
      </c>
    </row>
    <row r="737" spans="1:27" x14ac:dyDescent="0.35">
      <c r="A737" t="s">
        <v>19</v>
      </c>
      <c r="B737" s="1">
        <v>45012</v>
      </c>
      <c r="C737">
        <v>6.2617884999999998E-2</v>
      </c>
      <c r="D737">
        <v>2.2486369999999999E-2</v>
      </c>
      <c r="E737">
        <v>0.58328837642142495</v>
      </c>
      <c r="F737">
        <v>3.4632292682440897E-2</v>
      </c>
      <c r="G737">
        <v>1.22447153007399E-2</v>
      </c>
      <c r="H737">
        <v>2.92750761939897E-2</v>
      </c>
      <c r="I737">
        <v>4.2533412999999999E-2</v>
      </c>
      <c r="J737">
        <v>241721</v>
      </c>
      <c r="K737">
        <v>-5.6879429000000002E-2</v>
      </c>
      <c r="L737">
        <v>-1.158971E-2</v>
      </c>
      <c r="M737">
        <v>-1.4827621609999999</v>
      </c>
      <c r="N737">
        <v>-4.3572451999999998E-2</v>
      </c>
      <c r="O737">
        <v>1.5320353E-2</v>
      </c>
      <c r="P737">
        <v>-1.4709267E-2</v>
      </c>
      <c r="Q737">
        <v>-6.2596921999999999E-2</v>
      </c>
      <c r="R737">
        <v>44.78</v>
      </c>
      <c r="S737">
        <v>64</v>
      </c>
      <c r="T737">
        <v>27512.49</v>
      </c>
      <c r="U737">
        <f t="shared" si="91"/>
        <v>-5.1689381749999999E-2</v>
      </c>
      <c r="V737">
        <f t="shared" si="92"/>
        <v>-8.3812643500000023E-3</v>
      </c>
      <c r="W737">
        <f t="shared" si="93"/>
        <v>-1.4690906092000002</v>
      </c>
      <c r="X737">
        <f t="shared" si="94"/>
        <v>-3.5187029199999997E-2</v>
      </c>
      <c r="Y737">
        <f t="shared" si="95"/>
        <v>1.5565158705127344E-2</v>
      </c>
      <c r="Z737">
        <f t="shared" si="96"/>
        <v>-1.9355745600000002E-2</v>
      </c>
      <c r="AA737">
        <f t="shared" si="97"/>
        <v>-5.6546288849999994E-2</v>
      </c>
    </row>
    <row r="738" spans="1:27" x14ac:dyDescent="0.35">
      <c r="A738" t="s">
        <v>19</v>
      </c>
      <c r="B738" s="1">
        <v>45011</v>
      </c>
      <c r="C738">
        <v>6.7099703999999996E-2</v>
      </c>
      <c r="D738">
        <v>2.1507041800956101E-2</v>
      </c>
      <c r="E738">
        <v>0.591475863386281</v>
      </c>
      <c r="F738">
        <v>1.9581055100712001E-2</v>
      </c>
      <c r="G738">
        <v>1.25142607678023E-2</v>
      </c>
      <c r="H738">
        <v>2.6692233434210299E-2</v>
      </c>
      <c r="I738">
        <v>4.1896477554621003E-2</v>
      </c>
      <c r="J738">
        <v>279761</v>
      </c>
      <c r="K738">
        <v>-5.0654104999999998E-2</v>
      </c>
      <c r="L738">
        <v>-6.35303E-3</v>
      </c>
      <c r="M738">
        <v>-1.504740215</v>
      </c>
      <c r="N738">
        <v>-2.3234647000000001E-2</v>
      </c>
      <c r="O738">
        <v>1.7814210648303901E-2</v>
      </c>
      <c r="P738">
        <v>-2.6489159999999999E-3</v>
      </c>
      <c r="Q738">
        <v>-5.3351058999999999E-2</v>
      </c>
      <c r="R738">
        <v>44.64</v>
      </c>
      <c r="S738">
        <v>64</v>
      </c>
      <c r="T738">
        <v>27735.991999999998</v>
      </c>
      <c r="U738">
        <f t="shared" si="91"/>
        <v>-4.8823797949999997E-2</v>
      </c>
      <c r="V738">
        <f t="shared" si="92"/>
        <v>-8.4701607500000022E-3</v>
      </c>
      <c r="W738">
        <f t="shared" si="93"/>
        <v>-1.4774750262999998</v>
      </c>
      <c r="X738">
        <f t="shared" si="94"/>
        <v>-3.5473011399999997E-2</v>
      </c>
      <c r="Y738">
        <f t="shared" si="95"/>
        <v>1.5045898129432703E-2</v>
      </c>
      <c r="Z738">
        <f t="shared" si="96"/>
        <v>-1.9511176650000003E-2</v>
      </c>
      <c r="AA738">
        <f t="shared" si="97"/>
        <v>-5.7886232499999989E-2</v>
      </c>
    </row>
    <row r="739" spans="1:27" x14ac:dyDescent="0.35">
      <c r="A739" t="s">
        <v>19</v>
      </c>
      <c r="B739" s="1">
        <v>45010</v>
      </c>
      <c r="C739">
        <v>6.3798866999999995E-2</v>
      </c>
      <c r="D739">
        <v>2.0547732481231901E-2</v>
      </c>
      <c r="E739">
        <v>0.59094118189578504</v>
      </c>
      <c r="F739">
        <v>2.13113380742634E-2</v>
      </c>
      <c r="G739">
        <v>1.22105714399837E-2</v>
      </c>
      <c r="H739">
        <v>2.7102964622567099E-2</v>
      </c>
      <c r="I739">
        <v>4.5332342999999997E-2</v>
      </c>
      <c r="J739">
        <v>351392</v>
      </c>
      <c r="K739">
        <v>-1.9982297E-2</v>
      </c>
      <c r="L739">
        <v>-9.6219210000000003E-3</v>
      </c>
      <c r="M739">
        <v>-1.534300293</v>
      </c>
      <c r="N739">
        <v>-2.8104279999999999E-2</v>
      </c>
      <c r="O739">
        <v>1.33973020057597E-2</v>
      </c>
      <c r="P739">
        <v>-2.3812496999999998E-2</v>
      </c>
      <c r="Q739">
        <v>-8.2791572999999993E-2</v>
      </c>
      <c r="R739">
        <v>44.45</v>
      </c>
      <c r="S739">
        <v>64</v>
      </c>
      <c r="T739">
        <v>27485.958999999999</v>
      </c>
      <c r="U739">
        <f t="shared" si="91"/>
        <v>-4.6631100549999999E-2</v>
      </c>
      <c r="V739">
        <f t="shared" si="92"/>
        <v>-8.5030296500000022E-3</v>
      </c>
      <c r="W739">
        <f t="shared" si="93"/>
        <v>-1.4777682828499998</v>
      </c>
      <c r="X739">
        <f t="shared" si="94"/>
        <v>-3.5464537000000004E-2</v>
      </c>
      <c r="Y739">
        <f t="shared" si="95"/>
        <v>1.4822081829432704E-2</v>
      </c>
      <c r="Z739">
        <f t="shared" si="96"/>
        <v>-1.9769458100000005E-2</v>
      </c>
      <c r="AA739">
        <f t="shared" si="97"/>
        <v>-5.9933493299999994E-2</v>
      </c>
    </row>
    <row r="740" spans="1:27" x14ac:dyDescent="0.35">
      <c r="A740" t="s">
        <v>19</v>
      </c>
      <c r="B740" s="1">
        <v>45007</v>
      </c>
      <c r="C740">
        <v>8.3695019999999995E-2</v>
      </c>
      <c r="D740">
        <v>2.8749317E-2</v>
      </c>
      <c r="E740">
        <v>0.56259554513432797</v>
      </c>
      <c r="F740">
        <v>2.81126506462657E-2</v>
      </c>
      <c r="G740">
        <v>1.53403705540855E-2</v>
      </c>
      <c r="H740">
        <v>2.99058543082708E-2</v>
      </c>
      <c r="I740">
        <v>5.2579297514675598E-2</v>
      </c>
      <c r="J740">
        <v>83966</v>
      </c>
      <c r="K740">
        <v>-1.9327463999999999E-2</v>
      </c>
      <c r="L740">
        <v>-1.1667612000000001E-2</v>
      </c>
      <c r="M740">
        <v>-1.286276961</v>
      </c>
      <c r="N740">
        <v>-4.1312074999999997E-2</v>
      </c>
      <c r="O740">
        <v>2.2714044999999999E-2</v>
      </c>
      <c r="P740">
        <v>-2.1854301E-2</v>
      </c>
      <c r="Q740">
        <v>-8.3078392000000001E-2</v>
      </c>
      <c r="R740">
        <v>44.39</v>
      </c>
      <c r="S740">
        <v>62</v>
      </c>
      <c r="T740">
        <v>27994.548999999999</v>
      </c>
      <c r="U740">
        <f t="shared" si="91"/>
        <v>-4.5260788599999997E-2</v>
      </c>
      <c r="V740">
        <f t="shared" si="92"/>
        <v>-8.8473961000000018E-3</v>
      </c>
      <c r="W740">
        <f t="shared" si="93"/>
        <v>-1.4827542361999999</v>
      </c>
      <c r="X740">
        <f t="shared" si="94"/>
        <v>-3.5393381900000007E-2</v>
      </c>
      <c r="Y740">
        <f t="shared" si="95"/>
        <v>1.4938057896295509E-2</v>
      </c>
      <c r="Z740">
        <f t="shared" si="96"/>
        <v>-2.0262611700000006E-2</v>
      </c>
      <c r="AA740">
        <f t="shared" si="97"/>
        <v>-6.108943775000001E-2</v>
      </c>
    </row>
    <row r="741" spans="1:27" x14ac:dyDescent="0.35">
      <c r="A741" t="s">
        <v>19</v>
      </c>
      <c r="B741" s="1">
        <v>45006</v>
      </c>
      <c r="C741">
        <v>7.4997026999999994E-2</v>
      </c>
      <c r="D741">
        <v>2.90711426161336E-2</v>
      </c>
      <c r="E741">
        <v>0.56698813919584801</v>
      </c>
      <c r="F741">
        <v>3.6848634376280401E-2</v>
      </c>
      <c r="G741">
        <v>1.34693630004569E-2</v>
      </c>
      <c r="H741">
        <v>3.2746406999999998E-2</v>
      </c>
      <c r="I741">
        <v>4.4291503000000003E-2</v>
      </c>
      <c r="J741">
        <v>323956</v>
      </c>
      <c r="K741">
        <v>-2.4448089999999999E-2</v>
      </c>
      <c r="L741">
        <v>-1.4591546E-2</v>
      </c>
      <c r="M741">
        <v>-1.4634326929999999</v>
      </c>
      <c r="N741">
        <v>-4.7689249000000003E-2</v>
      </c>
      <c r="O741">
        <v>2.45876983372561E-2</v>
      </c>
      <c r="P741">
        <v>-2.3561169999999999E-2</v>
      </c>
      <c r="Q741">
        <v>-7.2273012999999997E-2</v>
      </c>
      <c r="R741">
        <v>44.4</v>
      </c>
      <c r="S741">
        <v>68</v>
      </c>
      <c r="T741">
        <v>27944.893</v>
      </c>
      <c r="U741">
        <f t="shared" si="91"/>
        <v>-4.4783597299999998E-2</v>
      </c>
      <c r="V741">
        <f t="shared" si="92"/>
        <v>-9.0024222000000022E-3</v>
      </c>
      <c r="W741">
        <f t="shared" si="93"/>
        <v>-1.48662648805</v>
      </c>
      <c r="X741">
        <f t="shared" si="94"/>
        <v>-3.5155227300000001E-2</v>
      </c>
      <c r="Y741">
        <f t="shared" si="95"/>
        <v>1.5103074775792988E-2</v>
      </c>
      <c r="Z741">
        <f t="shared" si="96"/>
        <v>-1.8753775250000004E-2</v>
      </c>
      <c r="AA741">
        <f t="shared" si="97"/>
        <v>-5.971282440000001E-2</v>
      </c>
    </row>
    <row r="742" spans="1:27" x14ac:dyDescent="0.35">
      <c r="A742" t="s">
        <v>19</v>
      </c>
      <c r="B742" s="1">
        <v>45005</v>
      </c>
      <c r="C742">
        <v>6.6257317999999996E-2</v>
      </c>
      <c r="D742">
        <v>2.8180015999999999E-2</v>
      </c>
      <c r="E742">
        <v>0.56990016572288704</v>
      </c>
      <c r="F742">
        <v>4.6740469E-2</v>
      </c>
      <c r="G742">
        <v>1.2394720999999999E-2</v>
      </c>
      <c r="H742">
        <v>3.2589617514505502E-2</v>
      </c>
      <c r="I742">
        <v>4.0545474999999997E-2</v>
      </c>
      <c r="J742">
        <v>331306</v>
      </c>
      <c r="K742">
        <v>-3.8549025000000001E-2</v>
      </c>
      <c r="L742">
        <v>-1.1251814000000001E-2</v>
      </c>
      <c r="M742">
        <v>-1.4953887640000001</v>
      </c>
      <c r="N742">
        <v>-5.8826573E-2</v>
      </c>
      <c r="O742">
        <v>1.5242133999999999E-2</v>
      </c>
      <c r="P742">
        <v>-8.5480759999999999E-3</v>
      </c>
      <c r="Q742">
        <v>-3.4042825999999998E-2</v>
      </c>
      <c r="R742">
        <v>44.43</v>
      </c>
      <c r="S742">
        <v>66</v>
      </c>
      <c r="T742">
        <v>27841.103999999999</v>
      </c>
      <c r="U742">
        <f t="shared" si="91"/>
        <v>-4.3188375550000005E-2</v>
      </c>
      <c r="V742">
        <f t="shared" si="92"/>
        <v>-8.8145002000000004E-3</v>
      </c>
      <c r="W742">
        <f t="shared" si="93"/>
        <v>-1.4956359067000002</v>
      </c>
      <c r="X742">
        <f t="shared" si="94"/>
        <v>-3.6290088050000009E-2</v>
      </c>
      <c r="Y742">
        <f t="shared" si="95"/>
        <v>1.4854996626889879E-2</v>
      </c>
      <c r="Z742">
        <f t="shared" si="96"/>
        <v>-1.8424711150000002E-2</v>
      </c>
      <c r="AA742">
        <f t="shared" si="97"/>
        <v>-6.1856952700000002E-2</v>
      </c>
    </row>
    <row r="743" spans="1:27" x14ac:dyDescent="0.35">
      <c r="A743" t="s">
        <v>19</v>
      </c>
      <c r="B743" s="1">
        <v>45004</v>
      </c>
      <c r="C743">
        <v>5.9363488594116103E-2</v>
      </c>
      <c r="D743">
        <v>2.1954590304225401E-2</v>
      </c>
      <c r="E743">
        <v>0.57708720230111998</v>
      </c>
      <c r="F743">
        <v>5.2474243142476201E-2</v>
      </c>
      <c r="G743">
        <v>7.7162029999999996E-3</v>
      </c>
      <c r="H743">
        <v>2.6496815042541599E-2</v>
      </c>
      <c r="I743">
        <v>4.6239932999999997E-2</v>
      </c>
      <c r="J743">
        <v>167182</v>
      </c>
      <c r="K743">
        <v>-4.4749719E-2</v>
      </c>
      <c r="L743">
        <v>-6.4868850000000004E-3</v>
      </c>
      <c r="M743">
        <v>-1.6706498240000001</v>
      </c>
      <c r="N743">
        <v>-5.7510940000000003E-2</v>
      </c>
      <c r="O743">
        <v>5.4854689999999998E-3</v>
      </c>
      <c r="P743">
        <v>-6.674279E-3</v>
      </c>
      <c r="Q743">
        <v>-9.6123205000000003E-2</v>
      </c>
      <c r="R743">
        <v>44.19</v>
      </c>
      <c r="S743">
        <v>63</v>
      </c>
      <c r="T743">
        <v>27436.664000000001</v>
      </c>
      <c r="U743">
        <f t="shared" si="91"/>
        <v>-4.3861318750000003E-2</v>
      </c>
      <c r="V743">
        <f t="shared" si="92"/>
        <v>-8.3140290499999995E-3</v>
      </c>
      <c r="W743">
        <f t="shared" si="93"/>
        <v>-1.5006531987000005</v>
      </c>
      <c r="X743">
        <f t="shared" si="94"/>
        <v>-3.8517694100000006E-2</v>
      </c>
      <c r="Y743">
        <f t="shared" si="95"/>
        <v>1.4842397176628061E-2</v>
      </c>
      <c r="Z743">
        <f t="shared" si="96"/>
        <v>-1.8322292400000002E-2</v>
      </c>
      <c r="AA743">
        <f t="shared" si="97"/>
        <v>-6.0466870900000011E-2</v>
      </c>
    </row>
    <row r="744" spans="1:27" x14ac:dyDescent="0.35">
      <c r="A744" t="s">
        <v>19</v>
      </c>
      <c r="B744" s="1">
        <v>45003</v>
      </c>
      <c r="C744">
        <v>5.9389007000000001E-2</v>
      </c>
      <c r="D744">
        <v>1.9294948838964501E-2</v>
      </c>
      <c r="E744">
        <v>0.59605604624377395</v>
      </c>
      <c r="F744">
        <v>3.1526931000000001E-2</v>
      </c>
      <c r="G744">
        <v>9.5429020000000007E-3</v>
      </c>
      <c r="H744">
        <v>2.32036562476973E-2</v>
      </c>
      <c r="I744">
        <v>3.8538195999999997E-2</v>
      </c>
      <c r="J744">
        <v>193355</v>
      </c>
      <c r="K744">
        <v>-4.4747306000000001E-2</v>
      </c>
      <c r="L744">
        <v>-4.6699849999999998E-3</v>
      </c>
      <c r="M744">
        <v>-1.748563595</v>
      </c>
      <c r="N744">
        <v>-6.0472465000000003E-2</v>
      </c>
      <c r="O744">
        <v>1.5348183561612201E-2</v>
      </c>
      <c r="P744">
        <v>-2.6880116999999999E-2</v>
      </c>
      <c r="Q744">
        <v>-4.4076677000000002E-2</v>
      </c>
      <c r="R744">
        <v>43.53</v>
      </c>
      <c r="S744">
        <v>64</v>
      </c>
      <c r="T744">
        <v>27339.611000000001</v>
      </c>
      <c r="U744">
        <f t="shared" si="91"/>
        <v>-4.6037137700000008E-2</v>
      </c>
      <c r="V744">
        <f t="shared" si="92"/>
        <v>-8.2082989000000009E-3</v>
      </c>
      <c r="W744">
        <f t="shared" si="93"/>
        <v>-1.5085872708000003</v>
      </c>
      <c r="X744">
        <f t="shared" si="94"/>
        <v>-4.1933266700000006E-2</v>
      </c>
      <c r="Y744">
        <f t="shared" si="95"/>
        <v>1.5436518998650787E-2</v>
      </c>
      <c r="Z744">
        <f t="shared" si="96"/>
        <v>-1.9030569800000001E-2</v>
      </c>
      <c r="AA744">
        <f t="shared" si="97"/>
        <v>-6.0052875750000012E-2</v>
      </c>
    </row>
    <row r="745" spans="1:27" x14ac:dyDescent="0.35">
      <c r="A745" t="s">
        <v>19</v>
      </c>
      <c r="B745" s="1">
        <v>45002</v>
      </c>
      <c r="C745">
        <v>7.4447997000000002E-2</v>
      </c>
      <c r="D745">
        <v>2.2376845999999999E-2</v>
      </c>
      <c r="E745">
        <v>0.56489956550961395</v>
      </c>
      <c r="F745">
        <v>5.1077258341761897E-2</v>
      </c>
      <c r="G745">
        <v>1.1938698788010601E-2</v>
      </c>
      <c r="H745">
        <v>3.0304708526868299E-2</v>
      </c>
      <c r="I745">
        <v>4.4617179999999999E-2</v>
      </c>
      <c r="J745">
        <v>349285</v>
      </c>
      <c r="K745">
        <v>-6.5058463999999996E-2</v>
      </c>
      <c r="L745">
        <v>-8.9972669999999998E-3</v>
      </c>
      <c r="M745">
        <v>-1.490528021</v>
      </c>
      <c r="N745">
        <v>-8.6286312000000004E-2</v>
      </c>
      <c r="O745">
        <v>1.58773654404545E-2</v>
      </c>
      <c r="P745">
        <v>-2.3964300000000001E-2</v>
      </c>
      <c r="Q745">
        <v>-5.7941561000000003E-2</v>
      </c>
      <c r="R745">
        <v>43.61</v>
      </c>
      <c r="S745">
        <v>51</v>
      </c>
      <c r="T745">
        <v>26349.74</v>
      </c>
      <c r="U745">
        <f t="shared" si="91"/>
        <v>-4.5124454450000004E-2</v>
      </c>
      <c r="V745">
        <f t="shared" si="92"/>
        <v>-8.1129562999999998E-3</v>
      </c>
      <c r="W745">
        <f t="shared" si="93"/>
        <v>-1.4992683852000002</v>
      </c>
      <c r="X745">
        <f t="shared" si="94"/>
        <v>-4.6482041100000003E-2</v>
      </c>
      <c r="Y745">
        <f t="shared" si="95"/>
        <v>1.6562551291563803E-2</v>
      </c>
      <c r="Z745">
        <f t="shared" si="96"/>
        <v>-1.8706508449999999E-2</v>
      </c>
      <c r="AA745">
        <f t="shared" si="97"/>
        <v>-5.8072843050000003E-2</v>
      </c>
    </row>
    <row r="746" spans="1:27" x14ac:dyDescent="0.35">
      <c r="A746" t="s">
        <v>19</v>
      </c>
      <c r="B746" s="1">
        <v>45001</v>
      </c>
      <c r="C746">
        <v>7.8199540999999997E-2</v>
      </c>
      <c r="D746">
        <v>2.3496219545912599E-2</v>
      </c>
      <c r="E746">
        <v>0.55573797798485502</v>
      </c>
      <c r="F746">
        <v>5.5911971999999997E-2</v>
      </c>
      <c r="G746">
        <v>1.4158019923035101E-2</v>
      </c>
      <c r="H746">
        <v>3.3199886999999997E-2</v>
      </c>
      <c r="I746">
        <v>4.5106937999999999E-2</v>
      </c>
      <c r="J746">
        <v>370440</v>
      </c>
      <c r="K746">
        <v>-5.4018268000000001E-2</v>
      </c>
      <c r="L746">
        <v>-3.2440709999999998E-3</v>
      </c>
      <c r="M746">
        <v>-1.303190488</v>
      </c>
      <c r="N746">
        <v>-0.115850328</v>
      </c>
      <c r="O746">
        <v>1.55445748582604E-2</v>
      </c>
      <c r="P746">
        <v>-2.8343259999999999E-2</v>
      </c>
      <c r="Q746">
        <v>-2.7577075E-2</v>
      </c>
      <c r="R746">
        <v>42.75</v>
      </c>
      <c r="S746">
        <v>52</v>
      </c>
      <c r="T746">
        <v>24667.673999999999</v>
      </c>
      <c r="U746">
        <f t="shared" si="91"/>
        <v>-4.47134332E-2</v>
      </c>
      <c r="V746">
        <f t="shared" si="92"/>
        <v>-8.3774125500000012E-3</v>
      </c>
      <c r="W746">
        <f t="shared" si="93"/>
        <v>-1.4971081576500003</v>
      </c>
      <c r="X746">
        <f t="shared" si="94"/>
        <v>-4.8901686750000013E-2</v>
      </c>
      <c r="Y746">
        <f t="shared" si="95"/>
        <v>1.6393762773362869E-2</v>
      </c>
      <c r="Z746">
        <f t="shared" si="96"/>
        <v>-1.8951955649999998E-2</v>
      </c>
      <c r="AA746">
        <f t="shared" si="97"/>
        <v>-5.8094299050000006E-2</v>
      </c>
    </row>
    <row r="747" spans="1:27" x14ac:dyDescent="0.35">
      <c r="A747" t="s">
        <v>19</v>
      </c>
      <c r="B747" s="1">
        <v>45000</v>
      </c>
      <c r="C747">
        <v>8.3080354999999995E-2</v>
      </c>
      <c r="D747">
        <v>2.5482517889095901E-2</v>
      </c>
      <c r="E747">
        <v>0.557165996843064</v>
      </c>
      <c r="F747">
        <v>4.5249311662376002E-2</v>
      </c>
      <c r="G747">
        <v>1.3684962E-2</v>
      </c>
      <c r="H747">
        <v>3.4061230999999997E-2</v>
      </c>
      <c r="I747">
        <v>4.6050345492208898E-2</v>
      </c>
      <c r="J747">
        <v>379272</v>
      </c>
      <c r="K747">
        <v>-6.4440044000000002E-2</v>
      </c>
      <c r="L747">
        <v>-1.3689313999999999E-2</v>
      </c>
      <c r="M747">
        <v>-1.3727345479999999</v>
      </c>
      <c r="N747">
        <v>-7.4145730000000007E-2</v>
      </c>
      <c r="O747">
        <v>1.5629488635981299E-2</v>
      </c>
      <c r="P747">
        <v>-2.4852976999999998E-2</v>
      </c>
      <c r="Q747">
        <v>-5.8231393999999999E-2</v>
      </c>
      <c r="R747">
        <v>42.42</v>
      </c>
      <c r="S747">
        <v>50</v>
      </c>
      <c r="T747">
        <v>24591.728999999999</v>
      </c>
      <c r="U747">
        <f t="shared" si="91"/>
        <v>-4.4743769650000001E-2</v>
      </c>
      <c r="V747">
        <f t="shared" si="92"/>
        <v>-8.23681645E-3</v>
      </c>
      <c r="W747">
        <f t="shared" si="93"/>
        <v>-1.4913241050000001</v>
      </c>
      <c r="X747">
        <f t="shared" si="94"/>
        <v>-5.1641353200000004E-2</v>
      </c>
      <c r="Y747">
        <f t="shared" si="95"/>
        <v>1.6714116144751826E-2</v>
      </c>
      <c r="Z747">
        <f t="shared" si="96"/>
        <v>-1.7981303949999992E-2</v>
      </c>
      <c r="AA747">
        <f t="shared" si="97"/>
        <v>-5.8223746600000001E-2</v>
      </c>
    </row>
    <row r="748" spans="1:27" x14ac:dyDescent="0.35">
      <c r="A748" t="s">
        <v>19</v>
      </c>
      <c r="B748" s="1">
        <v>44999</v>
      </c>
      <c r="C748">
        <v>8.1152218999999998E-2</v>
      </c>
      <c r="D748">
        <v>2.73828944731569E-2</v>
      </c>
      <c r="E748">
        <v>0.545026416164482</v>
      </c>
      <c r="F748">
        <v>6.0387615999999998E-2</v>
      </c>
      <c r="G748">
        <v>1.5207847110335E-2</v>
      </c>
      <c r="H748">
        <v>3.6869882022762097E-2</v>
      </c>
      <c r="I748">
        <v>4.6805856999999999E-2</v>
      </c>
      <c r="J748">
        <v>352974</v>
      </c>
      <c r="K748">
        <v>-6.2025990000000003E-2</v>
      </c>
      <c r="L748">
        <v>-1.0072915999999999E-2</v>
      </c>
      <c r="M748">
        <v>-1.3606012409999999</v>
      </c>
      <c r="N748">
        <v>-8.7168907000000004E-2</v>
      </c>
      <c r="O748">
        <v>1.8958510021371701E-2</v>
      </c>
      <c r="P748">
        <v>3.7082090000000001E-3</v>
      </c>
      <c r="Q748">
        <v>-6.3824107000000005E-2</v>
      </c>
      <c r="R748">
        <v>42.16</v>
      </c>
      <c r="S748">
        <v>56</v>
      </c>
      <c r="T748">
        <v>24818.835999999999</v>
      </c>
      <c r="U748">
        <f t="shared" si="91"/>
        <v>-4.1514901749999999E-2</v>
      </c>
      <c r="V748">
        <f t="shared" si="92"/>
        <v>-8.9997325999999992E-3</v>
      </c>
      <c r="W748">
        <f t="shared" si="93"/>
        <v>-1.4748557373000002</v>
      </c>
      <c r="X748">
        <f t="shared" si="94"/>
        <v>-5.4680446199999996E-2</v>
      </c>
      <c r="Y748">
        <f t="shared" si="95"/>
        <v>1.7178542380825872E-2</v>
      </c>
      <c r="Z748">
        <f t="shared" si="96"/>
        <v>-1.7895056449999995E-2</v>
      </c>
      <c r="AA748">
        <f t="shared" si="97"/>
        <v>-5.8100622699999993E-2</v>
      </c>
    </row>
    <row r="749" spans="1:27" x14ac:dyDescent="0.35">
      <c r="A749" t="s">
        <v>19</v>
      </c>
      <c r="B749" s="1">
        <v>44998</v>
      </c>
      <c r="C749">
        <v>8.2456671999999995E-2</v>
      </c>
      <c r="D749">
        <v>2.9882227000000001E-2</v>
      </c>
      <c r="E749">
        <v>0.54002898138556499</v>
      </c>
      <c r="F749">
        <v>6.7679976000000003E-2</v>
      </c>
      <c r="G749">
        <v>1.6375157292878199E-2</v>
      </c>
      <c r="H749">
        <v>3.6143976986710999E-2</v>
      </c>
      <c r="I749">
        <v>4.3366632000000002E-2</v>
      </c>
      <c r="J749">
        <v>328650</v>
      </c>
      <c r="K749">
        <v>4.1659500000000002E-4</v>
      </c>
      <c r="L749">
        <v>-1.5151613E-2</v>
      </c>
      <c r="M749">
        <v>-1.2318015529999999</v>
      </c>
      <c r="N749">
        <v>-0.101421963</v>
      </c>
      <c r="O749">
        <v>2.7837932721480999E-2</v>
      </c>
      <c r="P749">
        <v>-1.1798301000000001E-2</v>
      </c>
      <c r="Q749">
        <v>-4.2372221000000002E-2</v>
      </c>
      <c r="R749">
        <v>41.73</v>
      </c>
      <c r="S749">
        <v>49</v>
      </c>
      <c r="T749">
        <v>23012.813999999998</v>
      </c>
      <c r="U749">
        <f t="shared" si="91"/>
        <v>-4.4533391950000001E-2</v>
      </c>
      <c r="V749">
        <f t="shared" si="92"/>
        <v>-9.3832592500000013E-3</v>
      </c>
      <c r="W749">
        <f t="shared" si="93"/>
        <v>-1.4618366679000001</v>
      </c>
      <c r="X749">
        <f t="shared" si="94"/>
        <v>-5.6330865949999996E-2</v>
      </c>
      <c r="Y749">
        <f t="shared" si="95"/>
        <v>1.5783604130825874E-2</v>
      </c>
      <c r="Z749">
        <f t="shared" si="96"/>
        <v>-1.8058806799999997E-2</v>
      </c>
      <c r="AA749">
        <f t="shared" si="97"/>
        <v>-5.9489761600000003E-2</v>
      </c>
    </row>
    <row r="750" spans="1:27" x14ac:dyDescent="0.35">
      <c r="A750" t="s">
        <v>19</v>
      </c>
      <c r="B750" s="1">
        <v>44997</v>
      </c>
      <c r="C750">
        <v>7.3683808000000003E-2</v>
      </c>
      <c r="D750">
        <v>2.3470537894292001E-2</v>
      </c>
      <c r="E750">
        <v>0.56569736155438599</v>
      </c>
      <c r="F750">
        <v>4.454731E-2</v>
      </c>
      <c r="G750">
        <v>1.3248852149882801E-2</v>
      </c>
      <c r="H750">
        <v>2.7078179252327299E-2</v>
      </c>
      <c r="I750">
        <v>5.1425474999999998E-2</v>
      </c>
      <c r="J750">
        <v>152433</v>
      </c>
      <c r="K750">
        <v>-7.5441662000000007E-2</v>
      </c>
      <c r="L750">
        <v>-1.0470782E-2</v>
      </c>
      <c r="M750">
        <v>-1.2149501540000001</v>
      </c>
      <c r="N750">
        <v>-7.6693179E-2</v>
      </c>
      <c r="O750">
        <v>5.9544430000000002E-3</v>
      </c>
      <c r="P750">
        <v>-1.7679497999999998E-2</v>
      </c>
      <c r="Q750">
        <v>-6.7761948000000002E-2</v>
      </c>
      <c r="R750">
        <v>41.18</v>
      </c>
      <c r="S750">
        <v>33</v>
      </c>
      <c r="T750">
        <v>20641.78</v>
      </c>
      <c r="U750">
        <f t="shared" si="91"/>
        <v>-4.7811219249999995E-2</v>
      </c>
      <c r="V750">
        <f t="shared" si="92"/>
        <v>-9.7898927000000004E-3</v>
      </c>
      <c r="W750">
        <f t="shared" si="93"/>
        <v>-1.4607951190500001</v>
      </c>
      <c r="X750">
        <f t="shared" si="94"/>
        <v>-5.9087916149999996E-2</v>
      </c>
      <c r="Y750">
        <f t="shared" si="95"/>
        <v>1.6495478828833007E-2</v>
      </c>
      <c r="Z750">
        <f t="shared" si="96"/>
        <v>-1.8602046899999995E-2</v>
      </c>
      <c r="AA750">
        <f t="shared" si="97"/>
        <v>-5.8599866049999991E-2</v>
      </c>
    </row>
    <row r="751" spans="1:27" x14ac:dyDescent="0.35">
      <c r="A751" t="s">
        <v>19</v>
      </c>
      <c r="B751" s="1">
        <v>44996</v>
      </c>
      <c r="C751">
        <v>7.3929175999999999E-2</v>
      </c>
      <c r="D751">
        <v>1.8248626053778801E-2</v>
      </c>
      <c r="E751">
        <v>0.58040714699999996</v>
      </c>
      <c r="F751">
        <v>3.2624368000000001E-2</v>
      </c>
      <c r="G751">
        <v>1.0767326000000001E-2</v>
      </c>
      <c r="H751">
        <v>2.7438814230350099E-2</v>
      </c>
      <c r="I751">
        <v>4.5241916E-2</v>
      </c>
      <c r="J751">
        <v>195372</v>
      </c>
      <c r="K751">
        <v>-8.9034038999999995E-2</v>
      </c>
      <c r="L751">
        <v>-9.0712840000000006E-3</v>
      </c>
      <c r="M751">
        <v>-1.45864419</v>
      </c>
      <c r="N751">
        <v>-7.0994669999999996E-2</v>
      </c>
      <c r="O751">
        <v>1.49885029601427E-2</v>
      </c>
      <c r="P751">
        <v>-2.1741640999999999E-2</v>
      </c>
      <c r="Q751">
        <v>-6.2183796E-2</v>
      </c>
      <c r="R751">
        <v>40.909999999999997</v>
      </c>
      <c r="S751">
        <v>33</v>
      </c>
      <c r="T751">
        <v>20225.228999999999</v>
      </c>
      <c r="U751">
        <f t="shared" si="91"/>
        <v>-4.8154918349999999E-2</v>
      </c>
      <c r="V751">
        <f t="shared" si="92"/>
        <v>-9.4927629000000017E-3</v>
      </c>
      <c r="W751">
        <f t="shared" si="93"/>
        <v>-1.4432680859500002</v>
      </c>
      <c r="X751">
        <f t="shared" si="94"/>
        <v>-5.9720496450000007E-2</v>
      </c>
      <c r="Y751">
        <f t="shared" si="95"/>
        <v>1.6503557754197731E-2</v>
      </c>
      <c r="Z751">
        <f t="shared" si="96"/>
        <v>-1.8686061999999996E-2</v>
      </c>
      <c r="AA751">
        <f t="shared" si="97"/>
        <v>-5.9676942749999996E-2</v>
      </c>
    </row>
    <row r="752" spans="1:27" x14ac:dyDescent="0.35">
      <c r="A752" t="s">
        <v>19</v>
      </c>
      <c r="B752" s="1">
        <v>44995</v>
      </c>
      <c r="C752">
        <v>8.4905535000000004E-2</v>
      </c>
      <c r="D752">
        <v>1.8962338363862401E-2</v>
      </c>
      <c r="E752">
        <v>0.56106409171321903</v>
      </c>
      <c r="F752">
        <v>4.5563365000000002E-2</v>
      </c>
      <c r="G752">
        <v>1.20626328437861E-2</v>
      </c>
      <c r="H752">
        <v>3.1095574564852201E-2</v>
      </c>
      <c r="I752">
        <v>4.8189075999999997E-2</v>
      </c>
      <c r="J752">
        <v>370313</v>
      </c>
      <c r="K752">
        <v>-6.0719791000000002E-2</v>
      </c>
      <c r="L752">
        <v>-8.4895100000000005E-3</v>
      </c>
      <c r="M752">
        <v>-1.3800512540000001</v>
      </c>
      <c r="N752">
        <v>-3.4642080999999998E-2</v>
      </c>
      <c r="O752">
        <v>1.36740324144888E-2</v>
      </c>
      <c r="P752">
        <v>-2.1680141E-2</v>
      </c>
      <c r="Q752">
        <v>-7.7332015000000004E-2</v>
      </c>
      <c r="R752">
        <v>40.049999999999997</v>
      </c>
      <c r="S752">
        <v>34</v>
      </c>
      <c r="T752">
        <v>19969.596000000001</v>
      </c>
      <c r="U752">
        <f t="shared" si="91"/>
        <v>-5.0709998800000003E-2</v>
      </c>
      <c r="V752">
        <f t="shared" si="92"/>
        <v>-9.4563975500000005E-3</v>
      </c>
      <c r="W752">
        <f t="shared" si="93"/>
        <v>-1.43516803255</v>
      </c>
      <c r="X752">
        <f t="shared" si="94"/>
        <v>-5.929082015E-2</v>
      </c>
      <c r="Y752">
        <f t="shared" si="95"/>
        <v>1.6813948580079282E-2</v>
      </c>
      <c r="Z752">
        <f t="shared" si="96"/>
        <v>-1.7972669449999999E-2</v>
      </c>
      <c r="AA752">
        <f t="shared" si="97"/>
        <v>-6.0008273349999995E-2</v>
      </c>
    </row>
    <row r="753" spans="1:27" x14ac:dyDescent="0.35">
      <c r="A753" t="s">
        <v>19</v>
      </c>
      <c r="B753" s="1">
        <v>44994</v>
      </c>
      <c r="C753">
        <v>8.8165468999999996E-2</v>
      </c>
      <c r="D753">
        <v>2.1038675512245399E-2</v>
      </c>
      <c r="E753">
        <v>0.56392004699999998</v>
      </c>
      <c r="F753">
        <v>3.0379948777186701E-2</v>
      </c>
      <c r="G753">
        <v>1.39900822982251E-2</v>
      </c>
      <c r="H753">
        <v>3.2399947999999998E-2</v>
      </c>
      <c r="I753">
        <v>4.9890383217023902E-2</v>
      </c>
      <c r="J753">
        <v>376125</v>
      </c>
      <c r="K753">
        <v>-8.0737477000000002E-2</v>
      </c>
      <c r="L753">
        <v>-8.1440320000000007E-3</v>
      </c>
      <c r="M753">
        <v>-1.388808509</v>
      </c>
      <c r="N753">
        <v>-3.7454774000000003E-2</v>
      </c>
      <c r="O753">
        <v>1.2470433517631E-2</v>
      </c>
      <c r="P753">
        <v>-1.6002319000000001E-2</v>
      </c>
      <c r="Q753">
        <v>-5.9361679000000001E-2</v>
      </c>
      <c r="R753">
        <v>40.18</v>
      </c>
      <c r="S753">
        <v>44</v>
      </c>
      <c r="T753">
        <v>21377.127</v>
      </c>
      <c r="U753">
        <f t="shared" si="91"/>
        <v>-4.7550274500000003E-2</v>
      </c>
      <c r="V753">
        <f t="shared" si="92"/>
        <v>-9.358487250000002E-3</v>
      </c>
      <c r="W753">
        <f t="shared" si="93"/>
        <v>-1.4360155089000002</v>
      </c>
      <c r="X753">
        <f t="shared" si="94"/>
        <v>-5.8739817450000009E-2</v>
      </c>
      <c r="Y753">
        <f t="shared" si="95"/>
        <v>1.701207854770552E-2</v>
      </c>
      <c r="Z753">
        <f t="shared" si="96"/>
        <v>-1.7896903299999999E-2</v>
      </c>
      <c r="AA753">
        <f t="shared" si="97"/>
        <v>-6.0107020850000005E-2</v>
      </c>
    </row>
    <row r="754" spans="1:27" x14ac:dyDescent="0.35">
      <c r="A754" t="s">
        <v>19</v>
      </c>
      <c r="B754" s="1">
        <v>44993</v>
      </c>
      <c r="C754">
        <v>7.9258851000000005E-2</v>
      </c>
      <c r="D754">
        <v>2.0012442489696001E-2</v>
      </c>
      <c r="E754">
        <v>0.56419029226784001</v>
      </c>
      <c r="F754">
        <v>3.4980157568542301E-2</v>
      </c>
      <c r="G754">
        <v>1.3227361E-2</v>
      </c>
      <c r="H754">
        <v>3.1563401788758799E-2</v>
      </c>
      <c r="I754">
        <v>5.6660596000000001E-2</v>
      </c>
      <c r="J754">
        <v>391807</v>
      </c>
      <c r="K754">
        <v>-1.1827972000000001E-2</v>
      </c>
      <c r="L754">
        <v>-1.0683747E-2</v>
      </c>
      <c r="M754">
        <v>-1.4433080650000001</v>
      </c>
      <c r="N754">
        <v>-4.1180486000000002E-2</v>
      </c>
      <c r="O754">
        <v>2.2845216945833101E-2</v>
      </c>
      <c r="P754">
        <v>-1.8589666000000001E-2</v>
      </c>
      <c r="Q754">
        <v>-5.8338803000000002E-2</v>
      </c>
      <c r="R754">
        <v>40.020000000000003</v>
      </c>
      <c r="S754">
        <v>50</v>
      </c>
      <c r="T754">
        <v>22040.03</v>
      </c>
      <c r="U754">
        <f t="shared" si="91"/>
        <v>-5.0192351149999995E-2</v>
      </c>
      <c r="V754">
        <f t="shared" si="92"/>
        <v>-1.0232844250000001E-2</v>
      </c>
      <c r="W754">
        <f t="shared" si="93"/>
        <v>-1.4368474774000002</v>
      </c>
      <c r="X754">
        <f t="shared" si="94"/>
        <v>-5.8534634200000012E-2</v>
      </c>
      <c r="Y754">
        <f t="shared" si="95"/>
        <v>1.7424270039638694E-2</v>
      </c>
      <c r="Z754">
        <f t="shared" si="96"/>
        <v>-1.8194296349999996E-2</v>
      </c>
      <c r="AA754">
        <f t="shared" si="97"/>
        <v>-6.1698750400000016E-2</v>
      </c>
    </row>
    <row r="755" spans="1:27" x14ac:dyDescent="0.35">
      <c r="A755" t="s">
        <v>19</v>
      </c>
      <c r="B755" s="1">
        <v>44992</v>
      </c>
      <c r="C755">
        <v>8.6747002000000004E-2</v>
      </c>
      <c r="D755">
        <v>2.2397898999999999E-2</v>
      </c>
      <c r="E755">
        <v>0.55739562899999995</v>
      </c>
      <c r="F755">
        <v>4.1393535000000002E-2</v>
      </c>
      <c r="G755">
        <v>1.7044692E-2</v>
      </c>
      <c r="H755">
        <v>3.6679604999999997E-2</v>
      </c>
      <c r="I755">
        <v>4.2864124000000003E-2</v>
      </c>
      <c r="J755">
        <v>383345</v>
      </c>
      <c r="K755">
        <v>-8.2568291000000002E-2</v>
      </c>
      <c r="L755">
        <v>-1.9674181999999998E-2</v>
      </c>
      <c r="M755">
        <v>-1.4105695170000001</v>
      </c>
      <c r="N755">
        <v>-5.1390062E-2</v>
      </c>
      <c r="O755">
        <v>2.3787544215602301E-2</v>
      </c>
      <c r="P755">
        <v>-2.86281E-2</v>
      </c>
      <c r="Q755">
        <v>-7.1795202000000002E-2</v>
      </c>
      <c r="R755">
        <v>40.549999999999997</v>
      </c>
      <c r="S755">
        <v>49</v>
      </c>
      <c r="T755">
        <v>22327.407999999999</v>
      </c>
      <c r="U755">
        <f t="shared" si="91"/>
        <v>-4.9024739199999987E-2</v>
      </c>
      <c r="V755">
        <f t="shared" si="92"/>
        <v>-1.0600771600000001E-2</v>
      </c>
      <c r="W755">
        <f t="shared" si="93"/>
        <v>-1.4393995284000001</v>
      </c>
      <c r="X755">
        <f t="shared" si="94"/>
        <v>-5.7955832400000018E-2</v>
      </c>
      <c r="Y755">
        <f t="shared" si="95"/>
        <v>1.6613428757747011E-2</v>
      </c>
      <c r="Z755">
        <f t="shared" si="96"/>
        <v>-1.7516343849999998E-2</v>
      </c>
      <c r="AA755">
        <f t="shared" si="97"/>
        <v>-6.2787519999999986E-2</v>
      </c>
    </row>
    <row r="756" spans="1:27" x14ac:dyDescent="0.35">
      <c r="A756" t="s">
        <v>19</v>
      </c>
      <c r="B756" s="1">
        <v>44991</v>
      </c>
      <c r="C756">
        <v>7.5216450000000004E-2</v>
      </c>
      <c r="D756">
        <v>2.5862170562920402E-2</v>
      </c>
      <c r="E756">
        <v>0.57084512520481201</v>
      </c>
      <c r="F756">
        <v>3.0820419166983099E-2</v>
      </c>
      <c r="G756">
        <v>1.4013301000000001E-2</v>
      </c>
      <c r="H756">
        <v>3.0414324E-2</v>
      </c>
      <c r="I756">
        <v>4.8434986999999999E-2</v>
      </c>
      <c r="J756">
        <v>288975</v>
      </c>
      <c r="K756">
        <v>-3.5701945999999998E-2</v>
      </c>
      <c r="L756">
        <v>-1.8094210999999999E-2</v>
      </c>
      <c r="M756">
        <v>-1.546688522</v>
      </c>
      <c r="N756">
        <v>-2.1165475E-2</v>
      </c>
      <c r="O756">
        <v>1.47911348707615E-2</v>
      </c>
      <c r="P756">
        <v>-1.2066260000000001E-2</v>
      </c>
      <c r="Q756">
        <v>-8.0696931999999999E-2</v>
      </c>
      <c r="R756">
        <v>40.33</v>
      </c>
      <c r="S756">
        <v>48</v>
      </c>
      <c r="T756">
        <v>22419.197</v>
      </c>
      <c r="U756">
        <f t="shared" si="91"/>
        <v>-4.8800009449999994E-2</v>
      </c>
      <c r="V756">
        <f t="shared" si="92"/>
        <v>-1.0554444499999999E-2</v>
      </c>
      <c r="W756">
        <f t="shared" si="93"/>
        <v>-1.4374407026500002</v>
      </c>
      <c r="X756">
        <f t="shared" si="94"/>
        <v>-5.690456800000001E-2</v>
      </c>
      <c r="Y756">
        <f t="shared" si="95"/>
        <v>1.6675203897135123E-2</v>
      </c>
      <c r="Z756">
        <f t="shared" si="96"/>
        <v>-1.7991234450000001E-2</v>
      </c>
      <c r="AA756">
        <f t="shared" si="97"/>
        <v>-6.419116884999998E-2</v>
      </c>
    </row>
    <row r="757" spans="1:27" x14ac:dyDescent="0.35">
      <c r="A757" t="s">
        <v>19</v>
      </c>
      <c r="B757" s="1">
        <v>44990</v>
      </c>
      <c r="C757">
        <v>6.9951383000000006E-2</v>
      </c>
      <c r="D757">
        <v>2.8221130681845001E-2</v>
      </c>
      <c r="E757">
        <v>0.58189036509498404</v>
      </c>
      <c r="F757">
        <v>1.7031812E-2</v>
      </c>
      <c r="G757">
        <v>8.8101840000000004E-3</v>
      </c>
      <c r="H757">
        <v>2.5006865999999999E-2</v>
      </c>
      <c r="I757">
        <v>5.6525882779241698E-2</v>
      </c>
      <c r="J757">
        <v>157530</v>
      </c>
      <c r="K757">
        <v>-5.2384833999999998E-2</v>
      </c>
      <c r="L757">
        <v>-1.0663168000000001E-2</v>
      </c>
      <c r="M757">
        <v>-1.4435856460000001</v>
      </c>
      <c r="N757">
        <v>-2.2547164000000001E-2</v>
      </c>
      <c r="O757">
        <v>1.65558557877622E-2</v>
      </c>
      <c r="P757">
        <v>-2.4207078999999999E-2</v>
      </c>
      <c r="Q757">
        <v>-9.0669898999999998E-2</v>
      </c>
      <c r="R757">
        <v>40.270000000000003</v>
      </c>
      <c r="S757">
        <v>47</v>
      </c>
      <c r="T757">
        <v>22420.638999999999</v>
      </c>
      <c r="U757">
        <f t="shared" si="91"/>
        <v>-4.7184190549999991E-2</v>
      </c>
      <c r="V757">
        <f t="shared" si="92"/>
        <v>-1.1052218649999997E-2</v>
      </c>
      <c r="W757">
        <f t="shared" si="93"/>
        <v>-1.4369185326999998</v>
      </c>
      <c r="X757">
        <f t="shared" si="94"/>
        <v>-5.6465668950000013E-2</v>
      </c>
      <c r="Y757">
        <f t="shared" si="95"/>
        <v>1.6027966914719926E-2</v>
      </c>
      <c r="Z757">
        <f t="shared" si="96"/>
        <v>-1.8729422950000001E-2</v>
      </c>
      <c r="AA757">
        <f t="shared" si="97"/>
        <v>-6.4551316949999993E-2</v>
      </c>
    </row>
    <row r="758" spans="1:27" x14ac:dyDescent="0.35">
      <c r="A758" t="s">
        <v>19</v>
      </c>
      <c r="B758" s="1">
        <v>44989</v>
      </c>
      <c r="C758">
        <v>7.5822025000000001E-2</v>
      </c>
      <c r="D758">
        <v>2.2928460000000001E-2</v>
      </c>
      <c r="E758">
        <v>0.58701547746563099</v>
      </c>
      <c r="F758">
        <v>1.69638573071592E-2</v>
      </c>
      <c r="G758">
        <v>8.6411660000000005E-3</v>
      </c>
      <c r="H758">
        <v>2.5845211276261298E-2</v>
      </c>
      <c r="I758">
        <v>4.6362874999999998E-2</v>
      </c>
      <c r="J758">
        <v>205102</v>
      </c>
      <c r="K758">
        <v>-1.8337727000000002E-2</v>
      </c>
      <c r="L758">
        <v>-1.6308513E-2</v>
      </c>
      <c r="M758">
        <v>-1.4942968160000001</v>
      </c>
      <c r="N758">
        <v>-1.4456666E-2</v>
      </c>
      <c r="O758">
        <v>4.8694710000000002E-3</v>
      </c>
      <c r="P758">
        <v>-1.7412686E-2</v>
      </c>
      <c r="Q758">
        <v>-6.0554021E-2</v>
      </c>
      <c r="R758">
        <v>40.31</v>
      </c>
      <c r="S758">
        <v>50</v>
      </c>
      <c r="T758">
        <v>22328.724999999999</v>
      </c>
      <c r="U758">
        <f t="shared" si="91"/>
        <v>-4.8947626149999993E-2</v>
      </c>
      <c r="V758">
        <f t="shared" si="92"/>
        <v>-1.113195765E-2</v>
      </c>
      <c r="W758">
        <f t="shared" si="93"/>
        <v>-1.4337299013</v>
      </c>
      <c r="X758">
        <f t="shared" si="94"/>
        <v>-5.6736410950000017E-2</v>
      </c>
      <c r="Y758">
        <f t="shared" si="95"/>
        <v>1.6105513175022172E-2</v>
      </c>
      <c r="Z758">
        <f t="shared" si="96"/>
        <v>-1.8239231450000001E-2</v>
      </c>
      <c r="AA758">
        <f t="shared" si="97"/>
        <v>-6.3989907350000014E-2</v>
      </c>
    </row>
    <row r="759" spans="1:27" x14ac:dyDescent="0.35">
      <c r="A759" t="s">
        <v>19</v>
      </c>
      <c r="B759" s="1">
        <v>44988</v>
      </c>
      <c r="C759">
        <v>7.3850765999999998E-2</v>
      </c>
      <c r="D759">
        <v>2.3649189000000001E-2</v>
      </c>
      <c r="E759">
        <v>0.57851763681224799</v>
      </c>
      <c r="F759">
        <v>3.0710626000000001E-2</v>
      </c>
      <c r="G759">
        <v>1.1752724756470399E-2</v>
      </c>
      <c r="H759">
        <v>2.7814220332534299E-2</v>
      </c>
      <c r="I759">
        <v>4.3841010999999999E-2</v>
      </c>
      <c r="J759">
        <v>362458</v>
      </c>
      <c r="K759">
        <v>-5.5251008999999997E-2</v>
      </c>
      <c r="L759">
        <v>-1.1216701000000001E-2</v>
      </c>
      <c r="M759">
        <v>-1.4705276650000001</v>
      </c>
      <c r="N759">
        <v>-3.3519119999999999E-2</v>
      </c>
      <c r="O759">
        <v>1.49482272118046E-2</v>
      </c>
      <c r="P759">
        <v>-1.4008667000000001E-2</v>
      </c>
      <c r="Q759">
        <v>-7.1563380999999995E-2</v>
      </c>
      <c r="R759">
        <v>40.15</v>
      </c>
      <c r="S759">
        <v>50</v>
      </c>
      <c r="T759">
        <v>22389.15</v>
      </c>
      <c r="U759">
        <f t="shared" si="91"/>
        <v>-4.9438222599999998E-2</v>
      </c>
      <c r="V759">
        <f t="shared" si="92"/>
        <v>-1.1261134149999999E-2</v>
      </c>
      <c r="W759">
        <f t="shared" si="93"/>
        <v>-1.4421843105999996</v>
      </c>
      <c r="X759">
        <f t="shared" si="94"/>
        <v>-5.6382717800000016E-2</v>
      </c>
      <c r="Y759">
        <f t="shared" si="95"/>
        <v>1.5832937064531573E-2</v>
      </c>
      <c r="Z759">
        <f t="shared" si="96"/>
        <v>-1.8011507400000001E-2</v>
      </c>
      <c r="AA759">
        <f t="shared" si="97"/>
        <v>-6.3086364350000007E-2</v>
      </c>
    </row>
    <row r="760" spans="1:27" x14ac:dyDescent="0.35">
      <c r="A760" t="s">
        <v>19</v>
      </c>
      <c r="B760" s="1">
        <v>44987</v>
      </c>
      <c r="C760">
        <v>7.7488896000000002E-2</v>
      </c>
      <c r="D760">
        <v>2.84619556079799E-2</v>
      </c>
      <c r="E760">
        <v>0.56723043098963899</v>
      </c>
      <c r="F760">
        <v>3.0102720999999999E-2</v>
      </c>
      <c r="G760">
        <v>1.5120076596702999E-2</v>
      </c>
      <c r="H760">
        <v>3.40424682607013E-2</v>
      </c>
      <c r="I760">
        <v>4.5698258480305301E-2</v>
      </c>
      <c r="J760">
        <v>375846</v>
      </c>
      <c r="K760">
        <v>-2.9139393E-2</v>
      </c>
      <c r="L760">
        <v>-1.4251142E-2</v>
      </c>
      <c r="M760">
        <v>-1.455365147</v>
      </c>
      <c r="N760">
        <v>-3.4238211999999997E-2</v>
      </c>
      <c r="O760">
        <v>1.7262522790188001E-2</v>
      </c>
      <c r="P760">
        <v>-1.729982E-2</v>
      </c>
      <c r="Q760">
        <v>-6.5007532000000007E-2</v>
      </c>
      <c r="R760">
        <v>40.35</v>
      </c>
      <c r="S760">
        <v>51</v>
      </c>
      <c r="T760">
        <v>23422.603999999999</v>
      </c>
      <c r="U760">
        <f t="shared" si="91"/>
        <v>-5.0689928600000003E-2</v>
      </c>
      <c r="V760">
        <f t="shared" si="92"/>
        <v>-1.0732715649999999E-2</v>
      </c>
      <c r="W760">
        <f t="shared" si="93"/>
        <v>-1.4400712347499998</v>
      </c>
      <c r="X760">
        <f t="shared" si="94"/>
        <v>-5.5643392850000008E-2</v>
      </c>
      <c r="Y760">
        <f t="shared" si="95"/>
        <v>1.5876587024955199E-2</v>
      </c>
      <c r="Z760">
        <f t="shared" si="96"/>
        <v>-1.82974243E-2</v>
      </c>
      <c r="AA760">
        <f t="shared" si="97"/>
        <v>-6.1881073300000013E-2</v>
      </c>
    </row>
    <row r="761" spans="1:27" x14ac:dyDescent="0.35">
      <c r="A761" t="s">
        <v>19</v>
      </c>
      <c r="B761" s="1">
        <v>44986</v>
      </c>
      <c r="C761">
        <v>7.8078944999999997E-2</v>
      </c>
      <c r="D761">
        <v>2.3799174999999999E-2</v>
      </c>
      <c r="E761">
        <v>0.57106020366896704</v>
      </c>
      <c r="F761">
        <v>2.5923439999999999E-2</v>
      </c>
      <c r="G761">
        <v>1.4889627987040599E-2</v>
      </c>
      <c r="H761">
        <v>3.5368510999999998E-2</v>
      </c>
      <c r="I761">
        <v>4.6215196174982702E-2</v>
      </c>
      <c r="J761">
        <v>378374</v>
      </c>
      <c r="K761">
        <v>-4.9482209999999999E-2</v>
      </c>
      <c r="L761">
        <v>-4.0231759999999998E-3</v>
      </c>
      <c r="M761">
        <v>-1.4211711760000001</v>
      </c>
      <c r="N761">
        <v>-3.2902750000000001E-2</v>
      </c>
      <c r="O761">
        <v>2.5460697545728599E-2</v>
      </c>
      <c r="P761">
        <v>-2.9279507999999999E-2</v>
      </c>
      <c r="Q761">
        <v>-4.8167191999999998E-2</v>
      </c>
      <c r="R761">
        <v>40.49</v>
      </c>
      <c r="S761">
        <v>50</v>
      </c>
      <c r="T761">
        <v>23608.29</v>
      </c>
      <c r="U761">
        <f t="shared" si="91"/>
        <v>-5.1852119750000002E-2</v>
      </c>
      <c r="V761">
        <f t="shared" si="92"/>
        <v>-1.0862430949999998E-2</v>
      </c>
      <c r="W761">
        <f t="shared" si="93"/>
        <v>-1.4417069791999997</v>
      </c>
      <c r="X761">
        <f t="shared" si="94"/>
        <v>-5.3164729800000012E-2</v>
      </c>
      <c r="Y761">
        <f t="shared" si="95"/>
        <v>1.6171148091753827E-2</v>
      </c>
      <c r="Z761">
        <f t="shared" si="96"/>
        <v>-1.9056623200000001E-2</v>
      </c>
      <c r="AA761">
        <f t="shared" si="97"/>
        <v>-6.2611118500000007E-2</v>
      </c>
    </row>
    <row r="762" spans="1:27" x14ac:dyDescent="0.35">
      <c r="A762" t="s">
        <v>19</v>
      </c>
      <c r="B762" s="1">
        <v>44985</v>
      </c>
      <c r="C762">
        <v>8.1164191999999996E-2</v>
      </c>
      <c r="D762">
        <v>2.3051853832814901E-2</v>
      </c>
      <c r="E762">
        <v>0.56873705624247295</v>
      </c>
      <c r="F762">
        <v>2.6751420000000001E-2</v>
      </c>
      <c r="G762">
        <v>1.4429298E-2</v>
      </c>
      <c r="H762">
        <v>3.6700305075698499E-2</v>
      </c>
      <c r="I762">
        <v>4.5993660541556798E-2</v>
      </c>
      <c r="J762">
        <v>373334</v>
      </c>
      <c r="K762">
        <v>-6.1792847999999997E-2</v>
      </c>
      <c r="L762">
        <v>-1.384612E-2</v>
      </c>
      <c r="M762">
        <v>-1.5281036530000001</v>
      </c>
      <c r="N762">
        <v>-9.2533119999999996E-3</v>
      </c>
      <c r="O762">
        <v>2.11333553359726E-2</v>
      </c>
      <c r="P762">
        <v>-2.3732053999999999E-2</v>
      </c>
      <c r="Q762">
        <v>-4.8643730000000003E-2</v>
      </c>
      <c r="R762">
        <v>40.340000000000003</v>
      </c>
      <c r="S762">
        <v>53</v>
      </c>
      <c r="T762">
        <v>23363.31</v>
      </c>
      <c r="U762">
        <f t="shared" si="91"/>
        <v>-5.2036569899999996E-2</v>
      </c>
      <c r="V762">
        <f t="shared" si="92"/>
        <v>-1.1402683299999997E-2</v>
      </c>
      <c r="W762">
        <f t="shared" si="93"/>
        <v>-1.4277881236999996</v>
      </c>
      <c r="X762">
        <f t="shared" si="94"/>
        <v>-5.0312293200000004E-2</v>
      </c>
      <c r="Y762">
        <f t="shared" si="95"/>
        <v>1.6714299963926371E-2</v>
      </c>
      <c r="Z762">
        <f t="shared" si="96"/>
        <v>-1.83745726E-2</v>
      </c>
      <c r="AA762">
        <f t="shared" si="97"/>
        <v>-6.1039940550000005E-2</v>
      </c>
    </row>
    <row r="763" spans="1:27" x14ac:dyDescent="0.35">
      <c r="A763" t="s">
        <v>19</v>
      </c>
      <c r="B763" s="1">
        <v>44984</v>
      </c>
      <c r="C763">
        <v>7.5857781999999999E-2</v>
      </c>
      <c r="D763">
        <v>2.6517241E-2</v>
      </c>
      <c r="E763">
        <v>0.56856481947892601</v>
      </c>
      <c r="F763">
        <v>2.9529356872914098E-2</v>
      </c>
      <c r="G763">
        <v>1.28172730760249E-2</v>
      </c>
      <c r="H763">
        <v>3.3279309552407897E-2</v>
      </c>
      <c r="I763">
        <v>5.05782066033751E-2</v>
      </c>
      <c r="J763">
        <v>292796</v>
      </c>
      <c r="K763">
        <v>-4.8438721999999997E-2</v>
      </c>
      <c r="L763">
        <v>-1.7291931999999999E-2</v>
      </c>
      <c r="M763">
        <v>-1.392272714</v>
      </c>
      <c r="N763">
        <v>-4.6220799999999998E-4</v>
      </c>
      <c r="O763">
        <v>1.63485064434509E-2</v>
      </c>
      <c r="P763">
        <v>6.9667330000000001E-3</v>
      </c>
      <c r="Q763">
        <v>-6.4699646E-2</v>
      </c>
      <c r="R763">
        <v>40.32</v>
      </c>
      <c r="S763">
        <v>50</v>
      </c>
      <c r="T763">
        <v>23452.513999999999</v>
      </c>
      <c r="U763">
        <f t="shared" si="91"/>
        <v>-5.3797991199999992E-2</v>
      </c>
      <c r="V763">
        <f t="shared" si="92"/>
        <v>-1.193882705E-2</v>
      </c>
      <c r="W763">
        <f t="shared" si="93"/>
        <v>-1.4154335003999996</v>
      </c>
      <c r="X763">
        <f t="shared" si="94"/>
        <v>-4.8217986099999992E-2</v>
      </c>
      <c r="Y763">
        <f t="shared" si="95"/>
        <v>1.6086447585845765E-2</v>
      </c>
      <c r="Z763">
        <f t="shared" si="96"/>
        <v>-1.79015771E-2</v>
      </c>
      <c r="AA763">
        <f t="shared" si="97"/>
        <v>-6.1745621250000007E-2</v>
      </c>
    </row>
    <row r="764" spans="1:27" x14ac:dyDescent="0.35">
      <c r="A764" t="s">
        <v>19</v>
      </c>
      <c r="B764" s="1">
        <v>44983</v>
      </c>
      <c r="C764">
        <v>7.0754967000000002E-2</v>
      </c>
      <c r="D764">
        <v>2.3081224000000001E-2</v>
      </c>
      <c r="E764">
        <v>0.58722947988061702</v>
      </c>
      <c r="F764">
        <v>1.9311412084010202E-2</v>
      </c>
      <c r="G764">
        <v>8.1194930000000002E-3</v>
      </c>
      <c r="H764">
        <v>2.37226179250573E-2</v>
      </c>
      <c r="I764">
        <v>5.1336382E-2</v>
      </c>
      <c r="J764">
        <v>146212</v>
      </c>
      <c r="K764">
        <v>-7.9975731999999994E-2</v>
      </c>
      <c r="L764">
        <v>-1.539286E-2</v>
      </c>
      <c r="M764">
        <v>-1.501471129</v>
      </c>
      <c r="N764">
        <v>-1.8586322999999998E-2</v>
      </c>
      <c r="O764">
        <v>2.7911360000000001E-3</v>
      </c>
      <c r="P764">
        <v>-1.7420207E-2</v>
      </c>
      <c r="Q764">
        <v>-5.8190290999999998E-2</v>
      </c>
      <c r="R764">
        <v>40.33</v>
      </c>
      <c r="S764">
        <v>51</v>
      </c>
      <c r="T764">
        <v>23278.333999999999</v>
      </c>
      <c r="U764">
        <f t="shared" si="91"/>
        <v>-5.3987237050000005E-2</v>
      </c>
      <c r="V764">
        <f t="shared" si="92"/>
        <v>-1.2413772899999998E-2</v>
      </c>
      <c r="W764">
        <f t="shared" si="93"/>
        <v>-1.4277497922499998</v>
      </c>
      <c r="X764">
        <f t="shared" si="94"/>
        <v>-4.5908144849999992E-2</v>
      </c>
      <c r="Y764">
        <f t="shared" si="95"/>
        <v>1.5605405513823034E-2</v>
      </c>
      <c r="Z764">
        <f t="shared" si="96"/>
        <v>-1.9058097700000002E-2</v>
      </c>
      <c r="AA764">
        <f t="shared" si="97"/>
        <v>-6.1572319900000005E-2</v>
      </c>
    </row>
    <row r="765" spans="1:27" x14ac:dyDescent="0.35">
      <c r="A765" t="s">
        <v>19</v>
      </c>
      <c r="B765" s="1">
        <v>44982</v>
      </c>
      <c r="C765">
        <v>7.5256106000000003E-2</v>
      </c>
      <c r="D765">
        <v>2.3991940999999999E-2</v>
      </c>
      <c r="E765">
        <v>0.57762393741529605</v>
      </c>
      <c r="F765">
        <v>2.9969452557049601E-2</v>
      </c>
      <c r="G765">
        <v>9.1576850000000005E-3</v>
      </c>
      <c r="H765">
        <v>3.0748878E-2</v>
      </c>
      <c r="I765">
        <v>4.3929475000000003E-2</v>
      </c>
      <c r="J765">
        <v>212832</v>
      </c>
      <c r="K765">
        <v>-6.8843380999999995E-2</v>
      </c>
      <c r="L765">
        <v>-1.8496183999999999E-2</v>
      </c>
      <c r="M765">
        <v>-1.7368538579999999</v>
      </c>
      <c r="N765">
        <v>-4.0089487E-2</v>
      </c>
      <c r="O765">
        <v>6.2565240000000003E-3</v>
      </c>
      <c r="P765">
        <v>-4.7094711999999997E-2</v>
      </c>
      <c r="Q765">
        <v>-5.4475533999999999E-2</v>
      </c>
      <c r="R765">
        <v>40.5</v>
      </c>
      <c r="S765">
        <v>52</v>
      </c>
      <c r="T765">
        <v>23047.51</v>
      </c>
      <c r="U765">
        <f t="shared" si="91"/>
        <v>-5.0056839499999992E-2</v>
      </c>
      <c r="V765">
        <f t="shared" si="92"/>
        <v>-1.30506398E-2</v>
      </c>
      <c r="W765">
        <f t="shared" si="93"/>
        <v>-1.4450590052999999</v>
      </c>
      <c r="X765">
        <f t="shared" si="94"/>
        <v>-4.216736539999999E-2</v>
      </c>
      <c r="Y765">
        <f t="shared" si="95"/>
        <v>1.5162029220910016E-2</v>
      </c>
      <c r="Z765">
        <f t="shared" si="96"/>
        <v>-1.8745112000000001E-2</v>
      </c>
      <c r="AA765">
        <f t="shared" si="97"/>
        <v>-6.308913645E-2</v>
      </c>
    </row>
    <row r="766" spans="1:27" x14ac:dyDescent="0.35">
      <c r="A766" t="s">
        <v>19</v>
      </c>
      <c r="B766" s="1">
        <v>44981</v>
      </c>
      <c r="C766">
        <v>7.8063325000000003E-2</v>
      </c>
      <c r="D766">
        <v>2.0741674486832298E-2</v>
      </c>
      <c r="E766">
        <v>0.566741314602071</v>
      </c>
      <c r="F766">
        <v>4.4101700000000001E-2</v>
      </c>
      <c r="G766">
        <v>1.1566623683149599E-2</v>
      </c>
      <c r="H766">
        <v>3.2476249474756198E-2</v>
      </c>
      <c r="I766">
        <v>4.4595308E-2</v>
      </c>
      <c r="J766">
        <v>354657</v>
      </c>
      <c r="K766">
        <v>2.4589683000000001E-2</v>
      </c>
      <c r="L766">
        <v>-1.5981408999999999E-2</v>
      </c>
      <c r="M766">
        <v>-1.6493747489999999</v>
      </c>
      <c r="N766">
        <v>-4.1034739000000001E-2</v>
      </c>
      <c r="O766">
        <v>6.677049E-3</v>
      </c>
      <c r="P766">
        <v>-2.2083545999999999E-2</v>
      </c>
      <c r="Q766">
        <v>-5.7913406000000001E-2</v>
      </c>
      <c r="R766">
        <v>40.4</v>
      </c>
      <c r="S766">
        <v>53</v>
      </c>
      <c r="T766">
        <v>23619.646000000001</v>
      </c>
      <c r="U766">
        <f t="shared" si="91"/>
        <v>-4.78488631E-2</v>
      </c>
      <c r="V766">
        <f t="shared" si="92"/>
        <v>-1.2754153149999999E-2</v>
      </c>
      <c r="W766">
        <f t="shared" si="93"/>
        <v>-1.45402487825</v>
      </c>
      <c r="X766">
        <f t="shared" si="94"/>
        <v>-4.0066452049999993E-2</v>
      </c>
      <c r="Y766">
        <f t="shared" si="95"/>
        <v>1.5117935038434685E-2</v>
      </c>
      <c r="Z766">
        <f t="shared" si="96"/>
        <v>-1.8923705549999999E-2</v>
      </c>
      <c r="AA766">
        <f t="shared" si="97"/>
        <v>-6.2873114699999996E-2</v>
      </c>
    </row>
    <row r="767" spans="1:27" x14ac:dyDescent="0.35">
      <c r="A767" t="s">
        <v>19</v>
      </c>
      <c r="B767" s="1">
        <v>44980</v>
      </c>
      <c r="C767">
        <v>7.8305227000000005E-2</v>
      </c>
      <c r="D767">
        <v>2.2205051999999999E-2</v>
      </c>
      <c r="E767">
        <v>0.57029100499999996</v>
      </c>
      <c r="F767">
        <v>3.39813251881661E-2</v>
      </c>
      <c r="G767">
        <v>1.3487116515754001E-2</v>
      </c>
      <c r="H767">
        <v>2.9744622016100099E-2</v>
      </c>
      <c r="I767">
        <v>4.7815410000000003E-2</v>
      </c>
      <c r="J767">
        <v>385242</v>
      </c>
      <c r="K767">
        <v>-2.0280515999999998E-2</v>
      </c>
      <c r="L767">
        <v>-7.7595809999999998E-3</v>
      </c>
      <c r="M767">
        <v>-1.5520520069999999</v>
      </c>
      <c r="N767">
        <v>-3.2127463000000002E-2</v>
      </c>
      <c r="O767">
        <v>1.47476049864747E-2</v>
      </c>
      <c r="P767">
        <v>-2.8424847999999999E-2</v>
      </c>
      <c r="Q767">
        <v>-5.3910959000000001E-2</v>
      </c>
      <c r="R767">
        <v>40.49</v>
      </c>
      <c r="S767">
        <v>56</v>
      </c>
      <c r="T767">
        <v>24110.611000000001</v>
      </c>
      <c r="U767">
        <f t="shared" si="91"/>
        <v>-4.3310741963638703E-2</v>
      </c>
      <c r="V767">
        <f t="shared" si="92"/>
        <v>-1.3067634749999998E-2</v>
      </c>
      <c r="W767">
        <f t="shared" si="93"/>
        <v>-1.4574850340000001</v>
      </c>
      <c r="X767">
        <f t="shared" si="94"/>
        <v>-3.7692413699999996E-2</v>
      </c>
      <c r="Y767">
        <f t="shared" si="95"/>
        <v>1.5244453831302332E-2</v>
      </c>
      <c r="Z767">
        <f t="shared" si="96"/>
        <v>-2.0359747599999999E-2</v>
      </c>
      <c r="AA767">
        <f t="shared" si="97"/>
        <v>-6.2184131249999997E-2</v>
      </c>
    </row>
    <row r="768" spans="1:27" x14ac:dyDescent="0.35">
      <c r="A768" t="s">
        <v>19</v>
      </c>
      <c r="B768" s="1">
        <v>44979</v>
      </c>
      <c r="C768">
        <v>7.9927901999999995E-2</v>
      </c>
      <c r="D768">
        <v>2.17473367023449E-2</v>
      </c>
      <c r="E768">
        <v>0.57048565364519699</v>
      </c>
      <c r="F768">
        <v>3.4535980000000001E-2</v>
      </c>
      <c r="G768">
        <v>1.45694342673576E-2</v>
      </c>
      <c r="H768">
        <v>3.0439190726460001E-2</v>
      </c>
      <c r="I768">
        <v>4.3975657000000001E-2</v>
      </c>
      <c r="J768">
        <v>367196</v>
      </c>
      <c r="K768">
        <v>2.87364327272258E-2</v>
      </c>
      <c r="L768">
        <v>-1.6342547999999998E-2</v>
      </c>
      <c r="M768">
        <v>-1.429804356</v>
      </c>
      <c r="N768">
        <v>-3.9688139999999997E-2</v>
      </c>
      <c r="O768">
        <v>2.1488885878724599E-2</v>
      </c>
      <c r="P768">
        <v>-2.5012632E-2</v>
      </c>
      <c r="Q768">
        <v>-5.0044437999999997E-2</v>
      </c>
      <c r="R768">
        <v>40.71</v>
      </c>
      <c r="S768">
        <v>59</v>
      </c>
      <c r="T768">
        <v>24014.044999999998</v>
      </c>
      <c r="U768">
        <f t="shared" si="91"/>
        <v>-4.4333106163638711E-2</v>
      </c>
      <c r="V768">
        <f t="shared" si="92"/>
        <v>-1.2986205599999998E-2</v>
      </c>
      <c r="W768">
        <f t="shared" si="93"/>
        <v>-1.4626057748499999</v>
      </c>
      <c r="X768">
        <f t="shared" si="94"/>
        <v>-3.4444356200000005E-2</v>
      </c>
      <c r="Y768">
        <f t="shared" si="95"/>
        <v>1.4917266483271383E-2</v>
      </c>
      <c r="Z768">
        <f t="shared" si="96"/>
        <v>-2.041358075E-2</v>
      </c>
      <c r="AA768">
        <f t="shared" si="97"/>
        <v>-6.2675282949999994E-2</v>
      </c>
    </row>
    <row r="769" spans="1:27" x14ac:dyDescent="0.35">
      <c r="A769" t="s">
        <v>19</v>
      </c>
      <c r="B769" s="1">
        <v>44978</v>
      </c>
      <c r="C769">
        <v>7.1437105000000001E-2</v>
      </c>
      <c r="D769">
        <v>2.0382303396612698E-2</v>
      </c>
      <c r="E769">
        <v>0.58170336302320502</v>
      </c>
      <c r="F769">
        <v>2.7607019722001601E-2</v>
      </c>
      <c r="G769">
        <v>1.3622939000000001E-2</v>
      </c>
      <c r="H769">
        <v>2.73642440413512E-2</v>
      </c>
      <c r="I769">
        <v>4.5761586999999999E-2</v>
      </c>
      <c r="J769">
        <v>348640</v>
      </c>
      <c r="K769">
        <v>-2.0030689000000001E-2</v>
      </c>
      <c r="L769">
        <v>-1.352303E-2</v>
      </c>
      <c r="M769">
        <v>-1.33421637</v>
      </c>
      <c r="N769">
        <v>-3.6460813000000002E-2</v>
      </c>
      <c r="O769">
        <v>2.1294185760861999E-2</v>
      </c>
      <c r="P769">
        <v>-1.2874963999999999E-2</v>
      </c>
      <c r="Q769">
        <v>-5.2195255000000003E-2</v>
      </c>
      <c r="R769">
        <v>40.71</v>
      </c>
      <c r="S769">
        <v>60</v>
      </c>
      <c r="T769">
        <v>24687.65</v>
      </c>
      <c r="U769">
        <f t="shared" si="91"/>
        <v>-4.249192881363871E-2</v>
      </c>
      <c r="V769">
        <f t="shared" si="92"/>
        <v>-1.2585426399999997E-2</v>
      </c>
      <c r="W769">
        <f t="shared" si="93"/>
        <v>-1.46731328055</v>
      </c>
      <c r="X769">
        <f t="shared" si="94"/>
        <v>-3.1403262150000007E-2</v>
      </c>
      <c r="Y769">
        <f t="shared" si="95"/>
        <v>1.548961773327138E-2</v>
      </c>
      <c r="Z769">
        <f t="shared" si="96"/>
        <v>-2.0469084649999997E-2</v>
      </c>
      <c r="AA769">
        <f t="shared" si="97"/>
        <v>-6.2176093600000003E-2</v>
      </c>
    </row>
    <row r="770" spans="1:27" x14ac:dyDescent="0.35">
      <c r="A770" t="s">
        <v>19</v>
      </c>
      <c r="B770" s="1">
        <v>44977</v>
      </c>
      <c r="C770">
        <v>6.6566077000000001E-2</v>
      </c>
      <c r="D770">
        <v>2.2762532721462499E-2</v>
      </c>
      <c r="E770">
        <v>0.58731422549995105</v>
      </c>
      <c r="F770">
        <v>2.2899554907180701E-2</v>
      </c>
      <c r="G770">
        <v>1.2216138429256399E-2</v>
      </c>
      <c r="H770">
        <v>2.5861089342780801E-2</v>
      </c>
      <c r="I770">
        <v>4.6255350000000001E-2</v>
      </c>
      <c r="J770">
        <v>242534</v>
      </c>
      <c r="K770">
        <v>-3.8618115000000001E-2</v>
      </c>
      <c r="L770">
        <v>-2.455198E-3</v>
      </c>
      <c r="M770">
        <v>-1.3091002679999999</v>
      </c>
      <c r="N770">
        <v>-1.5871297999999999E-2</v>
      </c>
      <c r="O770">
        <v>1.7401468E-2</v>
      </c>
      <c r="P770">
        <v>-1.8789575999999999E-2</v>
      </c>
      <c r="Q770">
        <v>-5.7778161000000001E-2</v>
      </c>
      <c r="R770">
        <v>40.619999999999997</v>
      </c>
      <c r="S770">
        <v>58</v>
      </c>
      <c r="T770">
        <v>24684.26</v>
      </c>
      <c r="U770">
        <f t="shared" si="91"/>
        <v>-3.9651649313638709E-2</v>
      </c>
      <c r="V770">
        <f t="shared" si="92"/>
        <v>-1.2286258849999999E-2</v>
      </c>
      <c r="W770">
        <f t="shared" si="93"/>
        <v>-1.4635636826999998</v>
      </c>
      <c r="X770">
        <f t="shared" si="94"/>
        <v>-2.8895537350000007E-2</v>
      </c>
      <c r="Y770">
        <f t="shared" si="95"/>
        <v>1.5147729535264245E-2</v>
      </c>
      <c r="Z770">
        <f t="shared" si="96"/>
        <v>-2.1004406149999998E-2</v>
      </c>
      <c r="AA770">
        <f t="shared" si="97"/>
        <v>-6.1764856899999998E-2</v>
      </c>
    </row>
    <row r="771" spans="1:27" x14ac:dyDescent="0.35">
      <c r="A771" t="s">
        <v>19</v>
      </c>
      <c r="B771" s="1">
        <v>44976</v>
      </c>
      <c r="C771">
        <v>6.5381417999999997E-2</v>
      </c>
      <c r="D771">
        <v>1.8388878767949399E-2</v>
      </c>
      <c r="E771">
        <v>0.59432469987457304</v>
      </c>
      <c r="F771">
        <v>1.76798226610137E-2</v>
      </c>
      <c r="G771">
        <v>9.2301450000000004E-3</v>
      </c>
      <c r="H771">
        <v>2.3066437972677701E-2</v>
      </c>
      <c r="I771">
        <v>5.0335079999999997E-2</v>
      </c>
      <c r="J771">
        <v>150978</v>
      </c>
      <c r="K771">
        <v>-3.2228448999999999E-2</v>
      </c>
      <c r="L771">
        <v>-3.0879330000000002E-3</v>
      </c>
      <c r="M771">
        <v>-1.3836522330000001</v>
      </c>
      <c r="N771">
        <v>-2.0840174E-2</v>
      </c>
      <c r="O771">
        <v>8.1507390000000006E-3</v>
      </c>
      <c r="P771">
        <v>-3.2448071000000002E-2</v>
      </c>
      <c r="Q771">
        <v>-5.3959062000000002E-2</v>
      </c>
      <c r="R771">
        <v>40.270000000000003</v>
      </c>
      <c r="S771">
        <v>60</v>
      </c>
      <c r="T771">
        <v>24624.333999999999</v>
      </c>
      <c r="U771">
        <f t="shared" si="91"/>
        <v>-3.897855501363872E-2</v>
      </c>
      <c r="V771">
        <f t="shared" si="92"/>
        <v>-1.2352894499999999E-2</v>
      </c>
      <c r="W771">
        <f t="shared" si="93"/>
        <v>-1.4744000290500003</v>
      </c>
      <c r="X771">
        <f t="shared" si="94"/>
        <v>-2.81718766E-2</v>
      </c>
      <c r="Y771">
        <f t="shared" si="95"/>
        <v>1.4596639964539804E-2</v>
      </c>
      <c r="Z771">
        <f t="shared" si="96"/>
        <v>-2.1154317249999995E-2</v>
      </c>
      <c r="AA771">
        <f t="shared" si="97"/>
        <v>-6.0678576949999993E-2</v>
      </c>
    </row>
    <row r="772" spans="1:27" x14ac:dyDescent="0.35">
      <c r="A772" t="s">
        <v>19</v>
      </c>
      <c r="B772" s="1">
        <v>44975</v>
      </c>
      <c r="C772">
        <v>6.2274871000000002E-2</v>
      </c>
      <c r="D772">
        <v>1.6320473035340601E-2</v>
      </c>
      <c r="E772">
        <v>0.60365168199999997</v>
      </c>
      <c r="F772">
        <v>1.4171285893663401E-2</v>
      </c>
      <c r="G772">
        <v>9.2407889999999993E-3</v>
      </c>
      <c r="H772">
        <v>2.3476844E-2</v>
      </c>
      <c r="I772">
        <v>4.2288728999999997E-2</v>
      </c>
      <c r="J772">
        <v>216295</v>
      </c>
      <c r="K772">
        <v>-4.7257905000000003E-2</v>
      </c>
      <c r="L772">
        <v>-9.8222229999999997E-3</v>
      </c>
      <c r="M772">
        <v>-1.5967781809999999</v>
      </c>
      <c r="N772">
        <v>-2.0168866000000001E-2</v>
      </c>
      <c r="O772">
        <v>2.6522410000000001E-3</v>
      </c>
      <c r="P772">
        <v>-2.4678362999999998E-2</v>
      </c>
      <c r="Q772">
        <v>-5.5606415999999999E-2</v>
      </c>
      <c r="R772">
        <v>40.630000000000003</v>
      </c>
      <c r="S772">
        <v>60</v>
      </c>
      <c r="T772">
        <v>24611.096000000001</v>
      </c>
      <c r="U772">
        <f t="shared" si="91"/>
        <v>-3.7820013413638713E-2</v>
      </c>
      <c r="V772">
        <f t="shared" si="92"/>
        <v>-1.2508850349999998E-2</v>
      </c>
      <c r="W772">
        <f t="shared" si="93"/>
        <v>-1.4821103138500002</v>
      </c>
      <c r="X772">
        <f t="shared" si="94"/>
        <v>-2.7725354049999994E-2</v>
      </c>
      <c r="Y772">
        <f t="shared" si="95"/>
        <v>1.4898177147999264E-2</v>
      </c>
      <c r="Z772">
        <f t="shared" si="96"/>
        <v>-2.0425624199999999E-2</v>
      </c>
      <c r="AA772">
        <f t="shared" si="97"/>
        <v>-6.098066080000001E-2</v>
      </c>
    </row>
    <row r="773" spans="1:27" x14ac:dyDescent="0.35">
      <c r="A773" t="s">
        <v>19</v>
      </c>
      <c r="B773" s="1">
        <v>44974</v>
      </c>
      <c r="C773">
        <v>7.5166981999999993E-2</v>
      </c>
      <c r="D773">
        <v>1.8663799959581399E-2</v>
      </c>
      <c r="E773">
        <v>0.58075676494846296</v>
      </c>
      <c r="F773">
        <v>2.5587731999999998E-2</v>
      </c>
      <c r="G773">
        <v>1.2053135E-2</v>
      </c>
      <c r="H773">
        <v>2.9602421E-2</v>
      </c>
      <c r="I773">
        <v>4.6518377999999999E-2</v>
      </c>
      <c r="J773">
        <v>360793</v>
      </c>
      <c r="K773">
        <v>-5.7566645E-2</v>
      </c>
      <c r="L773">
        <v>-1.1263149E-2</v>
      </c>
      <c r="M773">
        <v>-1.543014205</v>
      </c>
      <c r="N773">
        <v>-2.8524323000000001E-2</v>
      </c>
      <c r="O773">
        <v>1.8501177186820199E-2</v>
      </c>
      <c r="P773">
        <v>-1.4284580000000001E-3</v>
      </c>
      <c r="Q773">
        <v>-6.5403355999999996E-2</v>
      </c>
      <c r="R773">
        <v>40.61</v>
      </c>
      <c r="S773">
        <v>61</v>
      </c>
      <c r="T773">
        <v>24022.705000000002</v>
      </c>
      <c r="U773">
        <f t="shared" si="91"/>
        <v>-3.7714214163638717E-2</v>
      </c>
      <c r="V773">
        <f t="shared" si="92"/>
        <v>-1.2608022899999996E-2</v>
      </c>
      <c r="W773">
        <f t="shared" si="93"/>
        <v>-1.4743296980000005</v>
      </c>
      <c r="X773">
        <f t="shared" si="94"/>
        <v>-2.7621607549999993E-2</v>
      </c>
      <c r="Y773">
        <f t="shared" si="95"/>
        <v>1.4976277050707611E-2</v>
      </c>
      <c r="Z773">
        <f t="shared" si="96"/>
        <v>-2.0328474450000002E-2</v>
      </c>
      <c r="AA773">
        <f t="shared" si="97"/>
        <v>-6.1018153100000007E-2</v>
      </c>
    </row>
    <row r="774" spans="1:27" x14ac:dyDescent="0.35">
      <c r="A774" t="s">
        <v>19</v>
      </c>
      <c r="B774" s="1">
        <v>44973</v>
      </c>
      <c r="C774">
        <v>8.2595236000000002E-2</v>
      </c>
      <c r="D774">
        <v>2.1888871603036101E-2</v>
      </c>
      <c r="E774">
        <v>0.56999443534428795</v>
      </c>
      <c r="F774">
        <v>3.00533224327156E-2</v>
      </c>
      <c r="G774">
        <v>1.5311541516859199E-2</v>
      </c>
      <c r="H774">
        <v>3.2859265999999998E-2</v>
      </c>
      <c r="I774">
        <v>4.3219011000000002E-2</v>
      </c>
      <c r="J774">
        <v>383684</v>
      </c>
      <c r="K774">
        <v>-9.7119870000000001E-3</v>
      </c>
      <c r="L774">
        <v>-1.2667197999999999E-2</v>
      </c>
      <c r="M774">
        <v>-1.287695748</v>
      </c>
      <c r="N774">
        <v>-3.9105556E-2</v>
      </c>
      <c r="O774">
        <v>2.4407214999999999E-2</v>
      </c>
      <c r="P774">
        <v>-1.6646670999999998E-2</v>
      </c>
      <c r="Q774">
        <v>-5.9088649E-2</v>
      </c>
      <c r="R774">
        <v>40.159999999999997</v>
      </c>
      <c r="S774">
        <v>62</v>
      </c>
      <c r="T774">
        <v>24597.21</v>
      </c>
      <c r="U774">
        <f t="shared" si="91"/>
        <v>-3.5995407613638709E-2</v>
      </c>
      <c r="V774">
        <f t="shared" si="92"/>
        <v>-1.2209386099999997E-2</v>
      </c>
      <c r="W774">
        <f t="shared" si="93"/>
        <v>-1.4716170954000001</v>
      </c>
      <c r="X774">
        <f t="shared" si="94"/>
        <v>-2.6477634250000003E-2</v>
      </c>
      <c r="Y774">
        <f t="shared" si="95"/>
        <v>1.5549675080644773E-2</v>
      </c>
      <c r="Z774">
        <f t="shared" si="96"/>
        <v>-1.9621954899999999E-2</v>
      </c>
      <c r="AA774">
        <f t="shared" si="97"/>
        <v>-5.9693238449999998E-2</v>
      </c>
    </row>
    <row r="775" spans="1:27" x14ac:dyDescent="0.35">
      <c r="A775" t="s">
        <v>19</v>
      </c>
      <c r="B775" s="1">
        <v>44972</v>
      </c>
      <c r="C775">
        <v>8.5788159000000003E-2</v>
      </c>
      <c r="D775">
        <v>2.2000506789569298E-2</v>
      </c>
      <c r="E775">
        <v>0.56127821</v>
      </c>
      <c r="F775">
        <v>3.3074340000000001E-2</v>
      </c>
      <c r="G775">
        <v>1.4778652091784099E-2</v>
      </c>
      <c r="H775">
        <v>3.6607265E-2</v>
      </c>
      <c r="I775">
        <v>4.8282622999999997E-2</v>
      </c>
      <c r="J775">
        <v>379423</v>
      </c>
      <c r="K775">
        <v>-4.8192159999999998E-2</v>
      </c>
      <c r="L775">
        <v>-1.1701446000000001E-2</v>
      </c>
      <c r="M775">
        <v>-1.3563174650000001</v>
      </c>
      <c r="N775">
        <v>-2.8510595999999999E-2</v>
      </c>
      <c r="O775">
        <v>3.5255504814345598E-2</v>
      </c>
      <c r="P775">
        <v>-1.4497708999999999E-2</v>
      </c>
      <c r="Q775">
        <v>-4.5296909000000003E-2</v>
      </c>
      <c r="R775">
        <v>40.93</v>
      </c>
      <c r="S775">
        <v>53</v>
      </c>
      <c r="T775">
        <v>22726.905999999999</v>
      </c>
      <c r="U775">
        <f t="shared" si="91"/>
        <v>-3.5417580163638711E-2</v>
      </c>
      <c r="V775">
        <f t="shared" si="92"/>
        <v>-1.1835109149999995E-2</v>
      </c>
      <c r="W775">
        <f t="shared" si="93"/>
        <v>-1.4633668911500002</v>
      </c>
      <c r="X775">
        <f t="shared" si="94"/>
        <v>-2.8006336149999998E-2</v>
      </c>
      <c r="Y775">
        <f t="shared" si="95"/>
        <v>1.5912097194558949E-2</v>
      </c>
      <c r="Z775">
        <f t="shared" si="96"/>
        <v>-1.9104411049999999E-2</v>
      </c>
      <c r="AA775">
        <f t="shared" si="97"/>
        <v>-5.906804375E-2</v>
      </c>
    </row>
    <row r="776" spans="1:27" x14ac:dyDescent="0.35">
      <c r="A776" t="s">
        <v>19</v>
      </c>
      <c r="B776" s="1">
        <v>44971</v>
      </c>
      <c r="C776">
        <v>7.7008305999999999E-2</v>
      </c>
      <c r="D776">
        <v>1.9856680169384099E-2</v>
      </c>
      <c r="E776">
        <v>0.57206416500000001</v>
      </c>
      <c r="F776">
        <v>3.3927391000000001E-2</v>
      </c>
      <c r="G776">
        <v>1.2870650000000001E-2</v>
      </c>
      <c r="H776">
        <v>3.3773176610927998E-2</v>
      </c>
      <c r="I776">
        <v>4.51260435240892E-2</v>
      </c>
      <c r="J776">
        <v>401194</v>
      </c>
      <c r="K776">
        <v>-2.4145396999999999E-2</v>
      </c>
      <c r="L776">
        <v>-1.0608672E-2</v>
      </c>
      <c r="M776">
        <v>-1.3816844370000001</v>
      </c>
      <c r="N776">
        <v>-5.1739513000000001E-2</v>
      </c>
      <c r="O776">
        <v>2.2039577149045E-2</v>
      </c>
      <c r="P776">
        <v>-1.715383E-3</v>
      </c>
      <c r="Q776">
        <v>-6.8193037999999997E-2</v>
      </c>
      <c r="R776">
        <v>39.82</v>
      </c>
      <c r="S776">
        <v>50</v>
      </c>
      <c r="T776">
        <v>21919.453000000001</v>
      </c>
      <c r="U776">
        <f t="shared" si="91"/>
        <v>-3.5558297913638702E-2</v>
      </c>
      <c r="V776">
        <f t="shared" si="92"/>
        <v>-1.1642373199999995E-2</v>
      </c>
      <c r="W776">
        <f t="shared" si="93"/>
        <v>-1.4545674315500001</v>
      </c>
      <c r="X776">
        <f t="shared" si="94"/>
        <v>-2.8076106050000001E-2</v>
      </c>
      <c r="Y776">
        <f t="shared" si="95"/>
        <v>1.6093504005170838E-2</v>
      </c>
      <c r="Z776">
        <f t="shared" si="96"/>
        <v>-1.8232529400000006E-2</v>
      </c>
      <c r="AA776">
        <f t="shared" si="97"/>
        <v>-5.7115378450000011E-2</v>
      </c>
    </row>
    <row r="777" spans="1:27" x14ac:dyDescent="0.35">
      <c r="A777" t="s">
        <v>19</v>
      </c>
      <c r="B777" s="1">
        <v>44970</v>
      </c>
      <c r="C777">
        <v>7.5765648000000005E-2</v>
      </c>
      <c r="D777">
        <v>2.29997341463762E-2</v>
      </c>
      <c r="E777">
        <v>0.57465120400000003</v>
      </c>
      <c r="F777">
        <v>2.65988792891266E-2</v>
      </c>
      <c r="G777">
        <v>1.4161083E-2</v>
      </c>
      <c r="H777">
        <v>3.3855880999999997E-2</v>
      </c>
      <c r="I777">
        <v>4.4839588772346201E-2</v>
      </c>
      <c r="J777">
        <v>278085</v>
      </c>
      <c r="K777">
        <v>-5.5199189000000003E-2</v>
      </c>
      <c r="L777">
        <v>-6.8084490000000003E-3</v>
      </c>
      <c r="M777">
        <v>-1.267596454</v>
      </c>
      <c r="N777">
        <v>-2.3942562000000001E-2</v>
      </c>
      <c r="O777">
        <v>2.0183992000000001E-2</v>
      </c>
      <c r="P777">
        <v>-6.7694460000000001E-3</v>
      </c>
      <c r="Q777">
        <v>-5.1616593000000002E-2</v>
      </c>
      <c r="R777">
        <v>40.25</v>
      </c>
      <c r="S777">
        <v>48</v>
      </c>
      <c r="T777">
        <v>21679.588</v>
      </c>
      <c r="U777">
        <f t="shared" si="91"/>
        <v>-3.6277169863638707E-2</v>
      </c>
      <c r="V777">
        <f t="shared" si="92"/>
        <v>-1.1389638199999996E-2</v>
      </c>
      <c r="W777">
        <f t="shared" si="93"/>
        <v>-1.4593752710500001</v>
      </c>
      <c r="X777">
        <f t="shared" si="94"/>
        <v>-2.7560583249999999E-2</v>
      </c>
      <c r="Y777">
        <f t="shared" si="95"/>
        <v>1.5995966355170838E-2</v>
      </c>
      <c r="Z777">
        <f t="shared" si="96"/>
        <v>-1.7918548200000006E-2</v>
      </c>
      <c r="AA777">
        <f t="shared" si="97"/>
        <v>-5.7282224550000017E-2</v>
      </c>
    </row>
    <row r="778" spans="1:27" x14ac:dyDescent="0.35">
      <c r="A778" t="s">
        <v>19</v>
      </c>
      <c r="B778" s="1">
        <v>44969</v>
      </c>
      <c r="C778">
        <v>6.2589360999999996E-2</v>
      </c>
      <c r="D778">
        <v>1.4218249000000001E-2</v>
      </c>
      <c r="E778">
        <v>0.60072687199999997</v>
      </c>
      <c r="F778">
        <v>1.2065250340482199E-2</v>
      </c>
      <c r="G778">
        <v>7.8606479999999996E-3</v>
      </c>
      <c r="H778">
        <v>2.53010535305539E-2</v>
      </c>
      <c r="I778">
        <v>5.0686535999999997E-2</v>
      </c>
      <c r="J778">
        <v>146231</v>
      </c>
      <c r="K778">
        <v>-3.2715165999999997E-2</v>
      </c>
      <c r="L778">
        <v>-1.1253813E-2</v>
      </c>
      <c r="M778">
        <v>-1.5904536060000001</v>
      </c>
      <c r="N778">
        <v>-4.14621E-3</v>
      </c>
      <c r="O778">
        <v>2.9187179999999998E-3</v>
      </c>
      <c r="P778">
        <v>-1.1133062000000001E-2</v>
      </c>
      <c r="Q778">
        <v>-6.3890943000000006E-2</v>
      </c>
      <c r="R778">
        <v>39.44</v>
      </c>
      <c r="S778">
        <v>50</v>
      </c>
      <c r="T778">
        <v>21860.357</v>
      </c>
      <c r="U778">
        <f t="shared" si="91"/>
        <v>-3.4801712613638708E-2</v>
      </c>
      <c r="V778">
        <f t="shared" si="92"/>
        <v>-1.1510358549999997E-2</v>
      </c>
      <c r="W778">
        <f t="shared" si="93"/>
        <v>-1.4640524557500001</v>
      </c>
      <c r="X778">
        <f t="shared" si="94"/>
        <v>-2.6343379700000003E-2</v>
      </c>
      <c r="Y778">
        <f t="shared" si="95"/>
        <v>1.5919488230404035E-2</v>
      </c>
      <c r="Z778">
        <f t="shared" si="96"/>
        <v>-1.8554899150000005E-2</v>
      </c>
      <c r="AA778">
        <f t="shared" si="97"/>
        <v>-5.8047864200000007E-2</v>
      </c>
    </row>
    <row r="779" spans="1:27" x14ac:dyDescent="0.35">
      <c r="A779" t="s">
        <v>19</v>
      </c>
      <c r="B779" s="1">
        <v>44968</v>
      </c>
      <c r="C779">
        <v>7.1026561000000002E-2</v>
      </c>
      <c r="D779">
        <v>1.7849022594623801E-2</v>
      </c>
      <c r="E779">
        <v>0.59205295176963402</v>
      </c>
      <c r="F779">
        <v>1.3855452000000001E-2</v>
      </c>
      <c r="G779">
        <v>8.6735749999999993E-3</v>
      </c>
      <c r="H779">
        <v>2.4225957942417699E-2</v>
      </c>
      <c r="I779">
        <v>5.2118235040088098E-2</v>
      </c>
      <c r="J779">
        <v>202840</v>
      </c>
      <c r="K779">
        <v>-2.5741864E-2</v>
      </c>
      <c r="L779">
        <v>-1.3631107999999999E-2</v>
      </c>
      <c r="M779">
        <v>-1.5640713589999999</v>
      </c>
      <c r="N779">
        <v>-9.1750489999999994E-3</v>
      </c>
      <c r="O779">
        <v>1.34186647164686E-2</v>
      </c>
      <c r="P779">
        <v>-2.6735686000000002E-2</v>
      </c>
      <c r="Q779">
        <v>-8.6876174E-2</v>
      </c>
      <c r="R779">
        <v>39.51</v>
      </c>
      <c r="S779">
        <v>49</v>
      </c>
      <c r="T779">
        <v>21705.851999999999</v>
      </c>
      <c r="U779">
        <f t="shared" si="91"/>
        <v>-3.5620817263638707E-2</v>
      </c>
      <c r="V779">
        <f t="shared" si="92"/>
        <v>-1.138493415E-2</v>
      </c>
      <c r="W779">
        <f t="shared" si="93"/>
        <v>-1.4615915015500001</v>
      </c>
      <c r="X779">
        <f t="shared" si="94"/>
        <v>-2.5568769749999998E-2</v>
      </c>
      <c r="Y779">
        <f t="shared" si="95"/>
        <v>1.5897555140894637E-2</v>
      </c>
      <c r="Z779">
        <f t="shared" si="96"/>
        <v>-1.8453170250000005E-2</v>
      </c>
      <c r="AA779">
        <f t="shared" si="97"/>
        <v>-5.8488454300000006E-2</v>
      </c>
    </row>
    <row r="780" spans="1:27" x14ac:dyDescent="0.35">
      <c r="A780" t="s">
        <v>19</v>
      </c>
      <c r="B780" s="1">
        <v>44967</v>
      </c>
      <c r="C780">
        <v>7.7724340000000003E-2</v>
      </c>
      <c r="D780">
        <v>2.1936370894485399E-2</v>
      </c>
      <c r="E780">
        <v>0.57783297949245604</v>
      </c>
      <c r="F780">
        <v>2.5978016999999999E-2</v>
      </c>
      <c r="G780">
        <v>1.1479002E-2</v>
      </c>
      <c r="H780">
        <v>3.0127342000000001E-2</v>
      </c>
      <c r="I780">
        <v>4.5331861000000001E-2</v>
      </c>
      <c r="J780">
        <v>344474</v>
      </c>
      <c r="K780">
        <v>-4.5521486E-2</v>
      </c>
      <c r="L780">
        <v>-1.1742654E-2</v>
      </c>
      <c r="M780">
        <v>-1.406146063</v>
      </c>
      <c r="N780">
        <v>-1.8746012999999999E-2</v>
      </c>
      <c r="O780">
        <v>1.6823860999999999E-2</v>
      </c>
      <c r="P780">
        <v>-1.5265242E-2</v>
      </c>
      <c r="Q780">
        <v>-7.3819334E-2</v>
      </c>
      <c r="R780">
        <v>39.71</v>
      </c>
      <c r="S780">
        <v>48</v>
      </c>
      <c r="T780">
        <v>21764.03</v>
      </c>
      <c r="U780">
        <f t="shared" si="91"/>
        <v>-3.5951565913638711E-2</v>
      </c>
      <c r="V780">
        <f t="shared" si="92"/>
        <v>-1.1273993700000002E-2</v>
      </c>
      <c r="W780">
        <f t="shared" si="93"/>
        <v>-1.4633616936</v>
      </c>
      <c r="X780">
        <f t="shared" si="94"/>
        <v>-2.5239925850000001E-2</v>
      </c>
      <c r="Y780">
        <f t="shared" si="95"/>
        <v>1.5623874953799998E-2</v>
      </c>
      <c r="Z780">
        <f t="shared" si="96"/>
        <v>-1.8076925700000003E-2</v>
      </c>
      <c r="AA780">
        <f t="shared" si="97"/>
        <v>-5.9815454149999989E-2</v>
      </c>
    </row>
    <row r="781" spans="1:27" x14ac:dyDescent="0.35">
      <c r="A781" t="s">
        <v>19</v>
      </c>
      <c r="B781" s="1">
        <v>44966</v>
      </c>
      <c r="C781">
        <v>8.3430985999999999E-2</v>
      </c>
      <c r="D781">
        <v>2.1498084798799E-2</v>
      </c>
      <c r="E781">
        <v>0.56825274158196604</v>
      </c>
      <c r="F781">
        <v>2.5531908999999998E-2</v>
      </c>
      <c r="G781">
        <v>1.5213193025983099E-2</v>
      </c>
      <c r="H781">
        <v>3.5127896619553699E-2</v>
      </c>
      <c r="I781">
        <v>4.7967474000000003E-2</v>
      </c>
      <c r="J781">
        <v>379921</v>
      </c>
      <c r="K781">
        <v>-5.6097183000000002E-2</v>
      </c>
      <c r="L781">
        <v>-1.8043670000000001E-3</v>
      </c>
      <c r="M781">
        <v>-1.456575017</v>
      </c>
      <c r="N781">
        <v>-2.6325872E-2</v>
      </c>
      <c r="O781">
        <v>1.9987093803835801E-2</v>
      </c>
      <c r="P781">
        <v>-2.1754617E-2</v>
      </c>
      <c r="Q781">
        <v>-7.4707188999999993E-2</v>
      </c>
      <c r="R781">
        <v>39.630000000000003</v>
      </c>
      <c r="S781">
        <v>55</v>
      </c>
      <c r="T781">
        <v>22518.094000000001</v>
      </c>
      <c r="U781">
        <f t="shared" si="91"/>
        <v>-3.8403385713638702E-2</v>
      </c>
      <c r="V781">
        <f t="shared" si="92"/>
        <v>-1.1359817400000001E-2</v>
      </c>
      <c r="W781">
        <f t="shared" si="93"/>
        <v>-1.46035151085</v>
      </c>
      <c r="X781">
        <f t="shared" si="94"/>
        <v>-2.5964313400000001E-2</v>
      </c>
      <c r="Y781">
        <f t="shared" si="95"/>
        <v>1.5448240711906883E-2</v>
      </c>
      <c r="Z781">
        <f t="shared" si="96"/>
        <v>-1.9116056400000001E-2</v>
      </c>
      <c r="AA781">
        <f t="shared" si="97"/>
        <v>-5.8977818899999999E-2</v>
      </c>
    </row>
    <row r="782" spans="1:27" x14ac:dyDescent="0.35">
      <c r="A782" t="s">
        <v>19</v>
      </c>
      <c r="B782" s="1">
        <v>44965</v>
      </c>
      <c r="C782">
        <v>8.8894241999999998E-2</v>
      </c>
      <c r="D782">
        <v>2.3124004702011699E-2</v>
      </c>
      <c r="E782">
        <v>0.56224480242915198</v>
      </c>
      <c r="F782">
        <v>2.5728648999999999E-2</v>
      </c>
      <c r="G782">
        <v>1.35405965407641E-2</v>
      </c>
      <c r="H782">
        <v>3.8146663999999997E-2</v>
      </c>
      <c r="I782">
        <v>4.9224272186347E-2</v>
      </c>
      <c r="J782">
        <v>414005</v>
      </c>
      <c r="K782">
        <v>-0.11082924399999999</v>
      </c>
      <c r="L782">
        <v>-1.5562594000000001E-2</v>
      </c>
      <c r="M782">
        <v>-1.467899998</v>
      </c>
      <c r="N782">
        <v>-2.3741063E-2</v>
      </c>
      <c r="O782">
        <v>1.7620670498110301E-2</v>
      </c>
      <c r="P782">
        <v>-4.4514668E-2</v>
      </c>
      <c r="Q782">
        <v>-3.1891025000000003E-2</v>
      </c>
      <c r="R782">
        <v>39.4</v>
      </c>
      <c r="S782">
        <v>58</v>
      </c>
      <c r="T782">
        <v>23096.732</v>
      </c>
      <c r="U782">
        <f t="shared" si="91"/>
        <v>-3.7206135313638707E-2</v>
      </c>
      <c r="V782">
        <f t="shared" si="92"/>
        <v>-1.09851137E-2</v>
      </c>
      <c r="W782">
        <f t="shared" si="93"/>
        <v>-1.4639029560499999</v>
      </c>
      <c r="X782">
        <f t="shared" si="94"/>
        <v>-2.7333104350000005E-2</v>
      </c>
      <c r="Y782">
        <f t="shared" si="95"/>
        <v>1.6238720089734336E-2</v>
      </c>
      <c r="Z782">
        <f t="shared" si="96"/>
        <v>-2.0412507500000003E-2</v>
      </c>
      <c r="AA782">
        <f t="shared" si="97"/>
        <v>-5.9034541849999997E-2</v>
      </c>
    </row>
    <row r="783" spans="1:27" x14ac:dyDescent="0.35">
      <c r="A783" t="s">
        <v>19</v>
      </c>
      <c r="B783" s="1">
        <v>44964</v>
      </c>
      <c r="C783">
        <v>8.1153076000000005E-2</v>
      </c>
      <c r="D783">
        <v>2.13048229944366E-2</v>
      </c>
      <c r="E783">
        <v>0.56986778249486902</v>
      </c>
      <c r="F783">
        <v>2.9838446472338898E-2</v>
      </c>
      <c r="G783">
        <v>1.33020764888305E-2</v>
      </c>
      <c r="H783">
        <v>3.3653121000000001E-2</v>
      </c>
      <c r="I783">
        <v>4.6875597999999997E-2</v>
      </c>
      <c r="J783">
        <v>370773</v>
      </c>
      <c r="K783">
        <v>-2.4493714E-2</v>
      </c>
      <c r="L783">
        <v>-9.7978579999999996E-3</v>
      </c>
      <c r="M783">
        <v>-1.463301618</v>
      </c>
      <c r="N783">
        <v>-2.7838027000000001E-2</v>
      </c>
      <c r="O783">
        <v>3.2158093999999998E-2</v>
      </c>
      <c r="P783">
        <v>-1.8962289E-2</v>
      </c>
      <c r="Q783">
        <v>-6.5834105000000004E-2</v>
      </c>
      <c r="R783">
        <v>39.619999999999997</v>
      </c>
      <c r="S783">
        <v>54</v>
      </c>
      <c r="T783">
        <v>22997.057000000001</v>
      </c>
      <c r="U783">
        <f t="shared" si="91"/>
        <v>-3.4847635813638714E-2</v>
      </c>
      <c r="V783">
        <f t="shared" si="92"/>
        <v>-1.07869261E-2</v>
      </c>
      <c r="W783">
        <f t="shared" si="93"/>
        <v>-1.4661578505999999</v>
      </c>
      <c r="X783">
        <f t="shared" si="94"/>
        <v>-2.8252822049999998E-2</v>
      </c>
      <c r="Y783">
        <f t="shared" si="95"/>
        <v>1.7251446457636457E-2</v>
      </c>
      <c r="Z783">
        <f t="shared" si="96"/>
        <v>-2.1464339499999999E-2</v>
      </c>
      <c r="AA783">
        <f t="shared" si="97"/>
        <v>-5.8746737699999996E-2</v>
      </c>
    </row>
    <row r="784" spans="1:27" x14ac:dyDescent="0.35">
      <c r="A784" t="s">
        <v>19</v>
      </c>
      <c r="B784" s="1">
        <v>44963</v>
      </c>
      <c r="C784">
        <v>7.9718089000000006E-2</v>
      </c>
      <c r="D784">
        <v>2.1160172100414699E-2</v>
      </c>
      <c r="E784">
        <v>0.57449210294401698</v>
      </c>
      <c r="F784">
        <v>2.6857416844822901E-2</v>
      </c>
      <c r="G784">
        <v>1.3712577589351399E-2</v>
      </c>
      <c r="H784">
        <v>2.8909081621870999E-2</v>
      </c>
      <c r="I784">
        <v>4.7880348000000003E-2</v>
      </c>
      <c r="J784">
        <v>308104</v>
      </c>
      <c r="K784">
        <v>-3.2805741999999999E-2</v>
      </c>
      <c r="L784">
        <v>-1.1429108E-2</v>
      </c>
      <c r="M784">
        <v>-1.54656902</v>
      </c>
      <c r="N784">
        <v>-3.6980677000000003E-2</v>
      </c>
      <c r="O784">
        <v>2.3045663358042302E-2</v>
      </c>
      <c r="P784">
        <v>-3.8456847000000002E-2</v>
      </c>
      <c r="Q784">
        <v>-5.2434208000000003E-2</v>
      </c>
      <c r="R784">
        <v>39.75</v>
      </c>
      <c r="S784">
        <v>56</v>
      </c>
      <c r="T784">
        <v>22907.682000000001</v>
      </c>
      <c r="U784">
        <f t="shared" si="91"/>
        <v>-3.4120089163638713E-2</v>
      </c>
      <c r="V784">
        <f t="shared" si="92"/>
        <v>-1.02962295E-2</v>
      </c>
      <c r="W784">
        <f t="shared" si="93"/>
        <v>-1.4587646212499998</v>
      </c>
      <c r="X784">
        <f t="shared" si="94"/>
        <v>-2.7487186500000003E-2</v>
      </c>
      <c r="Y784">
        <f t="shared" si="95"/>
        <v>1.6985488457636456E-2</v>
      </c>
      <c r="Z784">
        <f t="shared" si="96"/>
        <v>-2.0448548899999999E-2</v>
      </c>
      <c r="AA784">
        <f t="shared" si="97"/>
        <v>-5.8082825549999995E-2</v>
      </c>
    </row>
    <row r="785" spans="1:27" x14ac:dyDescent="0.35">
      <c r="A785" t="s">
        <v>19</v>
      </c>
      <c r="B785" s="1">
        <v>44962</v>
      </c>
      <c r="C785">
        <v>7.4457256999999999E-2</v>
      </c>
      <c r="D785">
        <v>2.4277212573069001E-2</v>
      </c>
      <c r="E785">
        <v>0.58226825183576003</v>
      </c>
      <c r="F785">
        <v>2.0695539999999998E-2</v>
      </c>
      <c r="G785">
        <v>1.04673381454518E-2</v>
      </c>
      <c r="H785">
        <v>3.0483695000000002E-2</v>
      </c>
      <c r="I785">
        <v>4.4634511000000002E-2</v>
      </c>
      <c r="J785">
        <v>149872</v>
      </c>
      <c r="K785">
        <v>-5.4292448E-2</v>
      </c>
      <c r="L785">
        <v>-8.6822519999999997E-3</v>
      </c>
      <c r="M785">
        <v>-1.588989271</v>
      </c>
      <c r="N785">
        <v>-2.4776776E-2</v>
      </c>
      <c r="O785">
        <v>9.3736399999999999E-4</v>
      </c>
      <c r="P785">
        <v>-2.6778900000000001E-2</v>
      </c>
      <c r="Q785">
        <v>-4.1197290999999997E-2</v>
      </c>
      <c r="R785">
        <v>40</v>
      </c>
      <c r="S785">
        <v>58</v>
      </c>
      <c r="T785">
        <v>23175.953000000001</v>
      </c>
      <c r="U785">
        <f t="shared" si="91"/>
        <v>-3.7309390113638707E-2</v>
      </c>
      <c r="V785">
        <f t="shared" si="92"/>
        <v>-1.0265571249999999E-2</v>
      </c>
      <c r="W785">
        <f t="shared" si="93"/>
        <v>-1.4559258348499999</v>
      </c>
      <c r="X785">
        <f t="shared" si="94"/>
        <v>-2.7472003249999998E-2</v>
      </c>
      <c r="Y785">
        <f t="shared" si="95"/>
        <v>1.7279816808473191E-2</v>
      </c>
      <c r="Z785">
        <f t="shared" si="96"/>
        <v>-2.0533674950000004E-2</v>
      </c>
      <c r="AA785">
        <f t="shared" si="97"/>
        <v>-5.7709680200000002E-2</v>
      </c>
    </row>
    <row r="786" spans="1:27" x14ac:dyDescent="0.35">
      <c r="A786" t="s">
        <v>19</v>
      </c>
      <c r="B786" s="1">
        <v>44961</v>
      </c>
      <c r="C786">
        <v>7.1091875999999998E-2</v>
      </c>
      <c r="D786">
        <v>2.4975888045371999E-2</v>
      </c>
      <c r="E786">
        <v>0.58489232978945205</v>
      </c>
      <c r="F786">
        <v>2.4911119999999998E-2</v>
      </c>
      <c r="G786">
        <v>9.3052910000000003E-3</v>
      </c>
      <c r="H786">
        <v>2.6284228999999999E-2</v>
      </c>
      <c r="I786">
        <v>4.4042325547201597E-2</v>
      </c>
      <c r="J786">
        <v>210831</v>
      </c>
      <c r="K786">
        <v>-3.9196335999999998E-2</v>
      </c>
      <c r="L786">
        <v>-1.5368244E-2</v>
      </c>
      <c r="M786">
        <v>-1.5925990210000001</v>
      </c>
      <c r="N786">
        <v>-4.0731073999999999E-2</v>
      </c>
      <c r="O786">
        <v>1.2563616016734801E-2</v>
      </c>
      <c r="P786">
        <v>-2.3786067000000001E-2</v>
      </c>
      <c r="Q786">
        <v>-5.0450499000000003E-2</v>
      </c>
      <c r="R786">
        <v>39.81</v>
      </c>
      <c r="S786">
        <v>58</v>
      </c>
      <c r="T786">
        <v>23385.322</v>
      </c>
      <c r="U786">
        <f t="shared" si="91"/>
        <v>-3.7909329363638708E-2</v>
      </c>
      <c r="V786">
        <f t="shared" si="92"/>
        <v>-1.03714468E-2</v>
      </c>
      <c r="W786">
        <f t="shared" si="93"/>
        <v>-1.44857299885</v>
      </c>
      <c r="X786">
        <f t="shared" si="94"/>
        <v>-2.7271792100000004E-2</v>
      </c>
      <c r="Y786">
        <f t="shared" si="95"/>
        <v>1.7327522559149457E-2</v>
      </c>
      <c r="Z786">
        <f t="shared" si="96"/>
        <v>-2.0485844750000003E-2</v>
      </c>
      <c r="AA786">
        <f t="shared" si="97"/>
        <v>-5.7704699800000002E-2</v>
      </c>
    </row>
    <row r="787" spans="1:27" x14ac:dyDescent="0.35">
      <c r="A787" t="s">
        <v>19</v>
      </c>
      <c r="B787" s="1">
        <v>44960</v>
      </c>
      <c r="C787">
        <v>7.8713064999999999E-2</v>
      </c>
      <c r="D787">
        <v>2.2760363373197999E-2</v>
      </c>
      <c r="E787">
        <v>0.56328218601866498</v>
      </c>
      <c r="F787">
        <v>4.1706026E-2</v>
      </c>
      <c r="G787">
        <v>1.2559512496493499E-2</v>
      </c>
      <c r="H787">
        <v>3.3503825000000001E-2</v>
      </c>
      <c r="I787">
        <v>4.8179285000000002E-2</v>
      </c>
      <c r="J787">
        <v>382080</v>
      </c>
      <c r="K787">
        <v>-3.2279301000000003E-2</v>
      </c>
      <c r="L787">
        <v>-9.8770920000000005E-3</v>
      </c>
      <c r="M787">
        <v>-1.404995287</v>
      </c>
      <c r="N787">
        <v>-2.8123240000000001E-2</v>
      </c>
      <c r="O787">
        <v>1.5701719999999999E-2</v>
      </c>
      <c r="P787">
        <v>-2.7468243999999999E-2</v>
      </c>
      <c r="Q787">
        <v>-5.3811351E-2</v>
      </c>
      <c r="R787">
        <v>40.31</v>
      </c>
      <c r="S787">
        <v>60</v>
      </c>
      <c r="T787">
        <v>23468.993999999999</v>
      </c>
      <c r="U787">
        <f t="shared" si="91"/>
        <v>-4.4014378149999991E-2</v>
      </c>
      <c r="V787">
        <f t="shared" si="92"/>
        <v>-9.9951760500000004E-3</v>
      </c>
      <c r="W787">
        <f t="shared" si="93"/>
        <v>-1.4469614473500001</v>
      </c>
      <c r="X787">
        <f t="shared" si="94"/>
        <v>-2.8933760150000005E-2</v>
      </c>
      <c r="Y787">
        <f t="shared" si="95"/>
        <v>1.7364999891186346E-2</v>
      </c>
      <c r="Z787">
        <f t="shared" si="96"/>
        <v>-2.0598826300000005E-2</v>
      </c>
      <c r="AA787">
        <f t="shared" si="97"/>
        <v>-5.8189933999999985E-2</v>
      </c>
    </row>
    <row r="788" spans="1:27" x14ac:dyDescent="0.35">
      <c r="A788" t="s">
        <v>19</v>
      </c>
      <c r="B788" s="1">
        <v>44959</v>
      </c>
      <c r="C788">
        <v>8.2248741E-2</v>
      </c>
      <c r="D788">
        <v>2.1215705120966301E-2</v>
      </c>
      <c r="E788">
        <v>0.55516123989045096</v>
      </c>
      <c r="F788">
        <v>4.6640436E-2</v>
      </c>
      <c r="G788">
        <v>1.35400657349932E-2</v>
      </c>
      <c r="H788">
        <v>3.6177604000000002E-2</v>
      </c>
      <c r="I788">
        <v>5.1066227999999998E-2</v>
      </c>
      <c r="J788">
        <v>412921</v>
      </c>
      <c r="K788">
        <v>-9.3364542999999994E-2</v>
      </c>
      <c r="L788">
        <v>-8.8171329999999996E-3</v>
      </c>
      <c r="M788">
        <v>-1.3975733260000001</v>
      </c>
      <c r="N788">
        <v>-7.2927501000000006E-2</v>
      </c>
      <c r="O788">
        <v>2.2238432519462399E-2</v>
      </c>
      <c r="P788">
        <v>-2.7272263000000001E-2</v>
      </c>
      <c r="Q788">
        <v>-5.9749122000000002E-2</v>
      </c>
      <c r="R788">
        <v>40.42</v>
      </c>
      <c r="S788">
        <v>60</v>
      </c>
      <c r="T788">
        <v>23803.773000000001</v>
      </c>
      <c r="U788">
        <f t="shared" si="91"/>
        <v>-4.4664624949999995E-2</v>
      </c>
      <c r="V788">
        <f t="shared" si="92"/>
        <v>-9.6517563500000004E-3</v>
      </c>
      <c r="W788">
        <f t="shared" si="93"/>
        <v>-1.45119700945</v>
      </c>
      <c r="X788">
        <f t="shared" si="94"/>
        <v>-2.9439899350000003E-2</v>
      </c>
      <c r="Y788">
        <f t="shared" si="95"/>
        <v>1.7262584803143247E-2</v>
      </c>
      <c r="Z788">
        <f t="shared" si="96"/>
        <v>-2.0949920000000004E-2</v>
      </c>
      <c r="AA788">
        <f t="shared" si="97"/>
        <v>-6.0029837449999991E-2</v>
      </c>
    </row>
    <row r="789" spans="1:27" x14ac:dyDescent="0.35">
      <c r="A789" t="s">
        <v>19</v>
      </c>
      <c r="B789" s="1">
        <v>44958</v>
      </c>
      <c r="C789">
        <v>8.5555150999999996E-2</v>
      </c>
      <c r="D789">
        <v>2.3557643052283399E-2</v>
      </c>
      <c r="E789">
        <v>0.553499600097899</v>
      </c>
      <c r="F789">
        <v>4.3881242335320703E-2</v>
      </c>
      <c r="G789">
        <v>1.3797472749524E-2</v>
      </c>
      <c r="H789">
        <v>3.4570319290048897E-2</v>
      </c>
      <c r="I789">
        <v>5.2199138999999999E-2</v>
      </c>
      <c r="J789">
        <v>402646</v>
      </c>
      <c r="K789">
        <v>-3.3035624999999999E-2</v>
      </c>
      <c r="L789">
        <v>-6.6546360000000002E-3</v>
      </c>
      <c r="M789">
        <v>-1.4189276120000001</v>
      </c>
      <c r="N789">
        <v>-4.6583596999999997E-2</v>
      </c>
      <c r="O789">
        <v>1.9245884000000001E-2</v>
      </c>
      <c r="P789">
        <v>-1.9896838E-2</v>
      </c>
      <c r="Q789">
        <v>-8.8993323999999999E-2</v>
      </c>
      <c r="R789">
        <v>40.94</v>
      </c>
      <c r="S789">
        <v>56</v>
      </c>
      <c r="T789">
        <v>23178.266</v>
      </c>
      <c r="U789">
        <f t="shared" si="91"/>
        <v>-4.4185205200000001E-2</v>
      </c>
      <c r="V789">
        <f t="shared" si="92"/>
        <v>-1.03910784E-2</v>
      </c>
      <c r="W789">
        <f t="shared" si="93"/>
        <v>-1.4635726521000001</v>
      </c>
      <c r="X789">
        <f t="shared" si="94"/>
        <v>-3.1301849550000004E-2</v>
      </c>
      <c r="Y789">
        <f t="shared" si="95"/>
        <v>1.7348156395525914E-2</v>
      </c>
      <c r="Z789">
        <f t="shared" si="96"/>
        <v>-2.0922879250000002E-2</v>
      </c>
      <c r="AA789">
        <f t="shared" si="97"/>
        <v>-6.0524455449999993E-2</v>
      </c>
    </row>
    <row r="790" spans="1:27" x14ac:dyDescent="0.35">
      <c r="A790" t="s">
        <v>19</v>
      </c>
      <c r="B790" s="1">
        <v>44957</v>
      </c>
      <c r="C790">
        <v>8.1699662000000006E-2</v>
      </c>
      <c r="D790">
        <v>2.2973371800738999E-2</v>
      </c>
      <c r="E790">
        <v>0.568002131903663</v>
      </c>
      <c r="F790">
        <v>3.6064376000000002E-2</v>
      </c>
      <c r="G790">
        <v>1.33339615978465E-2</v>
      </c>
      <c r="H790">
        <v>3.2949262999999999E-2</v>
      </c>
      <c r="I790">
        <v>4.2339976000000001E-2</v>
      </c>
      <c r="J790">
        <v>399754</v>
      </c>
      <c r="K790">
        <v>-2.9029719999999998E-2</v>
      </c>
      <c r="L790">
        <v>-1.7241639E-2</v>
      </c>
      <c r="M790">
        <v>-1.556613121</v>
      </c>
      <c r="N790">
        <v>-5.3110301999999998E-2</v>
      </c>
      <c r="O790">
        <v>1.9112899847653301E-2</v>
      </c>
      <c r="P790">
        <v>-1.8248760999999999E-2</v>
      </c>
      <c r="Q790">
        <v>-6.7670520999999997E-2</v>
      </c>
      <c r="R790">
        <v>41.09</v>
      </c>
      <c r="S790">
        <v>51</v>
      </c>
      <c r="T790">
        <v>22977.791000000001</v>
      </c>
      <c r="U790">
        <f t="shared" si="91"/>
        <v>-4.3638460800000001E-2</v>
      </c>
      <c r="V790">
        <f t="shared" si="92"/>
        <v>-1.0763146499999999E-2</v>
      </c>
      <c r="W790">
        <f t="shared" si="93"/>
        <v>-1.4747539634</v>
      </c>
      <c r="X790">
        <f t="shared" si="94"/>
        <v>-3.2112092449999997E-2</v>
      </c>
      <c r="Y790">
        <f t="shared" si="95"/>
        <v>1.7986528600776562E-2</v>
      </c>
      <c r="Z790">
        <f t="shared" si="96"/>
        <v>-2.0480172849999999E-2</v>
      </c>
      <c r="AA790">
        <f t="shared" si="97"/>
        <v>-6.0550686749999985E-2</v>
      </c>
    </row>
    <row r="791" spans="1:27" x14ac:dyDescent="0.35">
      <c r="A791" t="s">
        <v>19</v>
      </c>
      <c r="B791" s="1">
        <v>44956</v>
      </c>
      <c r="C791">
        <v>7.9180466000000005E-2</v>
      </c>
      <c r="D791">
        <v>2.0530199999999998E-2</v>
      </c>
      <c r="E791">
        <v>0.57149828488663101</v>
      </c>
      <c r="F791">
        <v>3.1242330986249799E-2</v>
      </c>
      <c r="G791">
        <v>1.29870008610236E-2</v>
      </c>
      <c r="H791">
        <v>3.6609000595144298E-2</v>
      </c>
      <c r="I791">
        <v>4.2911014505932203E-2</v>
      </c>
      <c r="J791">
        <v>298278</v>
      </c>
      <c r="K791">
        <v>-2.1293560999999999E-2</v>
      </c>
      <c r="L791">
        <v>-1.0529294999999999E-2</v>
      </c>
      <c r="M791">
        <v>-1.607278459</v>
      </c>
      <c r="N791">
        <v>-3.7045031999999999E-2</v>
      </c>
      <c r="O791">
        <v>2.0918183105013002E-2</v>
      </c>
      <c r="P791">
        <v>-2.3593942999999999E-2</v>
      </c>
      <c r="Q791">
        <v>-5.4483688000000002E-2</v>
      </c>
      <c r="R791">
        <v>41.17</v>
      </c>
      <c r="S791">
        <v>61</v>
      </c>
      <c r="T791">
        <v>23267.146000000001</v>
      </c>
      <c r="U791">
        <f t="shared" si="91"/>
        <v>-4.4321010750000008E-2</v>
      </c>
      <c r="V791">
        <f t="shared" si="92"/>
        <v>-1.0735346E-2</v>
      </c>
      <c r="W791">
        <f t="shared" si="93"/>
        <v>-1.4840458825</v>
      </c>
      <c r="X791">
        <f t="shared" si="94"/>
        <v>-3.1430916500000003E-2</v>
      </c>
      <c r="Y791">
        <f t="shared" si="95"/>
        <v>1.8225093900776559E-2</v>
      </c>
      <c r="Z791">
        <f t="shared" si="96"/>
        <v>-2.0043035599999998E-2</v>
      </c>
      <c r="AA791">
        <f t="shared" si="97"/>
        <v>-6.0637423249999989E-2</v>
      </c>
    </row>
    <row r="792" spans="1:27" x14ac:dyDescent="0.35">
      <c r="A792" t="s">
        <v>19</v>
      </c>
      <c r="B792" s="1">
        <v>44955</v>
      </c>
      <c r="C792">
        <v>6.5666740000000001E-2</v>
      </c>
      <c r="D792">
        <v>1.7382655079513299E-2</v>
      </c>
      <c r="E792">
        <v>0.60189401980666102</v>
      </c>
      <c r="F792">
        <v>1.700312E-2</v>
      </c>
      <c r="G792">
        <v>8.2277359999999994E-3</v>
      </c>
      <c r="H792">
        <v>2.3555440054584601E-2</v>
      </c>
      <c r="I792">
        <v>3.9005473400001898E-2</v>
      </c>
      <c r="J792">
        <v>163163</v>
      </c>
      <c r="K792">
        <v>-6.0908904E-2</v>
      </c>
      <c r="L792">
        <v>-9.2662130000000006E-3</v>
      </c>
      <c r="M792">
        <v>-1.7826165629999999</v>
      </c>
      <c r="N792">
        <v>-6.545347E-3</v>
      </c>
      <c r="O792">
        <v>7.423547E-3</v>
      </c>
      <c r="P792">
        <v>-1.5935617999999999E-2</v>
      </c>
      <c r="Q792">
        <v>-5.7341146000000003E-2</v>
      </c>
      <c r="R792">
        <v>40.99</v>
      </c>
      <c r="S792">
        <v>55</v>
      </c>
      <c r="T792">
        <v>23447.851999999999</v>
      </c>
      <c r="U792">
        <f t="shared" si="91"/>
        <v>-4.2918230000000002E-2</v>
      </c>
      <c r="V792">
        <f t="shared" si="92"/>
        <v>-1.085850245E-2</v>
      </c>
      <c r="W792">
        <f t="shared" si="93"/>
        <v>-1.4899274012500001</v>
      </c>
      <c r="X792">
        <f t="shared" si="94"/>
        <v>-3.0565765999999994E-2</v>
      </c>
      <c r="Y792">
        <f t="shared" si="95"/>
        <v>1.7380606841435553E-2</v>
      </c>
      <c r="Z792">
        <f t="shared" si="96"/>
        <v>-2.1241383700000002E-2</v>
      </c>
      <c r="AA792">
        <f t="shared" si="97"/>
        <v>-6.0237074300000006E-2</v>
      </c>
    </row>
    <row r="793" spans="1:27" x14ac:dyDescent="0.35">
      <c r="A793" t="s">
        <v>19</v>
      </c>
      <c r="B793" s="1">
        <v>44954</v>
      </c>
      <c r="C793">
        <v>5.9935337730939502E-2</v>
      </c>
      <c r="D793">
        <v>1.7397395368856199E-2</v>
      </c>
      <c r="E793">
        <v>0.60250364956834601</v>
      </c>
      <c r="F793">
        <v>1.5780483317928799E-2</v>
      </c>
      <c r="G793">
        <v>8.775995E-3</v>
      </c>
      <c r="H793">
        <v>2.3390741E-2</v>
      </c>
      <c r="I793">
        <v>4.4599794999999998E-2</v>
      </c>
      <c r="J793">
        <v>213509</v>
      </c>
      <c r="K793">
        <v>-2.9511030000000001E-2</v>
      </c>
      <c r="L793">
        <v>-1.3726278E-2</v>
      </c>
      <c r="M793">
        <v>-1.66064458</v>
      </c>
      <c r="N793">
        <v>-1.1221313E-2</v>
      </c>
      <c r="O793">
        <v>1.6114359999999999E-3</v>
      </c>
      <c r="P793">
        <v>-2.5395419999999998E-2</v>
      </c>
      <c r="Q793">
        <v>-5.7396376999999998E-2</v>
      </c>
      <c r="R793">
        <v>40.93</v>
      </c>
      <c r="S793">
        <v>52</v>
      </c>
      <c r="T793">
        <v>23020.782999999999</v>
      </c>
      <c r="U793">
        <f t="shared" ref="U793:U856" si="98">AVERAGE(K775:K794)</f>
        <v>-4.3082934900000001E-2</v>
      </c>
      <c r="V793">
        <f t="shared" ref="V793:V856" si="99">AVERAGE(L775:L794)</f>
        <v>-1.1156017300000001E-2</v>
      </c>
      <c r="W793">
        <f t="shared" ref="W793:W856" si="100">AVERAGE(M775:M794)</f>
        <v>-1.5091798688</v>
      </c>
      <c r="X793">
        <f t="shared" ref="X793:X856" si="101">AVERAGE(N775:N794)</f>
        <v>-3.0882520149999992E-2</v>
      </c>
      <c r="Y793">
        <f t="shared" ref="Y793:Y856" si="102">AVERAGE(O775:O794)</f>
        <v>1.6910177140889378E-2</v>
      </c>
      <c r="Z793">
        <f t="shared" ref="Z793:Z856" si="103">AVERAGE(P775:P794)</f>
        <v>-2.121289535E-2</v>
      </c>
      <c r="AA793">
        <f t="shared" ref="AA793:AA856" si="104">AVERAGE(Q775:Q794)</f>
        <v>-5.9699543350000009E-2</v>
      </c>
    </row>
    <row r="794" spans="1:27" x14ac:dyDescent="0.35">
      <c r="A794" t="s">
        <v>19</v>
      </c>
      <c r="B794" s="1">
        <v>44953</v>
      </c>
      <c r="C794">
        <v>7.4052353000000001E-2</v>
      </c>
      <c r="D794">
        <v>2.1703831619674499E-2</v>
      </c>
      <c r="E794">
        <v>0.57566528223517799</v>
      </c>
      <c r="F794">
        <v>3.1990125790148503E-2</v>
      </c>
      <c r="G794">
        <v>1.1092558449162401E-2</v>
      </c>
      <c r="H794">
        <v>2.9333941474642199E-2</v>
      </c>
      <c r="I794">
        <v>4.8268593999999998E-2</v>
      </c>
      <c r="J794">
        <v>367302</v>
      </c>
      <c r="K794">
        <v>-1.3006085000000001E-2</v>
      </c>
      <c r="L794">
        <v>-1.8617495000000001E-2</v>
      </c>
      <c r="M794">
        <v>-1.6727450989999999</v>
      </c>
      <c r="N794">
        <v>-4.5440638999999998E-2</v>
      </c>
      <c r="O794">
        <v>1.49986209890765E-2</v>
      </c>
      <c r="P794">
        <v>-1.6076904E-2</v>
      </c>
      <c r="Q794">
        <v>-4.8338029999999997E-2</v>
      </c>
      <c r="R794">
        <v>40.86</v>
      </c>
      <c r="S794">
        <v>55</v>
      </c>
      <c r="T794">
        <v>22985.248</v>
      </c>
      <c r="U794">
        <f t="shared" si="98"/>
        <v>-4.1014549049999995E-2</v>
      </c>
      <c r="V794">
        <f t="shared" si="99"/>
        <v>-1.0913461150000001E-2</v>
      </c>
      <c r="W794">
        <f t="shared" si="100"/>
        <v>-1.5253917136999999</v>
      </c>
      <c r="X794">
        <f t="shared" si="101"/>
        <v>-3.1414256999999994E-2</v>
      </c>
      <c r="Y794">
        <f t="shared" si="102"/>
        <v>1.6138446265113023E-2</v>
      </c>
      <c r="Z794">
        <f t="shared" si="103"/>
        <v>-2.2171088099999996E-2</v>
      </c>
      <c r="AA794">
        <f t="shared" si="104"/>
        <v>-6.0106499100000023E-2</v>
      </c>
    </row>
    <row r="795" spans="1:27" x14ac:dyDescent="0.35">
      <c r="A795" t="s">
        <v>19</v>
      </c>
      <c r="B795" s="1">
        <v>44952</v>
      </c>
      <c r="C795">
        <v>7.7895986E-2</v>
      </c>
      <c r="D795">
        <v>1.95471999126158E-2</v>
      </c>
      <c r="E795">
        <v>0.57290653195822105</v>
      </c>
      <c r="F795">
        <v>3.6606628000000002E-2</v>
      </c>
      <c r="G795">
        <v>1.35613910760445E-2</v>
      </c>
      <c r="H795">
        <v>3.10117118308996E-2</v>
      </c>
      <c r="I795">
        <v>4.2484599999999997E-2</v>
      </c>
      <c r="J795">
        <v>408825</v>
      </c>
      <c r="K795">
        <v>-6.8244430000000003E-3</v>
      </c>
      <c r="L795">
        <v>-6.8503230000000002E-3</v>
      </c>
      <c r="M795">
        <v>-1.6805543629999999</v>
      </c>
      <c r="N795">
        <v>-3.9145332999999997E-2</v>
      </c>
      <c r="O795">
        <v>1.9820887298818399E-2</v>
      </c>
      <c r="P795">
        <v>-3.3661563999999998E-2</v>
      </c>
      <c r="Q795">
        <v>-5.3436023999999999E-2</v>
      </c>
      <c r="R795">
        <v>40.9</v>
      </c>
      <c r="S795">
        <v>54</v>
      </c>
      <c r="T795">
        <v>23064.81</v>
      </c>
      <c r="U795">
        <f t="shared" si="98"/>
        <v>-4.1595716050000002E-2</v>
      </c>
      <c r="V795">
        <f t="shared" si="99"/>
        <v>-1.03059373E-2</v>
      </c>
      <c r="W795">
        <f t="shared" si="100"/>
        <v>-1.5312508889000001</v>
      </c>
      <c r="X795">
        <f t="shared" si="101"/>
        <v>-3.0901309300000002E-2</v>
      </c>
      <c r="Y795">
        <f t="shared" si="102"/>
        <v>1.5497131057660771E-2</v>
      </c>
      <c r="Z795">
        <f t="shared" si="103"/>
        <v>-2.3174594850000001E-2</v>
      </c>
      <c r="AA795">
        <f t="shared" si="104"/>
        <v>-6.0312770000000016E-2</v>
      </c>
    </row>
    <row r="796" spans="1:27" x14ac:dyDescent="0.35">
      <c r="A796" t="s">
        <v>19</v>
      </c>
      <c r="B796" s="1">
        <v>44951</v>
      </c>
      <c r="C796">
        <v>7.7640793E-2</v>
      </c>
      <c r="D796">
        <v>1.9811302364093598E-2</v>
      </c>
      <c r="E796">
        <v>0.574691928787045</v>
      </c>
      <c r="F796">
        <v>2.7349090740249299E-2</v>
      </c>
      <c r="G796">
        <v>1.41049508390992E-2</v>
      </c>
      <c r="H796">
        <v>3.06373418399736E-2</v>
      </c>
      <c r="I796">
        <v>4.8438426999999999E-2</v>
      </c>
      <c r="J796">
        <v>381981</v>
      </c>
      <c r="K796">
        <v>-3.5768737000000002E-2</v>
      </c>
      <c r="L796">
        <v>1.541805E-3</v>
      </c>
      <c r="M796">
        <v>-1.4988679410000001</v>
      </c>
      <c r="N796">
        <v>-4.1480559E-2</v>
      </c>
      <c r="O796">
        <v>9.2132729999999993E-3</v>
      </c>
      <c r="P796">
        <v>-2.1785518E-2</v>
      </c>
      <c r="Q796">
        <v>-7.2318456000000003E-2</v>
      </c>
      <c r="R796">
        <v>41.6</v>
      </c>
      <c r="S796">
        <v>51</v>
      </c>
      <c r="T796">
        <v>22709.791000000001</v>
      </c>
      <c r="U796">
        <f t="shared" si="98"/>
        <v>-4.583734775E-2</v>
      </c>
      <c r="V796">
        <f t="shared" si="99"/>
        <v>-1.06725897E-2</v>
      </c>
      <c r="W796">
        <f t="shared" si="100"/>
        <v>-1.55244304515</v>
      </c>
      <c r="X796">
        <f t="shared" si="101"/>
        <v>-3.0309947549999994E-2</v>
      </c>
      <c r="Y796">
        <f t="shared" si="102"/>
        <v>1.5492664803637538E-2</v>
      </c>
      <c r="Z796">
        <f t="shared" si="103"/>
        <v>-2.41227205E-2</v>
      </c>
      <c r="AA796">
        <f t="shared" si="104"/>
        <v>-5.9893052250000009E-2</v>
      </c>
    </row>
    <row r="797" spans="1:27" x14ac:dyDescent="0.35">
      <c r="A797" t="s">
        <v>19</v>
      </c>
      <c r="B797" s="1">
        <v>44950</v>
      </c>
      <c r="C797">
        <v>7.9408367999999993E-2</v>
      </c>
      <c r="D797">
        <v>1.84393510829776E-2</v>
      </c>
      <c r="E797">
        <v>0.57940072225203898</v>
      </c>
      <c r="F797">
        <v>2.6994463732657299E-2</v>
      </c>
      <c r="G797">
        <v>1.3769452E-2</v>
      </c>
      <c r="H797">
        <v>3.1406287999999997E-2</v>
      </c>
      <c r="I797">
        <v>3.9839131999999999E-2</v>
      </c>
      <c r="J797">
        <v>383925</v>
      </c>
      <c r="K797">
        <v>-0.140031823</v>
      </c>
      <c r="L797">
        <v>-1.4141496999999999E-2</v>
      </c>
      <c r="M797">
        <v>-1.6914395790000001</v>
      </c>
      <c r="N797">
        <v>-1.2115327E-2</v>
      </c>
      <c r="O797">
        <v>2.0094666919535299E-2</v>
      </c>
      <c r="P797">
        <v>-2.5731958999999999E-2</v>
      </c>
      <c r="Q797">
        <v>-4.3222238000000003E-2</v>
      </c>
      <c r="R797">
        <v>40.89</v>
      </c>
      <c r="S797">
        <v>52</v>
      </c>
      <c r="T797">
        <v>22957.546999999999</v>
      </c>
      <c r="U797">
        <f t="shared" si="98"/>
        <v>-4.5140457000000002E-2</v>
      </c>
      <c r="V797">
        <f t="shared" si="99"/>
        <v>-1.1019022700000001E-2</v>
      </c>
      <c r="W797">
        <f t="shared" si="100"/>
        <v>-1.5502119058000001</v>
      </c>
      <c r="X797">
        <f t="shared" si="101"/>
        <v>-3.1409769999999997E-2</v>
      </c>
      <c r="Y797">
        <f t="shared" si="102"/>
        <v>1.5800308053637534E-2</v>
      </c>
      <c r="Z797">
        <f t="shared" si="103"/>
        <v>-2.4160872299999997E-2</v>
      </c>
      <c r="AA797">
        <f t="shared" si="104"/>
        <v>-5.9696767349999999E-2</v>
      </c>
    </row>
    <row r="798" spans="1:27" x14ac:dyDescent="0.35">
      <c r="A798" t="s">
        <v>19</v>
      </c>
      <c r="B798" s="1">
        <v>44949</v>
      </c>
      <c r="C798">
        <v>7.1158913000000004E-2</v>
      </c>
      <c r="D798">
        <v>2.1428718821298501E-2</v>
      </c>
      <c r="E798">
        <v>0.57819635000000003</v>
      </c>
      <c r="F798">
        <v>2.7871082754363102E-2</v>
      </c>
      <c r="G798">
        <v>1.39233949371703E-2</v>
      </c>
      <c r="H798">
        <v>3.1046516E-2</v>
      </c>
      <c r="I798">
        <v>4.6836704999999999E-2</v>
      </c>
      <c r="J798">
        <v>320453</v>
      </c>
      <c r="K798">
        <v>-1.8777351000000001E-2</v>
      </c>
      <c r="L798">
        <v>-1.8182473000000001E-2</v>
      </c>
      <c r="M798">
        <v>-1.5458308190000001</v>
      </c>
      <c r="N798">
        <v>-2.6142658999999999E-2</v>
      </c>
      <c r="O798">
        <v>9.0715829999999994E-3</v>
      </c>
      <c r="P798">
        <v>-1.1896098000000001E-2</v>
      </c>
      <c r="Q798">
        <v>-5.9965245E-2</v>
      </c>
      <c r="R798">
        <v>40.770000000000003</v>
      </c>
      <c r="S798">
        <v>50</v>
      </c>
      <c r="T798">
        <v>22828.195</v>
      </c>
      <c r="U798">
        <f t="shared" si="98"/>
        <v>-4.6992900850000005E-2</v>
      </c>
      <c r="V798">
        <f t="shared" si="99"/>
        <v>-1.2229432300000001E-2</v>
      </c>
      <c r="W798">
        <f t="shared" si="100"/>
        <v>-1.56039427055</v>
      </c>
      <c r="X798">
        <f t="shared" si="101"/>
        <v>-3.1666412449999994E-2</v>
      </c>
      <c r="Y798">
        <f t="shared" si="102"/>
        <v>1.5095802367814107E-2</v>
      </c>
      <c r="Z798">
        <f t="shared" si="103"/>
        <v>-2.3190542999999997E-2</v>
      </c>
      <c r="AA798">
        <f t="shared" si="104"/>
        <v>-5.8230378350000001E-2</v>
      </c>
    </row>
    <row r="799" spans="1:27" x14ac:dyDescent="0.35">
      <c r="A799" t="s">
        <v>19</v>
      </c>
      <c r="B799" s="1">
        <v>44948</v>
      </c>
      <c r="C799">
        <v>6.2646174999999998E-2</v>
      </c>
      <c r="D799">
        <v>2.1160836999999998E-2</v>
      </c>
      <c r="E799">
        <v>0.60557044271649196</v>
      </c>
      <c r="F799">
        <v>1.21813374587282E-2</v>
      </c>
      <c r="G799">
        <v>7.8992909999999993E-3</v>
      </c>
      <c r="H799">
        <v>2.0718145E-2</v>
      </c>
      <c r="I799">
        <v>3.9745401999999999E-2</v>
      </c>
      <c r="J799">
        <v>179180</v>
      </c>
      <c r="K799">
        <v>-6.2790740999999997E-2</v>
      </c>
      <c r="L799">
        <v>-3.7839299999999999E-2</v>
      </c>
      <c r="M799">
        <v>-1.7677186540000001</v>
      </c>
      <c r="N799">
        <v>-1.4307897999999999E-2</v>
      </c>
      <c r="O799">
        <v>-6.7144899999999996E-4</v>
      </c>
      <c r="P799">
        <v>-7.3290999999999999E-3</v>
      </c>
      <c r="Q799">
        <v>-5.7548394000000003E-2</v>
      </c>
      <c r="R799">
        <v>40.74</v>
      </c>
      <c r="S799">
        <v>53</v>
      </c>
      <c r="T799">
        <v>22807.616999999998</v>
      </c>
      <c r="U799">
        <f t="shared" si="98"/>
        <v>-4.8710310200000009E-2</v>
      </c>
      <c r="V799">
        <f t="shared" si="99"/>
        <v>-1.2882056450000002E-2</v>
      </c>
      <c r="W799">
        <f t="shared" si="100"/>
        <v>-1.5704405623500002</v>
      </c>
      <c r="X799">
        <f t="shared" si="101"/>
        <v>-3.1745749999999989E-2</v>
      </c>
      <c r="Y799">
        <f t="shared" si="102"/>
        <v>1.4422861717814104E-2</v>
      </c>
      <c r="Z799">
        <f t="shared" si="103"/>
        <v>-2.3189679049999995E-2</v>
      </c>
      <c r="AA799">
        <f t="shared" si="104"/>
        <v>-5.7468156150000005E-2</v>
      </c>
    </row>
    <row r="800" spans="1:27" x14ac:dyDescent="0.35">
      <c r="A800" t="s">
        <v>19</v>
      </c>
      <c r="B800" s="1">
        <v>44947</v>
      </c>
      <c r="C800">
        <v>6.7963810999999999E-2</v>
      </c>
      <c r="D800">
        <v>2.0690740087836501E-2</v>
      </c>
      <c r="E800">
        <v>0.59598531747227501</v>
      </c>
      <c r="F800">
        <v>1.5960454999999998E-2</v>
      </c>
      <c r="G800">
        <v>9.2599640000000007E-3</v>
      </c>
      <c r="H800">
        <v>2.50699598213187E-2</v>
      </c>
      <c r="I800">
        <v>4.2264715000000001E-2</v>
      </c>
      <c r="J800">
        <v>216490</v>
      </c>
      <c r="K800">
        <v>-7.9869673000000002E-2</v>
      </c>
      <c r="L800">
        <v>-2.4795136999999998E-2</v>
      </c>
      <c r="M800">
        <v>-1.6070718989999999</v>
      </c>
      <c r="N800">
        <v>-2.0332764E-2</v>
      </c>
      <c r="O800">
        <v>3.3650479999999998E-3</v>
      </c>
      <c r="P800">
        <v>-1.5247963E-2</v>
      </c>
      <c r="Q800">
        <v>-5.8574889999999998E-2</v>
      </c>
      <c r="R800">
        <v>40.479999999999997</v>
      </c>
      <c r="S800">
        <v>53</v>
      </c>
      <c r="T800">
        <v>22866.633000000002</v>
      </c>
      <c r="U800">
        <f t="shared" si="98"/>
        <v>-4.7237583799999996E-2</v>
      </c>
      <c r="V800">
        <f t="shared" si="99"/>
        <v>-1.2742398199999999E-2</v>
      </c>
      <c r="W800">
        <f t="shared" si="100"/>
        <v>-1.5666337116999998</v>
      </c>
      <c r="X800">
        <f t="shared" si="101"/>
        <v>-3.2923951599999994E-2</v>
      </c>
      <c r="Y800">
        <f t="shared" si="102"/>
        <v>1.4001963329550365E-2</v>
      </c>
      <c r="Z800">
        <f t="shared" si="103"/>
        <v>-2.3140913999999999E-2</v>
      </c>
      <c r="AA800">
        <f t="shared" si="104"/>
        <v>-5.7295337000000002E-2</v>
      </c>
    </row>
    <row r="801" spans="1:27" x14ac:dyDescent="0.35">
      <c r="A801" t="s">
        <v>19</v>
      </c>
      <c r="B801" s="1">
        <v>44946</v>
      </c>
      <c r="C801">
        <v>7.7876811000000004E-2</v>
      </c>
      <c r="D801">
        <v>2.2797187188496802E-2</v>
      </c>
      <c r="E801">
        <v>0.57144659443897206</v>
      </c>
      <c r="F801">
        <v>3.2989229000000002E-2</v>
      </c>
      <c r="G801">
        <v>1.39583576891827E-2</v>
      </c>
      <c r="H801">
        <v>3.1388249999999999E-2</v>
      </c>
      <c r="I801">
        <v>4.4631935999999997E-2</v>
      </c>
      <c r="J801">
        <v>364109</v>
      </c>
      <c r="K801">
        <v>-2.6642655000000001E-2</v>
      </c>
      <c r="L801">
        <v>9.8879799999999993E-4</v>
      </c>
      <c r="M801">
        <v>-1.3804380039999999</v>
      </c>
      <c r="N801">
        <v>-4.9889903999999999E-2</v>
      </c>
      <c r="O801">
        <v>1.1569126038561001E-2</v>
      </c>
      <c r="P801">
        <v>-2.0779315999999999E-2</v>
      </c>
      <c r="Q801">
        <v>-7.1250806E-2</v>
      </c>
      <c r="R801">
        <v>40.67</v>
      </c>
      <c r="S801">
        <v>51</v>
      </c>
      <c r="T801">
        <v>21329.498</v>
      </c>
      <c r="U801">
        <f t="shared" si="98"/>
        <v>-4.3797493600000001E-2</v>
      </c>
      <c r="V801">
        <f t="shared" si="99"/>
        <v>-1.2497525199999998E-2</v>
      </c>
      <c r="W801">
        <f t="shared" si="100"/>
        <v>-1.5702140460499998</v>
      </c>
      <c r="X801">
        <f t="shared" si="101"/>
        <v>-3.4387070399999997E-2</v>
      </c>
      <c r="Y801">
        <f t="shared" si="102"/>
        <v>1.3668267354644848E-2</v>
      </c>
      <c r="Z801">
        <f t="shared" si="103"/>
        <v>-2.3744610149999998E-2</v>
      </c>
      <c r="AA801">
        <f t="shared" si="104"/>
        <v>-5.8755668349999991E-2</v>
      </c>
    </row>
    <row r="802" spans="1:27" x14ac:dyDescent="0.35">
      <c r="A802" t="s">
        <v>19</v>
      </c>
      <c r="B802" s="1">
        <v>44945</v>
      </c>
      <c r="C802">
        <v>8.1631991000000001E-2</v>
      </c>
      <c r="D802">
        <v>2.4636842031634899E-2</v>
      </c>
      <c r="E802">
        <v>0.56674772840663401</v>
      </c>
      <c r="F802">
        <v>3.3760907999999999E-2</v>
      </c>
      <c r="G802">
        <v>1.38902482182558E-2</v>
      </c>
      <c r="H802">
        <v>3.7793687999999999E-2</v>
      </c>
      <c r="I802">
        <v>3.9829984999999998E-2</v>
      </c>
      <c r="J802">
        <v>406730</v>
      </c>
      <c r="K802">
        <v>-4.2027439999999999E-2</v>
      </c>
      <c r="L802">
        <v>-1.0665134E-2</v>
      </c>
      <c r="M802">
        <v>-1.5395066850000001</v>
      </c>
      <c r="N802">
        <v>-5.3003438999999999E-2</v>
      </c>
      <c r="O802">
        <v>1.0946750999999999E-2</v>
      </c>
      <c r="P802">
        <v>-5.6588591000000001E-2</v>
      </c>
      <c r="Q802">
        <v>-6.1097652000000002E-2</v>
      </c>
      <c r="R802">
        <v>40.1</v>
      </c>
      <c r="S802">
        <v>45</v>
      </c>
      <c r="T802">
        <v>20851.548999999999</v>
      </c>
      <c r="U802">
        <f t="shared" si="98"/>
        <v>-4.4832421000000004E-2</v>
      </c>
      <c r="V802">
        <f t="shared" si="99"/>
        <v>-1.2800997349999999E-2</v>
      </c>
      <c r="W802">
        <f t="shared" si="100"/>
        <v>-1.5651678808499998</v>
      </c>
      <c r="X802">
        <f t="shared" si="101"/>
        <v>-3.4755778649999999E-2</v>
      </c>
      <c r="Y802">
        <f t="shared" si="102"/>
        <v>1.220890450464485E-2</v>
      </c>
      <c r="Z802">
        <f t="shared" si="103"/>
        <v>-2.4625386450000002E-2</v>
      </c>
      <c r="AA802">
        <f t="shared" si="104"/>
        <v>-5.7931423950000005E-2</v>
      </c>
    </row>
    <row r="803" spans="1:27" x14ac:dyDescent="0.35">
      <c r="A803" t="s">
        <v>19</v>
      </c>
      <c r="B803" s="1">
        <v>44944</v>
      </c>
      <c r="C803">
        <v>7.9871813E-2</v>
      </c>
      <c r="D803">
        <v>2.4285076158309299E-2</v>
      </c>
      <c r="E803">
        <v>0.56689523554960397</v>
      </c>
      <c r="F803">
        <v>3.4978422035315801E-2</v>
      </c>
      <c r="G803">
        <v>1.4021916757322899E-2</v>
      </c>
      <c r="H803">
        <v>3.5324090000000002E-2</v>
      </c>
      <c r="I803">
        <v>4.2877930134737098E-2</v>
      </c>
      <c r="J803">
        <v>368679</v>
      </c>
      <c r="K803">
        <v>-4.5192261999999997E-2</v>
      </c>
      <c r="L803">
        <v>-1.5867301E-2</v>
      </c>
      <c r="M803">
        <v>-1.3623783140000001</v>
      </c>
      <c r="N803">
        <v>-3.5212192000000003E-2</v>
      </c>
      <c r="O803">
        <v>2.970837E-3</v>
      </c>
      <c r="P803">
        <v>-3.6577815E-2</v>
      </c>
      <c r="Q803">
        <v>-4.9349217000000001E-2</v>
      </c>
      <c r="R803">
        <v>39.92</v>
      </c>
      <c r="S803">
        <v>52</v>
      </c>
      <c r="T803">
        <v>21113.708999999999</v>
      </c>
      <c r="U803">
        <f t="shared" si="98"/>
        <v>-4.3129720949999999E-2</v>
      </c>
      <c r="V803">
        <f t="shared" si="99"/>
        <v>-1.2913849949999997E-2</v>
      </c>
      <c r="W803">
        <f t="shared" si="100"/>
        <v>-1.5530684315999999</v>
      </c>
      <c r="X803">
        <f t="shared" si="101"/>
        <v>-3.4065516400000009E-2</v>
      </c>
      <c r="Y803">
        <f t="shared" si="102"/>
        <v>1.2760249436742735E-2</v>
      </c>
      <c r="Z803">
        <f t="shared" si="103"/>
        <v>-2.4138316350000001E-2</v>
      </c>
      <c r="AA803">
        <f t="shared" si="104"/>
        <v>-5.839102035000001E-2</v>
      </c>
    </row>
    <row r="804" spans="1:27" x14ac:dyDescent="0.35">
      <c r="A804" t="s">
        <v>19</v>
      </c>
      <c r="B804" s="1">
        <v>44943</v>
      </c>
      <c r="C804">
        <v>7.8689364999999997E-2</v>
      </c>
      <c r="D804">
        <v>2.90010519980941E-2</v>
      </c>
      <c r="E804">
        <v>0.56546555637081097</v>
      </c>
      <c r="F804">
        <v>2.9226335307628699E-2</v>
      </c>
      <c r="G804">
        <v>1.8130326764899399E-2</v>
      </c>
      <c r="H804">
        <v>3.6317505999999999E-2</v>
      </c>
      <c r="I804">
        <v>4.2581104000000002E-2</v>
      </c>
      <c r="J804">
        <v>327673</v>
      </c>
      <c r="K804">
        <v>1.248259E-3</v>
      </c>
      <c r="L804">
        <v>-1.3686159999999999E-2</v>
      </c>
      <c r="M804">
        <v>-1.3045800350000001</v>
      </c>
      <c r="N804">
        <v>-2.3175431999999999E-2</v>
      </c>
      <c r="O804">
        <v>3.4072562000000001E-2</v>
      </c>
      <c r="P804">
        <v>-2.8715444999999999E-2</v>
      </c>
      <c r="Q804">
        <v>-6.1626135999999998E-2</v>
      </c>
      <c r="R804">
        <v>39.479999999999997</v>
      </c>
      <c r="S804">
        <v>51</v>
      </c>
      <c r="T804">
        <v>21196.690999999999</v>
      </c>
      <c r="U804">
        <f t="shared" si="98"/>
        <v>-4.294871745E-2</v>
      </c>
      <c r="V804">
        <f t="shared" si="99"/>
        <v>-1.3107684149999998E-2</v>
      </c>
      <c r="W804">
        <f t="shared" si="100"/>
        <v>-1.5411436907499998</v>
      </c>
      <c r="X804">
        <f t="shared" si="101"/>
        <v>-3.4476000500000006E-2</v>
      </c>
      <c r="Y804">
        <f t="shared" si="102"/>
        <v>1.3631283286742735E-2</v>
      </c>
      <c r="Z804">
        <f t="shared" si="103"/>
        <v>-2.3888510049999999E-2</v>
      </c>
      <c r="AA804">
        <f t="shared" si="104"/>
        <v>-6.0071730300000015E-2</v>
      </c>
    </row>
    <row r="805" spans="1:27" x14ac:dyDescent="0.35">
      <c r="A805" t="s">
        <v>19</v>
      </c>
      <c r="B805" s="1">
        <v>44942</v>
      </c>
      <c r="C805">
        <v>7.4476566999999994E-2</v>
      </c>
      <c r="D805">
        <v>2.4288513000000001E-2</v>
      </c>
      <c r="E805">
        <v>0.57615620676912405</v>
      </c>
      <c r="F805">
        <v>2.3026161567574699E-2</v>
      </c>
      <c r="G805">
        <v>1.4335720999999999E-2</v>
      </c>
      <c r="H805">
        <v>3.0393E-2</v>
      </c>
      <c r="I805">
        <v>4.9090796808263698E-2</v>
      </c>
      <c r="J805">
        <v>222038</v>
      </c>
      <c r="K805">
        <v>-5.0672377999999997E-2</v>
      </c>
      <c r="L805">
        <v>-1.2558936E-2</v>
      </c>
      <c r="M805">
        <v>-1.3504944539999999</v>
      </c>
      <c r="N805">
        <v>-3.2986458000000003E-2</v>
      </c>
      <c r="O805">
        <v>1.8358040999999999E-2</v>
      </c>
      <c r="P805">
        <v>-2.1782774000000001E-2</v>
      </c>
      <c r="Q805">
        <v>-7.4811489999999994E-2</v>
      </c>
      <c r="R805">
        <v>39.47</v>
      </c>
      <c r="S805">
        <v>45</v>
      </c>
      <c r="T805">
        <v>21051.186000000002</v>
      </c>
      <c r="U805">
        <f t="shared" si="98"/>
        <v>-4.4082227000000002E-2</v>
      </c>
      <c r="V805">
        <f t="shared" si="99"/>
        <v>-1.3003346949999998E-2</v>
      </c>
      <c r="W805">
        <f t="shared" si="100"/>
        <v>-1.5467050063000001</v>
      </c>
      <c r="X805">
        <f t="shared" si="101"/>
        <v>-3.3152068700000009E-2</v>
      </c>
      <c r="Y805">
        <f t="shared" si="102"/>
        <v>1.3093639685905994E-2</v>
      </c>
      <c r="Z805">
        <f t="shared" si="103"/>
        <v>-2.3748996400000003E-2</v>
      </c>
      <c r="AA805">
        <f t="shared" si="104"/>
        <v>-6.0819657450000009E-2</v>
      </c>
    </row>
    <row r="806" spans="1:27" x14ac:dyDescent="0.35">
      <c r="A806" t="s">
        <v>19</v>
      </c>
      <c r="B806" s="1">
        <v>44941</v>
      </c>
      <c r="C806">
        <v>6.5304079000000001E-2</v>
      </c>
      <c r="D806">
        <v>2.5190214884651799E-2</v>
      </c>
      <c r="E806">
        <v>0.59310860734515902</v>
      </c>
      <c r="F806">
        <v>1.6342610291853601E-2</v>
      </c>
      <c r="G806">
        <v>1.1289052801668101E-2</v>
      </c>
      <c r="H806">
        <v>2.5216826553870302E-2</v>
      </c>
      <c r="I806">
        <v>4.3091929554529201E-2</v>
      </c>
      <c r="J806">
        <v>146569</v>
      </c>
      <c r="K806">
        <v>-6.1866526999999998E-2</v>
      </c>
      <c r="L806">
        <v>-1.32815E-2</v>
      </c>
      <c r="M806">
        <v>-1.7038253320000001</v>
      </c>
      <c r="N806">
        <v>-1.4252437999999999E-2</v>
      </c>
      <c r="O806">
        <v>1.810744E-3</v>
      </c>
      <c r="P806">
        <v>-2.0995794000000002E-2</v>
      </c>
      <c r="Q806">
        <v>-6.5409042000000001E-2</v>
      </c>
      <c r="R806">
        <v>39.39</v>
      </c>
      <c r="S806">
        <v>52</v>
      </c>
      <c r="T806">
        <v>20783.982</v>
      </c>
      <c r="U806">
        <f t="shared" si="98"/>
        <v>-4.4737455499999995E-2</v>
      </c>
      <c r="V806">
        <f t="shared" si="99"/>
        <v>-1.3190548849999997E-2</v>
      </c>
      <c r="W806">
        <f t="shared" si="100"/>
        <v>-1.5467569429000001</v>
      </c>
      <c r="X806">
        <f t="shared" si="101"/>
        <v>-3.186995905E-2</v>
      </c>
      <c r="Y806">
        <f t="shared" si="102"/>
        <v>1.3150141739108811E-2</v>
      </c>
      <c r="Z806">
        <f t="shared" si="103"/>
        <v>-2.3630953200000002E-2</v>
      </c>
      <c r="AA806">
        <f t="shared" si="104"/>
        <v>-6.1697119750000015E-2</v>
      </c>
    </row>
    <row r="807" spans="1:27" x14ac:dyDescent="0.35">
      <c r="A807" t="s">
        <v>19</v>
      </c>
      <c r="B807" s="1">
        <v>44940</v>
      </c>
      <c r="C807">
        <v>6.3828731999999999E-2</v>
      </c>
      <c r="D807">
        <v>2.13860747429429E-2</v>
      </c>
      <c r="E807">
        <v>0.60073056190497898</v>
      </c>
      <c r="F807">
        <v>1.16273326742271E-2</v>
      </c>
      <c r="G807">
        <v>9.5144289999999996E-3</v>
      </c>
      <c r="H807">
        <v>2.33961348954526E-2</v>
      </c>
      <c r="I807">
        <v>4.3151746999999997E-2</v>
      </c>
      <c r="J807">
        <v>213079</v>
      </c>
      <c r="K807">
        <v>-4.5383870999999999E-2</v>
      </c>
      <c r="L807">
        <v>-1.362113E-2</v>
      </c>
      <c r="M807">
        <v>-1.406034019</v>
      </c>
      <c r="N807">
        <v>-2.4810470000000001E-3</v>
      </c>
      <c r="O807">
        <v>1.6831761064056299E-2</v>
      </c>
      <c r="P807">
        <v>-2.5107379999999999E-2</v>
      </c>
      <c r="Q807">
        <v>-7.1360596999999998E-2</v>
      </c>
      <c r="R807">
        <v>39.61</v>
      </c>
      <c r="S807">
        <v>46</v>
      </c>
      <c r="T807">
        <v>20848.518</v>
      </c>
      <c r="U807">
        <f t="shared" si="98"/>
        <v>-4.3449765850000002E-2</v>
      </c>
      <c r="V807">
        <f t="shared" si="99"/>
        <v>-1.3307004149999999E-2</v>
      </c>
      <c r="W807">
        <f t="shared" si="100"/>
        <v>-1.55286498785</v>
      </c>
      <c r="X807">
        <f t="shared" si="101"/>
        <v>-2.9503059600000003E-2</v>
      </c>
      <c r="Y807">
        <f t="shared" si="102"/>
        <v>1.2840995750573517E-2</v>
      </c>
      <c r="Z807">
        <f t="shared" si="103"/>
        <v>-2.3385154700000004E-2</v>
      </c>
      <c r="AA807">
        <f t="shared" si="104"/>
        <v>-6.1250419649999999E-2</v>
      </c>
    </row>
    <row r="808" spans="1:27" x14ac:dyDescent="0.35">
      <c r="A808" t="s">
        <v>19</v>
      </c>
      <c r="B808" s="1">
        <v>44939</v>
      </c>
      <c r="C808">
        <v>8.2640689000000003E-2</v>
      </c>
      <c r="D808">
        <v>2.50922325038072E-2</v>
      </c>
      <c r="E808">
        <v>0.57010146157346098</v>
      </c>
      <c r="F808">
        <v>2.95406674508547E-2</v>
      </c>
      <c r="G808">
        <v>1.1892124920810499E-2</v>
      </c>
      <c r="H808">
        <v>3.6298351999999999E-2</v>
      </c>
      <c r="I808">
        <v>4.0261271000000001E-2</v>
      </c>
      <c r="J808">
        <v>387608</v>
      </c>
      <c r="K808">
        <v>-6.7610749999999997E-2</v>
      </c>
      <c r="L808">
        <v>-1.1146239E-2</v>
      </c>
      <c r="M808">
        <v>-1.5197342250000001</v>
      </c>
      <c r="N808">
        <v>-2.5589511999999998E-2</v>
      </c>
      <c r="O808">
        <v>1.6055512748756499E-2</v>
      </c>
      <c r="P808">
        <v>-2.2356292999999999E-2</v>
      </c>
      <c r="Q808">
        <v>-5.0815119999999998E-2</v>
      </c>
      <c r="R808">
        <v>39.119999999999997</v>
      </c>
      <c r="S808">
        <v>31</v>
      </c>
      <c r="T808">
        <v>19099.453000000001</v>
      </c>
      <c r="U808">
        <f t="shared" si="98"/>
        <v>-4.3061069249999993E-2</v>
      </c>
      <c r="V808">
        <f t="shared" si="99"/>
        <v>-1.314305355E-2</v>
      </c>
      <c r="W808">
        <f t="shared" si="100"/>
        <v>-1.5481141305000004</v>
      </c>
      <c r="X808">
        <f t="shared" si="101"/>
        <v>-2.8569758850000005E-2</v>
      </c>
      <c r="Y808">
        <f t="shared" si="102"/>
        <v>1.2619295167881503E-2</v>
      </c>
      <c r="Z808">
        <f t="shared" si="103"/>
        <v>-2.3119045050000002E-2</v>
      </c>
      <c r="AA808">
        <f t="shared" si="104"/>
        <v>-5.9663238899999992E-2</v>
      </c>
    </row>
    <row r="809" spans="1:27" x14ac:dyDescent="0.35">
      <c r="A809" t="s">
        <v>19</v>
      </c>
      <c r="B809" s="1">
        <v>44938</v>
      </c>
      <c r="C809">
        <v>8.6081715000000003E-2</v>
      </c>
      <c r="D809">
        <v>2.4594708999999999E-2</v>
      </c>
      <c r="E809">
        <v>0.56029652444437705</v>
      </c>
      <c r="F809">
        <v>3.8083740951504498E-2</v>
      </c>
      <c r="G809">
        <v>1.51682898900887E-2</v>
      </c>
      <c r="H809">
        <v>3.4522348000000001E-2</v>
      </c>
      <c r="I809">
        <v>4.3812052999999997E-2</v>
      </c>
      <c r="J809">
        <v>377194</v>
      </c>
      <c r="K809">
        <v>-2.5261693000000002E-2</v>
      </c>
      <c r="L809">
        <v>-3.3756239999999998E-3</v>
      </c>
      <c r="M809">
        <v>-1.323910465</v>
      </c>
      <c r="N809">
        <v>-2.7917582E-2</v>
      </c>
      <c r="O809">
        <v>1.4811872346159801E-2</v>
      </c>
      <c r="P809">
        <v>-1.4574645000000001E-2</v>
      </c>
      <c r="Q809">
        <v>-5.7249709000000003E-2</v>
      </c>
      <c r="R809">
        <v>38.43</v>
      </c>
      <c r="S809">
        <v>30</v>
      </c>
      <c r="T809">
        <v>18380.919999999998</v>
      </c>
      <c r="U809">
        <f t="shared" si="98"/>
        <v>-4.440941184999999E-2</v>
      </c>
      <c r="V809">
        <f t="shared" si="99"/>
        <v>-1.3027930799999999E-2</v>
      </c>
      <c r="W809">
        <f t="shared" si="100"/>
        <v>-1.5454635970000001</v>
      </c>
      <c r="X809">
        <f t="shared" si="101"/>
        <v>-2.6991223700000001E-2</v>
      </c>
      <c r="Y809">
        <f t="shared" si="102"/>
        <v>1.2490835764136309E-2</v>
      </c>
      <c r="Z809">
        <f t="shared" si="103"/>
        <v>-2.3137199400000003E-2</v>
      </c>
      <c r="AA809">
        <f t="shared" si="104"/>
        <v>-5.868958095E-2</v>
      </c>
    </row>
    <row r="810" spans="1:27" x14ac:dyDescent="0.35">
      <c r="A810" t="s">
        <v>19</v>
      </c>
      <c r="B810" s="1">
        <v>44937</v>
      </c>
      <c r="C810">
        <v>8.5044244000000005E-2</v>
      </c>
      <c r="D810">
        <v>2.4565185634543501E-2</v>
      </c>
      <c r="E810">
        <v>0.569624404968891</v>
      </c>
      <c r="F810">
        <v>2.9371135E-2</v>
      </c>
      <c r="G810">
        <v>1.4293032533897999E-2</v>
      </c>
      <c r="H810">
        <v>3.2312476E-2</v>
      </c>
      <c r="I810">
        <v>4.0872965709258399E-2</v>
      </c>
      <c r="J810">
        <v>393938</v>
      </c>
      <c r="K810">
        <v>-5.5996572000000001E-2</v>
      </c>
      <c r="L810">
        <v>-1.4939183999999999E-2</v>
      </c>
      <c r="M810">
        <v>-1.5036024509999999</v>
      </c>
      <c r="N810">
        <v>-2.1539599E-2</v>
      </c>
      <c r="O810">
        <v>1.6543711772749398E-2</v>
      </c>
      <c r="P810">
        <v>-1.8611848E-2</v>
      </c>
      <c r="Q810">
        <v>-4.8197362000000001E-2</v>
      </c>
      <c r="R810">
        <v>38.299999999999997</v>
      </c>
      <c r="S810">
        <v>26</v>
      </c>
      <c r="T810">
        <v>17464.776999999998</v>
      </c>
      <c r="U810">
        <f t="shared" si="98"/>
        <v>-4.6461984949999993E-2</v>
      </c>
      <c r="V810">
        <f t="shared" si="99"/>
        <v>-1.3139408849999997E-2</v>
      </c>
      <c r="W810">
        <f t="shared" si="100"/>
        <v>-1.53764431415</v>
      </c>
      <c r="X810">
        <f t="shared" si="101"/>
        <v>-2.7391721249999994E-2</v>
      </c>
      <c r="Y810">
        <f t="shared" si="102"/>
        <v>1.2347376760186053E-2</v>
      </c>
      <c r="Z810">
        <f t="shared" si="103"/>
        <v>-2.3088659599999999E-2</v>
      </c>
      <c r="AA810">
        <f t="shared" si="104"/>
        <v>-5.8587997950000005E-2</v>
      </c>
    </row>
    <row r="811" spans="1:27" x14ac:dyDescent="0.35">
      <c r="A811" t="s">
        <v>19</v>
      </c>
      <c r="B811" s="1">
        <v>44936</v>
      </c>
      <c r="C811">
        <v>8.3885558999999998E-2</v>
      </c>
      <c r="D811">
        <v>2.7885825E-2</v>
      </c>
      <c r="E811">
        <v>0.563514131268813</v>
      </c>
      <c r="F811">
        <v>3.0791702000000001E-2</v>
      </c>
      <c r="G811">
        <v>1.416794E-2</v>
      </c>
      <c r="H811">
        <v>3.7116313277962103E-2</v>
      </c>
      <c r="I811">
        <v>4.3086981000000003E-2</v>
      </c>
      <c r="J811">
        <v>377958</v>
      </c>
      <c r="K811">
        <v>-6.2345022999999999E-2</v>
      </c>
      <c r="L811">
        <v>-1.2758856000000001E-2</v>
      </c>
      <c r="M811">
        <v>-1.450892802</v>
      </c>
      <c r="N811">
        <v>-4.5054983E-2</v>
      </c>
      <c r="O811">
        <v>1.8049003026007902E-2</v>
      </c>
      <c r="P811">
        <v>-2.2623147E-2</v>
      </c>
      <c r="Q811">
        <v>-5.2452027999999998E-2</v>
      </c>
      <c r="R811">
        <v>37.57</v>
      </c>
      <c r="S811">
        <v>26</v>
      </c>
      <c r="T811">
        <v>17294.986000000001</v>
      </c>
      <c r="U811">
        <f t="shared" si="98"/>
        <v>-4.5960919949999998E-2</v>
      </c>
      <c r="V811">
        <f t="shared" si="99"/>
        <v>-1.2766939199999999E-2</v>
      </c>
      <c r="W811">
        <f t="shared" si="100"/>
        <v>-1.5151128419500002</v>
      </c>
      <c r="X811">
        <f t="shared" si="101"/>
        <v>-2.8096072899999998E-2</v>
      </c>
      <c r="Y811">
        <f t="shared" si="102"/>
        <v>1.2446517260186054E-2</v>
      </c>
      <c r="Z811">
        <f t="shared" si="103"/>
        <v>-2.3443462450000001E-2</v>
      </c>
      <c r="AA811">
        <f t="shared" si="104"/>
        <v>-5.9330019849999992E-2</v>
      </c>
    </row>
    <row r="812" spans="1:27" x14ac:dyDescent="0.35">
      <c r="A812" t="s">
        <v>19</v>
      </c>
      <c r="B812" s="1">
        <v>44935</v>
      </c>
      <c r="C812">
        <v>8.1400745999999996E-2</v>
      </c>
      <c r="D812">
        <v>2.45259462684243E-2</v>
      </c>
      <c r="E812">
        <v>0.57110041604866502</v>
      </c>
      <c r="F812">
        <v>2.8506460754849899E-2</v>
      </c>
      <c r="G812">
        <v>1.5369489E-2</v>
      </c>
      <c r="H812">
        <v>3.1416294999999997E-2</v>
      </c>
      <c r="I812">
        <v>4.2898044671498298E-2</v>
      </c>
      <c r="J812">
        <v>312173</v>
      </c>
      <c r="K812">
        <v>-5.0887604000000003E-2</v>
      </c>
      <c r="L812">
        <v>-1.81682E-3</v>
      </c>
      <c r="M812">
        <v>-1.3319871190000001</v>
      </c>
      <c r="N812">
        <v>-2.0632379999999999E-2</v>
      </c>
      <c r="O812">
        <v>9.4063570000000006E-3</v>
      </c>
      <c r="P812">
        <v>-2.3031675000000001E-2</v>
      </c>
      <c r="Q812">
        <v>-7.2181583999999993E-2</v>
      </c>
      <c r="R812">
        <v>37.44</v>
      </c>
      <c r="S812">
        <v>25</v>
      </c>
      <c r="T812">
        <v>17234.434000000001</v>
      </c>
      <c r="U812">
        <f t="shared" si="98"/>
        <v>-4.6106722150000001E-2</v>
      </c>
      <c r="V812">
        <f t="shared" si="99"/>
        <v>-1.26003908E-2</v>
      </c>
      <c r="W812">
        <f t="shared" si="100"/>
        <v>-1.5067929005000003</v>
      </c>
      <c r="X812">
        <f t="shared" si="101"/>
        <v>-2.8557862849999997E-2</v>
      </c>
      <c r="Y812">
        <f t="shared" si="102"/>
        <v>1.1800534110186053E-2</v>
      </c>
      <c r="Z812">
        <f t="shared" si="103"/>
        <v>-2.2939002050000004E-2</v>
      </c>
      <c r="AA812">
        <f t="shared" si="104"/>
        <v>-6.0756793600000004E-2</v>
      </c>
    </row>
    <row r="813" spans="1:27" x14ac:dyDescent="0.35">
      <c r="A813" t="s">
        <v>19</v>
      </c>
      <c r="B813" s="1">
        <v>44934</v>
      </c>
      <c r="C813">
        <v>6.8318427000000001E-2</v>
      </c>
      <c r="D813">
        <v>1.68132253374846E-2</v>
      </c>
      <c r="E813">
        <v>0.59493405711177205</v>
      </c>
      <c r="F813">
        <v>1.5265957987555E-2</v>
      </c>
      <c r="G813">
        <v>1.10776560805929E-2</v>
      </c>
      <c r="H813">
        <v>2.2568195151967198E-2</v>
      </c>
      <c r="I813">
        <v>4.8866301000000001E-2</v>
      </c>
      <c r="J813">
        <v>150100</v>
      </c>
      <c r="K813">
        <v>-3.2427074E-2</v>
      </c>
      <c r="L813">
        <v>-1.039531E-2</v>
      </c>
      <c r="M813">
        <v>-1.494245751</v>
      </c>
      <c r="N813">
        <v>-2.0457112E-2</v>
      </c>
      <c r="O813">
        <v>-1.1308227000000001E-2</v>
      </c>
      <c r="P813">
        <v>-1.5306212E-2</v>
      </c>
      <c r="Q813">
        <v>-8.5931852000000003E-2</v>
      </c>
      <c r="R813">
        <v>37.96</v>
      </c>
      <c r="S813">
        <v>25</v>
      </c>
      <c r="T813">
        <v>16950.313999999998</v>
      </c>
      <c r="U813">
        <f t="shared" si="98"/>
        <v>-4.8983098799999999E-2</v>
      </c>
      <c r="V813">
        <f t="shared" si="99"/>
        <v>-1.1855438100000001E-2</v>
      </c>
      <c r="W813">
        <f t="shared" si="100"/>
        <v>-1.5066939172000002</v>
      </c>
      <c r="X813">
        <f t="shared" si="101"/>
        <v>-2.7095433749999998E-2</v>
      </c>
      <c r="Y813">
        <f t="shared" si="102"/>
        <v>1.1502295060732229E-2</v>
      </c>
      <c r="Z813">
        <f t="shared" si="103"/>
        <v>-2.29137892E-2</v>
      </c>
      <c r="AA813">
        <f t="shared" si="104"/>
        <v>-6.1253609149999999E-2</v>
      </c>
    </row>
    <row r="814" spans="1:27" x14ac:dyDescent="0.35">
      <c r="A814" t="s">
        <v>19</v>
      </c>
      <c r="B814" s="1">
        <v>44933</v>
      </c>
      <c r="C814">
        <v>6.9764471999999994E-2</v>
      </c>
      <c r="D814">
        <v>1.7311176608923201E-2</v>
      </c>
      <c r="E814">
        <v>0.59515605599999999</v>
      </c>
      <c r="F814">
        <v>1.27834137347685E-2</v>
      </c>
      <c r="G814">
        <v>9.8970510000000005E-3</v>
      </c>
      <c r="H814">
        <v>2.4071179000000002E-2</v>
      </c>
      <c r="I814">
        <v>4.8593690000000002E-2</v>
      </c>
      <c r="J814">
        <v>223000</v>
      </c>
      <c r="K814">
        <v>-7.0533618000000006E-2</v>
      </c>
      <c r="L814">
        <v>-3.7184409999999998E-3</v>
      </c>
      <c r="M814">
        <v>-1.6707654329999999</v>
      </c>
      <c r="N814">
        <v>-1.6192056999999999E-2</v>
      </c>
      <c r="O814">
        <v>9.0338399999999996E-3</v>
      </c>
      <c r="P814">
        <v>-1.5572647E-2</v>
      </c>
      <c r="Q814">
        <v>-5.8274341E-2</v>
      </c>
      <c r="R814">
        <v>38.04</v>
      </c>
      <c r="S814">
        <v>25</v>
      </c>
      <c r="T814">
        <v>16937.103999999999</v>
      </c>
      <c r="U814">
        <f t="shared" si="98"/>
        <v>-4.9317280199999994E-2</v>
      </c>
      <c r="V814">
        <f t="shared" si="99"/>
        <v>-1.246678385E-2</v>
      </c>
      <c r="W814">
        <f t="shared" si="100"/>
        <v>-1.4914086094000001</v>
      </c>
      <c r="X814">
        <f t="shared" si="101"/>
        <v>-2.760688255E-2</v>
      </c>
      <c r="Y814">
        <f t="shared" si="102"/>
        <v>1.1264538862569335E-2</v>
      </c>
      <c r="Z814">
        <f t="shared" si="103"/>
        <v>-2.2037633900000003E-2</v>
      </c>
      <c r="AA814">
        <f t="shared" si="104"/>
        <v>-6.1149502300000005E-2</v>
      </c>
    </row>
    <row r="815" spans="1:27" x14ac:dyDescent="0.35">
      <c r="A815" t="s">
        <v>19</v>
      </c>
      <c r="B815" s="1">
        <v>44932</v>
      </c>
      <c r="C815">
        <v>7.8745728000000001E-2</v>
      </c>
      <c r="D815">
        <v>2.1613773999999999E-2</v>
      </c>
      <c r="E815">
        <v>0.56884157127236101</v>
      </c>
      <c r="F815">
        <v>3.9139492999999997E-2</v>
      </c>
      <c r="G815">
        <v>1.1754168805626301E-2</v>
      </c>
      <c r="H815">
        <v>3.0860796676046302E-2</v>
      </c>
      <c r="I815">
        <v>4.5853440819893197E-2</v>
      </c>
      <c r="J815">
        <v>369856</v>
      </c>
      <c r="K815">
        <v>-1.3508071E-2</v>
      </c>
      <c r="L815">
        <v>-1.9077238E-2</v>
      </c>
      <c r="M815">
        <v>-1.3748482070000001</v>
      </c>
      <c r="N815">
        <v>-4.9374308999999998E-2</v>
      </c>
      <c r="O815">
        <v>1.5065763335560501E-2</v>
      </c>
      <c r="P815">
        <v>-1.6138458000000001E-2</v>
      </c>
      <c r="Q815">
        <v>-5.1353887000000001E-2</v>
      </c>
      <c r="R815">
        <v>38.06</v>
      </c>
      <c r="S815">
        <v>26</v>
      </c>
      <c r="T815">
        <v>16830.759999999998</v>
      </c>
      <c r="U815">
        <f t="shared" si="98"/>
        <v>-5.195352444999999E-2</v>
      </c>
      <c r="V815">
        <f t="shared" si="99"/>
        <v>-1.22774828E-2</v>
      </c>
      <c r="W815">
        <f t="shared" si="100"/>
        <v>-1.4830885868000001</v>
      </c>
      <c r="X815">
        <f t="shared" si="101"/>
        <v>-2.6852366999999999E-2</v>
      </c>
      <c r="Y815">
        <f t="shared" si="102"/>
        <v>1.1755129903077333E-2</v>
      </c>
      <c r="Z815">
        <f t="shared" si="103"/>
        <v>-2.1892883849999999E-2</v>
      </c>
      <c r="AA815">
        <f t="shared" si="104"/>
        <v>-5.9973438899999995E-2</v>
      </c>
    </row>
    <row r="816" spans="1:27" x14ac:dyDescent="0.35">
      <c r="A816" t="s">
        <v>19</v>
      </c>
      <c r="B816" s="1">
        <v>44931</v>
      </c>
      <c r="C816">
        <v>8.0612396000000003E-2</v>
      </c>
      <c r="D816">
        <v>2.1339038055415101E-2</v>
      </c>
      <c r="E816">
        <v>0.57013654973586203</v>
      </c>
      <c r="F816">
        <v>3.0350170999999999E-2</v>
      </c>
      <c r="G816">
        <v>1.5867303010708399E-2</v>
      </c>
      <c r="H816">
        <v>3.2614128210628902E-2</v>
      </c>
      <c r="I816">
        <v>4.4984238475755903E-2</v>
      </c>
      <c r="J816">
        <v>365953</v>
      </c>
      <c r="K816">
        <v>-8.8493621999999994E-2</v>
      </c>
      <c r="L816">
        <v>5.3278259999999999E-3</v>
      </c>
      <c r="M816">
        <v>-1.3324674889999999</v>
      </c>
      <c r="N816">
        <v>-2.6390248000000002E-2</v>
      </c>
      <c r="O816">
        <v>1.9025093810160001E-2</v>
      </c>
      <c r="P816">
        <v>-1.8890516999999999E-2</v>
      </c>
      <c r="Q816">
        <v>-4.8797187999999998E-2</v>
      </c>
      <c r="R816">
        <v>38.07</v>
      </c>
      <c r="S816">
        <v>29</v>
      </c>
      <c r="T816">
        <v>16830.465</v>
      </c>
      <c r="U816">
        <f t="shared" si="98"/>
        <v>-4.6786399749999999E-2</v>
      </c>
      <c r="V816">
        <f t="shared" si="99"/>
        <v>-1.1743265049999998E-2</v>
      </c>
      <c r="W816">
        <f t="shared" si="100"/>
        <v>-1.4643394630000002</v>
      </c>
      <c r="X816">
        <f t="shared" si="101"/>
        <v>-2.8478848449999993E-2</v>
      </c>
      <c r="Y816">
        <f t="shared" si="102"/>
        <v>1.1275084162024659E-2</v>
      </c>
      <c r="Z816">
        <f t="shared" si="103"/>
        <v>-2.0138603100000006E-2</v>
      </c>
      <c r="AA816">
        <f t="shared" si="104"/>
        <v>-6.046034665000001E-2</v>
      </c>
    </row>
    <row r="817" spans="1:27" x14ac:dyDescent="0.35">
      <c r="A817" t="s">
        <v>19</v>
      </c>
      <c r="B817" s="1">
        <v>44930</v>
      </c>
      <c r="C817">
        <v>7.9649963000000004E-2</v>
      </c>
      <c r="D817">
        <v>2.0789965864399899E-2</v>
      </c>
      <c r="E817">
        <v>0.57353148202132198</v>
      </c>
      <c r="F817">
        <v>3.1155077999999999E-2</v>
      </c>
      <c r="G817">
        <v>1.51721022500749E-2</v>
      </c>
      <c r="H817">
        <v>3.160429E-2</v>
      </c>
      <c r="I817">
        <v>4.1640389999999999E-2</v>
      </c>
      <c r="J817">
        <v>343019</v>
      </c>
      <c r="K817">
        <v>-3.6689329E-2</v>
      </c>
      <c r="L817">
        <v>-3.4571419999999999E-3</v>
      </c>
      <c r="M817">
        <v>-1.3164571030000001</v>
      </c>
      <c r="N817">
        <v>-4.4644956E-2</v>
      </c>
      <c r="O817">
        <v>1.0493752098481799E-2</v>
      </c>
      <c r="P817">
        <v>9.3536560000000001E-3</v>
      </c>
      <c r="Q817">
        <v>-5.2960393000000001E-2</v>
      </c>
      <c r="R817">
        <v>38.03</v>
      </c>
      <c r="S817">
        <v>29</v>
      </c>
      <c r="T817">
        <v>16833.094000000001</v>
      </c>
      <c r="U817">
        <f t="shared" si="98"/>
        <v>-4.8406810300000006E-2</v>
      </c>
      <c r="V817">
        <f t="shared" si="99"/>
        <v>-1.1122263949999999E-2</v>
      </c>
      <c r="W817">
        <f t="shared" si="100"/>
        <v>-1.4502596584999998</v>
      </c>
      <c r="X817">
        <f t="shared" si="101"/>
        <v>-2.9240325299999998E-2</v>
      </c>
      <c r="Y817">
        <f t="shared" si="102"/>
        <v>1.0974565912024659E-2</v>
      </c>
      <c r="Z817">
        <f t="shared" si="103"/>
        <v>-2.1114418700000005E-2</v>
      </c>
      <c r="AA817">
        <f t="shared" si="104"/>
        <v>-6.0253741000000006E-2</v>
      </c>
    </row>
    <row r="818" spans="1:27" x14ac:dyDescent="0.35">
      <c r="A818" t="s">
        <v>19</v>
      </c>
      <c r="B818" s="1">
        <v>44929</v>
      </c>
      <c r="C818">
        <v>8.0597015999999994E-2</v>
      </c>
      <c r="D818">
        <v>2.1308410999999999E-2</v>
      </c>
      <c r="E818">
        <v>0.57249122302158795</v>
      </c>
      <c r="F818">
        <v>2.9276271E-2</v>
      </c>
      <c r="G818">
        <v>1.4759552740646499E-2</v>
      </c>
      <c r="H818">
        <v>3.3760449999999997E-2</v>
      </c>
      <c r="I818">
        <v>4.20402E-2</v>
      </c>
      <c r="J818">
        <v>275943</v>
      </c>
      <c r="K818">
        <v>-5.1185561999999997E-2</v>
      </c>
      <c r="L818">
        <v>-5.762451E-3</v>
      </c>
      <c r="M818">
        <v>-1.264234729</v>
      </c>
      <c r="N818">
        <v>-4.1372196E-2</v>
      </c>
      <c r="O818">
        <v>3.0612180000000001E-3</v>
      </c>
      <c r="P818">
        <v>-3.1412410000000002E-2</v>
      </c>
      <c r="Q818">
        <v>-5.5833132000000001E-2</v>
      </c>
      <c r="R818">
        <v>38.29</v>
      </c>
      <c r="S818">
        <v>26</v>
      </c>
      <c r="T818">
        <v>16687.787</v>
      </c>
      <c r="U818">
        <f t="shared" si="98"/>
        <v>-4.8505198799999996E-2</v>
      </c>
      <c r="V818">
        <f t="shared" si="99"/>
        <v>-9.7696024499999996E-3</v>
      </c>
      <c r="W818">
        <f t="shared" si="100"/>
        <v>-1.43185211415</v>
      </c>
      <c r="X818">
        <f t="shared" si="101"/>
        <v>-3.0803451549999999E-2</v>
      </c>
      <c r="Y818">
        <f t="shared" si="102"/>
        <v>1.1607933614805792E-2</v>
      </c>
      <c r="Z818">
        <f t="shared" si="103"/>
        <v>-2.1705928600000004E-2</v>
      </c>
      <c r="AA818">
        <f t="shared" si="104"/>
        <v>-5.9415756149999999E-2</v>
      </c>
    </row>
    <row r="819" spans="1:27" x14ac:dyDescent="0.35">
      <c r="A819" t="s">
        <v>19</v>
      </c>
      <c r="B819" s="1">
        <v>44928</v>
      </c>
      <c r="C819">
        <v>7.1898554000000003E-2</v>
      </c>
      <c r="D819">
        <v>1.98790125862537E-2</v>
      </c>
      <c r="E819">
        <v>0.58560378129772905</v>
      </c>
      <c r="F819">
        <v>2.7825799192866301E-2</v>
      </c>
      <c r="G819">
        <v>1.13540184739469E-2</v>
      </c>
      <c r="H819">
        <v>2.6273109999999999E-2</v>
      </c>
      <c r="I819">
        <v>4.2143453999999997E-2</v>
      </c>
      <c r="J819">
        <v>178654</v>
      </c>
      <c r="K819">
        <v>-6.4758511000000005E-2</v>
      </c>
      <c r="L819">
        <v>-1.078607E-2</v>
      </c>
      <c r="M819">
        <v>-1.399567767</v>
      </c>
      <c r="N819">
        <v>-4.5570422999999999E-2</v>
      </c>
      <c r="O819">
        <v>1.19959050556226E-2</v>
      </c>
      <c r="P819">
        <v>-1.9159298000000002E-2</v>
      </c>
      <c r="Q819">
        <v>-4.0788696999999999E-2</v>
      </c>
      <c r="R819">
        <v>38.22</v>
      </c>
      <c r="S819">
        <v>27</v>
      </c>
      <c r="T819">
        <v>16690.072</v>
      </c>
      <c r="U819">
        <f t="shared" si="98"/>
        <v>-4.6014107299999996E-2</v>
      </c>
      <c r="V819">
        <f t="shared" si="99"/>
        <v>-8.8133766499999978E-3</v>
      </c>
      <c r="W819">
        <f t="shared" si="100"/>
        <v>-1.4137761827999999</v>
      </c>
      <c r="X819">
        <f t="shared" si="101"/>
        <v>-3.1154256450000001E-2</v>
      </c>
      <c r="Y819">
        <f t="shared" si="102"/>
        <v>1.135992731480579E-2</v>
      </c>
      <c r="Z819">
        <f t="shared" si="103"/>
        <v>-2.2195995249999999E-2</v>
      </c>
      <c r="AA819">
        <f t="shared" si="104"/>
        <v>-6.0098829249999999E-2</v>
      </c>
    </row>
    <row r="820" spans="1:27" x14ac:dyDescent="0.35">
      <c r="A820" t="s">
        <v>19</v>
      </c>
      <c r="B820" s="1">
        <v>44927</v>
      </c>
      <c r="C820">
        <v>7.2847515000000002E-2</v>
      </c>
      <c r="D820">
        <v>1.7906946E-2</v>
      </c>
      <c r="E820">
        <v>0.58638372417061102</v>
      </c>
      <c r="F820">
        <v>2.1659011999999998E-2</v>
      </c>
      <c r="G820">
        <v>1.1423336556591199E-2</v>
      </c>
      <c r="H820">
        <v>2.6745353999999999E-2</v>
      </c>
      <c r="I820">
        <v>4.7263709000000001E-2</v>
      </c>
      <c r="J820">
        <v>129343</v>
      </c>
      <c r="K820">
        <v>-3.0047843000000001E-2</v>
      </c>
      <c r="L820">
        <v>-5.6706209999999998E-3</v>
      </c>
      <c r="M820">
        <v>-1.245553272</v>
      </c>
      <c r="N820">
        <v>-2.7348862000000002E-2</v>
      </c>
      <c r="O820">
        <v>-1.595078E-3</v>
      </c>
      <c r="P820">
        <v>-2.5049295999999999E-2</v>
      </c>
      <c r="Q820">
        <v>-7.2236352000000004E-2</v>
      </c>
      <c r="R820">
        <v>38.47</v>
      </c>
      <c r="S820">
        <v>26</v>
      </c>
      <c r="T820">
        <v>16559.032999999999</v>
      </c>
      <c r="U820">
        <f t="shared" si="98"/>
        <v>-4.832205765E-2</v>
      </c>
      <c r="V820">
        <f t="shared" si="99"/>
        <v>-9.4408241499999955E-3</v>
      </c>
      <c r="W820">
        <f t="shared" si="100"/>
        <v>-1.4152548969999998</v>
      </c>
      <c r="X820">
        <f t="shared" si="101"/>
        <v>-3.0384415249999998E-2</v>
      </c>
      <c r="Y820">
        <f t="shared" si="102"/>
        <v>1.0853146262877738E-2</v>
      </c>
      <c r="Z820">
        <f t="shared" si="103"/>
        <v>-2.2461010400000002E-2</v>
      </c>
      <c r="AA820">
        <f t="shared" si="104"/>
        <v>-6.1133209399999985E-2</v>
      </c>
    </row>
    <row r="821" spans="1:27" x14ac:dyDescent="0.35">
      <c r="A821" t="s">
        <v>19</v>
      </c>
      <c r="B821" s="1">
        <v>44926</v>
      </c>
      <c r="C821">
        <v>8.4210191000000004E-2</v>
      </c>
      <c r="D821">
        <v>1.8803908377814999E-2</v>
      </c>
      <c r="E821">
        <v>0.57428095024994197</v>
      </c>
      <c r="F821">
        <v>2.4294072999999999E-2</v>
      </c>
      <c r="G821">
        <v>9.4084340000000002E-3</v>
      </c>
      <c r="H821">
        <v>2.5927842306218502E-2</v>
      </c>
      <c r="I821">
        <v>5.54311238873871E-2</v>
      </c>
      <c r="J821">
        <v>196978</v>
      </c>
      <c r="K821">
        <v>-7.2801662000000003E-2</v>
      </c>
      <c r="L821">
        <v>-1.1560152000000001E-2</v>
      </c>
      <c r="M821">
        <v>-1.4100122879999999</v>
      </c>
      <c r="N821">
        <v>-3.4493080000000002E-2</v>
      </c>
      <c r="O821">
        <v>1.4335050000000001E-3</v>
      </c>
      <c r="P821">
        <v>-2.6079618999999998E-2</v>
      </c>
      <c r="Q821">
        <v>-9.1938408999999999E-2</v>
      </c>
      <c r="R821">
        <v>38.479999999999997</v>
      </c>
      <c r="S821">
        <v>25</v>
      </c>
      <c r="T821">
        <v>16565.594000000001</v>
      </c>
      <c r="U821">
        <f t="shared" si="98"/>
        <v>-5.2569026100000006E-2</v>
      </c>
      <c r="V821">
        <f t="shared" si="99"/>
        <v>-9.8228696999999969E-3</v>
      </c>
      <c r="W821">
        <f t="shared" si="100"/>
        <v>-1.4131171151999999</v>
      </c>
      <c r="X821">
        <f t="shared" si="101"/>
        <v>-3.0909187349999999E-2</v>
      </c>
      <c r="Y821">
        <f t="shared" si="102"/>
        <v>1.1098401386928169E-2</v>
      </c>
      <c r="Z821">
        <f t="shared" si="103"/>
        <v>-2.0923768150000001E-2</v>
      </c>
      <c r="AA821">
        <f t="shared" si="104"/>
        <v>-6.2349980399999984E-2</v>
      </c>
    </row>
    <row r="822" spans="1:27" x14ac:dyDescent="0.35">
      <c r="A822" t="s">
        <v>19</v>
      </c>
      <c r="B822" s="1">
        <v>44925</v>
      </c>
      <c r="C822">
        <v>8.3800577000000001E-2</v>
      </c>
      <c r="D822">
        <v>2.4609797922030999E-2</v>
      </c>
      <c r="E822">
        <v>0.565319689039397</v>
      </c>
      <c r="F822">
        <v>3.3375229999999999E-2</v>
      </c>
      <c r="G822">
        <v>1.0218454469093301E-2</v>
      </c>
      <c r="H822">
        <v>3.3265534999999999E-2</v>
      </c>
      <c r="I822">
        <v>4.8436027999999999E-2</v>
      </c>
      <c r="J822">
        <v>282158</v>
      </c>
      <c r="K822">
        <v>-0.12696680900000001</v>
      </c>
      <c r="L822">
        <v>-1.8306045E-2</v>
      </c>
      <c r="M822">
        <v>-1.496751049</v>
      </c>
      <c r="N822">
        <v>-6.3498880999999993E-2</v>
      </c>
      <c r="O822">
        <v>1.58518534810086E-2</v>
      </c>
      <c r="P822">
        <v>-2.5843746000000001E-2</v>
      </c>
      <c r="Q822">
        <v>-8.5433071999999999E-2</v>
      </c>
      <c r="R822">
        <v>38.6</v>
      </c>
      <c r="S822">
        <v>28</v>
      </c>
      <c r="T822">
        <v>16544.812000000002</v>
      </c>
      <c r="U822">
        <f t="shared" si="98"/>
        <v>-5.3752925549999997E-2</v>
      </c>
      <c r="V822">
        <f t="shared" si="99"/>
        <v>-9.5810259499999988E-3</v>
      </c>
      <c r="W822">
        <f t="shared" si="100"/>
        <v>-1.4250003679500001</v>
      </c>
      <c r="X822">
        <f t="shared" si="101"/>
        <v>-3.1291914699999999E-2</v>
      </c>
      <c r="Y822">
        <f t="shared" si="102"/>
        <v>1.144843333692817E-2</v>
      </c>
      <c r="Z822">
        <f t="shared" si="103"/>
        <v>-1.9147498200000002E-2</v>
      </c>
      <c r="AA822">
        <f t="shared" si="104"/>
        <v>-6.2868052099999988E-2</v>
      </c>
    </row>
    <row r="823" spans="1:27" x14ac:dyDescent="0.35">
      <c r="A823" t="s">
        <v>19</v>
      </c>
      <c r="B823" s="1">
        <v>44924</v>
      </c>
      <c r="C823">
        <v>7.5252000999999999E-2</v>
      </c>
      <c r="D823">
        <v>2.2312157999999999E-2</v>
      </c>
      <c r="E823">
        <v>0.58203743513073403</v>
      </c>
      <c r="F823">
        <v>2.7965184000000001E-2</v>
      </c>
      <c r="G823">
        <v>1.16450112391802E-2</v>
      </c>
      <c r="H823">
        <v>2.8628768999999998E-2</v>
      </c>
      <c r="I823">
        <v>3.9686666131015999E-2</v>
      </c>
      <c r="J823">
        <v>276870</v>
      </c>
      <c r="K823">
        <v>-6.8870250999999993E-2</v>
      </c>
      <c r="L823">
        <v>-1.1030425999999999E-2</v>
      </c>
      <c r="M823">
        <v>-1.600043369</v>
      </c>
      <c r="N823">
        <v>-4.2866739000000001E-2</v>
      </c>
      <c r="O823">
        <v>9.971476E-3</v>
      </c>
      <c r="P823">
        <v>-1.052416E-3</v>
      </c>
      <c r="Q823">
        <v>-5.9710650999999997E-2</v>
      </c>
      <c r="R823">
        <v>38.590000000000003</v>
      </c>
      <c r="S823">
        <v>28</v>
      </c>
      <c r="T823">
        <v>16593.870999999999</v>
      </c>
      <c r="U823">
        <f t="shared" si="98"/>
        <v>-5.4785603750000002E-2</v>
      </c>
      <c r="V823">
        <f t="shared" si="99"/>
        <v>-9.3484024499999995E-3</v>
      </c>
      <c r="W823">
        <f t="shared" si="100"/>
        <v>-1.4342124253499999</v>
      </c>
      <c r="X823">
        <f t="shared" si="101"/>
        <v>-3.2208329649999999E-2</v>
      </c>
      <c r="Y823">
        <f t="shared" si="102"/>
        <v>1.0376590929445855E-2</v>
      </c>
      <c r="Z823">
        <f t="shared" si="103"/>
        <v>-1.8515022900000001E-2</v>
      </c>
      <c r="AA823">
        <f t="shared" si="104"/>
        <v>-6.2730533300000002E-2</v>
      </c>
    </row>
    <row r="824" spans="1:27" x14ac:dyDescent="0.35">
      <c r="A824" t="s">
        <v>19</v>
      </c>
      <c r="B824" s="1">
        <v>44923</v>
      </c>
      <c r="C824">
        <v>7.8458205000000003E-2</v>
      </c>
      <c r="D824">
        <v>2.1430268505737302E-2</v>
      </c>
      <c r="E824">
        <v>0.57420824166705597</v>
      </c>
      <c r="F824">
        <v>2.6709514800751601E-2</v>
      </c>
      <c r="G824">
        <v>1.1553517135624299E-2</v>
      </c>
      <c r="H824">
        <v>2.79536738183713E-2</v>
      </c>
      <c r="I824">
        <v>5.2552894000000003E-2</v>
      </c>
      <c r="J824">
        <v>265909</v>
      </c>
      <c r="K824">
        <v>-1.9405305000000001E-2</v>
      </c>
      <c r="L824">
        <v>-9.0336900000000005E-3</v>
      </c>
      <c r="M824">
        <v>-1.488821183</v>
      </c>
      <c r="N824">
        <v>-4.1503731000000002E-2</v>
      </c>
      <c r="O824">
        <v>1.26357138503537E-2</v>
      </c>
      <c r="P824">
        <v>-1.6065939000000001E-2</v>
      </c>
      <c r="Q824">
        <v>-5.8875759999999999E-2</v>
      </c>
      <c r="R824">
        <v>38.53</v>
      </c>
      <c r="S824">
        <v>28</v>
      </c>
      <c r="T824">
        <v>16632.434000000001</v>
      </c>
      <c r="U824">
        <f t="shared" si="98"/>
        <v>-5.2339073050000004E-2</v>
      </c>
      <c r="V824">
        <f t="shared" si="99"/>
        <v>-9.275854E-3</v>
      </c>
      <c r="W824">
        <f t="shared" si="100"/>
        <v>-1.44435473885</v>
      </c>
      <c r="X824">
        <f t="shared" si="101"/>
        <v>-3.2299159950000003E-2</v>
      </c>
      <c r="Y824">
        <f t="shared" si="102"/>
        <v>1.0058241539878774E-2</v>
      </c>
      <c r="Z824">
        <f t="shared" si="103"/>
        <v>-1.9137652650000003E-2</v>
      </c>
      <c r="AA824">
        <f t="shared" si="104"/>
        <v>-6.2739880149999996E-2</v>
      </c>
    </row>
    <row r="825" spans="1:27" x14ac:dyDescent="0.35">
      <c r="A825" t="s">
        <v>19</v>
      </c>
      <c r="B825" s="1">
        <v>44922</v>
      </c>
      <c r="C825">
        <v>8.4075476999999996E-2</v>
      </c>
      <c r="D825">
        <v>2.2469378000000002E-2</v>
      </c>
      <c r="E825">
        <v>0.56950260369886196</v>
      </c>
      <c r="F825">
        <v>2.88764393353842E-2</v>
      </c>
      <c r="G825">
        <v>1.1531942665430501E-2</v>
      </c>
      <c r="H825">
        <v>3.1769420999999999E-2</v>
      </c>
      <c r="I825">
        <v>4.7839237999999999E-2</v>
      </c>
      <c r="J825">
        <v>242786</v>
      </c>
      <c r="K825">
        <v>-1.741764E-3</v>
      </c>
      <c r="L825">
        <v>-1.1107967E-2</v>
      </c>
      <c r="M825">
        <v>-1.5533407239999999</v>
      </c>
      <c r="N825">
        <v>-3.4803064000000002E-2</v>
      </c>
      <c r="O825">
        <v>1.1991053208658399E-2</v>
      </c>
      <c r="P825">
        <v>-3.4235369000000002E-2</v>
      </c>
      <c r="Q825">
        <v>-7.4998427000000006E-2</v>
      </c>
      <c r="R825">
        <v>38.270000000000003</v>
      </c>
      <c r="S825">
        <v>27</v>
      </c>
      <c r="T825">
        <v>16799.513999999999</v>
      </c>
      <c r="U825">
        <f t="shared" si="98"/>
        <v>-5.1464532350000002E-2</v>
      </c>
      <c r="V825">
        <f t="shared" si="99"/>
        <v>-8.9972574500000006E-3</v>
      </c>
      <c r="W825">
        <f t="shared" si="100"/>
        <v>-1.4333240138000001</v>
      </c>
      <c r="X825">
        <f t="shared" si="101"/>
        <v>-3.2818619700000003E-2</v>
      </c>
      <c r="Y825">
        <f t="shared" si="102"/>
        <v>1.0697081402004345E-2</v>
      </c>
      <c r="Z825">
        <f t="shared" si="103"/>
        <v>-1.8924397749999999E-2</v>
      </c>
      <c r="AA825">
        <f t="shared" si="104"/>
        <v>-6.2288869850000005E-2</v>
      </c>
    </row>
    <row r="826" spans="1:27" x14ac:dyDescent="0.35">
      <c r="A826" t="s">
        <v>19</v>
      </c>
      <c r="B826" s="1">
        <v>44921</v>
      </c>
      <c r="C826">
        <v>7.5306328000000006E-2</v>
      </c>
      <c r="D826">
        <v>2.8382089153099001E-2</v>
      </c>
      <c r="E826">
        <v>0.58009259939921698</v>
      </c>
      <c r="F826">
        <v>2.1747855510850601E-2</v>
      </c>
      <c r="G826">
        <v>1.16912300920525E-2</v>
      </c>
      <c r="H826">
        <v>2.70265512024736E-2</v>
      </c>
      <c r="I826">
        <v>4.4640713999999998E-2</v>
      </c>
      <c r="J826">
        <v>157145</v>
      </c>
      <c r="K826">
        <v>-4.4375712999999997E-2</v>
      </c>
      <c r="L826">
        <v>-7.7095690000000003E-3</v>
      </c>
      <c r="M826">
        <v>-1.4832108310000001</v>
      </c>
      <c r="N826">
        <v>-2.4641633E-2</v>
      </c>
      <c r="O826">
        <v>1.4587541242511401E-2</v>
      </c>
      <c r="P826">
        <v>-1.6730696E-2</v>
      </c>
      <c r="Q826">
        <v>-5.6388835999999998E-2</v>
      </c>
      <c r="R826">
        <v>38.46</v>
      </c>
      <c r="S826">
        <v>28</v>
      </c>
      <c r="T826">
        <v>16849.692999999999</v>
      </c>
      <c r="U826">
        <f t="shared" si="98"/>
        <v>-5.1095671450000005E-2</v>
      </c>
      <c r="V826">
        <f t="shared" si="99"/>
        <v>-8.6806357500000021E-3</v>
      </c>
      <c r="W826">
        <f t="shared" si="100"/>
        <v>-1.43924690355</v>
      </c>
      <c r="X826">
        <f t="shared" si="101"/>
        <v>-3.3202920150000002E-2</v>
      </c>
      <c r="Y826">
        <f t="shared" si="102"/>
        <v>9.2156239488015313E-3</v>
      </c>
      <c r="Z826">
        <f t="shared" si="103"/>
        <v>-1.8711592649999997E-2</v>
      </c>
      <c r="AA826">
        <f t="shared" si="104"/>
        <v>-6.0877717049999981E-2</v>
      </c>
    </row>
    <row r="827" spans="1:27" x14ac:dyDescent="0.35">
      <c r="A827" t="s">
        <v>19</v>
      </c>
      <c r="B827" s="1">
        <v>44920</v>
      </c>
      <c r="C827">
        <v>6.9968005999999999E-2</v>
      </c>
      <c r="D827">
        <v>2.5583974999999998E-2</v>
      </c>
      <c r="E827">
        <v>0.59214417200000002</v>
      </c>
      <c r="F827">
        <v>1.2199384000000001E-2</v>
      </c>
      <c r="G827">
        <v>1.09686597096454E-2</v>
      </c>
      <c r="H827">
        <v>2.1436417999999999E-2</v>
      </c>
      <c r="I827">
        <v>4.7628048999999999E-2</v>
      </c>
      <c r="J827">
        <v>107625</v>
      </c>
      <c r="K827">
        <v>-3.8006653000000001E-2</v>
      </c>
      <c r="L827">
        <v>-7.2886959999999999E-3</v>
      </c>
      <c r="M827">
        <v>-1.5244918139999999</v>
      </c>
      <c r="N827">
        <v>-1.0167056000000001E-2</v>
      </c>
      <c r="O827">
        <v>-1.2797388E-2</v>
      </c>
      <c r="P827">
        <v>-2.0851278000000001E-2</v>
      </c>
      <c r="Q827">
        <v>-4.3137541000000001E-2</v>
      </c>
      <c r="R827">
        <v>38.450000000000003</v>
      </c>
      <c r="S827">
        <v>29</v>
      </c>
      <c r="T827">
        <v>16818.947</v>
      </c>
      <c r="U827">
        <f t="shared" si="98"/>
        <v>-5.2894220499999998E-2</v>
      </c>
      <c r="V827">
        <f t="shared" si="99"/>
        <v>-8.3964330500000024E-3</v>
      </c>
      <c r="W827">
        <f t="shared" si="100"/>
        <v>-1.4361849953499999</v>
      </c>
      <c r="X827">
        <f t="shared" si="101"/>
        <v>-3.2640738500000002E-2</v>
      </c>
      <c r="Y827">
        <f t="shared" si="102"/>
        <v>8.7453316113637082E-3</v>
      </c>
      <c r="Z827">
        <f t="shared" si="103"/>
        <v>-1.8235202400000001E-2</v>
      </c>
      <c r="AA827">
        <f t="shared" si="104"/>
        <v>-6.1950697349999993E-2</v>
      </c>
    </row>
    <row r="828" spans="1:27" x14ac:dyDescent="0.35">
      <c r="A828" t="s">
        <v>19</v>
      </c>
      <c r="B828" s="1">
        <v>44919</v>
      </c>
      <c r="C828">
        <v>7.5859705999999999E-2</v>
      </c>
      <c r="D828">
        <v>2.4916721459254301E-2</v>
      </c>
      <c r="E828">
        <v>0.58354514663400403</v>
      </c>
      <c r="F828">
        <v>1.6965596018881798E-2</v>
      </c>
      <c r="G828">
        <v>8.7265810000000006E-3</v>
      </c>
      <c r="H828">
        <v>2.4303195E-2</v>
      </c>
      <c r="I828">
        <v>5.1739707000000003E-2</v>
      </c>
      <c r="J828">
        <v>181294</v>
      </c>
      <c r="K828">
        <v>-0.103581731</v>
      </c>
      <c r="L828">
        <v>-5.4621849999999996E-3</v>
      </c>
      <c r="M828">
        <v>-1.458496061</v>
      </c>
      <c r="N828">
        <v>-1.4345879000000001E-2</v>
      </c>
      <c r="O828">
        <v>6.6496660000000003E-3</v>
      </c>
      <c r="P828">
        <v>-1.2828488000000001E-2</v>
      </c>
      <c r="Q828">
        <v>-7.2274725999999997E-2</v>
      </c>
      <c r="R828">
        <v>38.36</v>
      </c>
      <c r="S828">
        <v>29</v>
      </c>
      <c r="T828">
        <v>16829.791000000001</v>
      </c>
      <c r="U828">
        <f t="shared" si="98"/>
        <v>-5.4692187650000015E-2</v>
      </c>
      <c r="V828">
        <f t="shared" si="99"/>
        <v>-8.4196944000000003E-3</v>
      </c>
      <c r="W828">
        <f t="shared" si="100"/>
        <v>-1.43080850575</v>
      </c>
      <c r="X828">
        <f t="shared" si="101"/>
        <v>-3.3475443600000002E-2</v>
      </c>
      <c r="Y828">
        <f t="shared" si="102"/>
        <v>8.1617065440557166E-3</v>
      </c>
      <c r="Z828">
        <f t="shared" si="103"/>
        <v>-1.8881050999999999E-2</v>
      </c>
      <c r="AA828">
        <f t="shared" si="104"/>
        <v>-6.1263348449999991E-2</v>
      </c>
    </row>
    <row r="829" spans="1:27" x14ac:dyDescent="0.35">
      <c r="A829" t="s">
        <v>19</v>
      </c>
      <c r="B829" s="1">
        <v>44918</v>
      </c>
      <c r="C829">
        <v>8.8237622000000002E-2</v>
      </c>
      <c r="D829">
        <v>2.46576132351886E-2</v>
      </c>
      <c r="E829">
        <v>0.56185210808178399</v>
      </c>
      <c r="F829">
        <v>3.6824394000000003E-2</v>
      </c>
      <c r="G829">
        <v>1.1250365811958599E-2</v>
      </c>
      <c r="H829">
        <v>3.2618444000000003E-2</v>
      </c>
      <c r="I829">
        <v>4.5823237000000003E-2</v>
      </c>
      <c r="J829">
        <v>301753</v>
      </c>
      <c r="K829">
        <v>-6.1221036E-2</v>
      </c>
      <c r="L829">
        <v>-3.8408510000000002E-3</v>
      </c>
      <c r="M829">
        <v>-1.216380673</v>
      </c>
      <c r="N829">
        <v>-4.4611683999999999E-2</v>
      </c>
      <c r="O829">
        <v>3.1393710000000002E-3</v>
      </c>
      <c r="P829">
        <v>-2.7491616999999999E-2</v>
      </c>
      <c r="Q829">
        <v>-4.3502731000000003E-2</v>
      </c>
      <c r="R829">
        <v>38.28</v>
      </c>
      <c r="S829">
        <v>27</v>
      </c>
      <c r="T829">
        <v>16827.537</v>
      </c>
      <c r="U829">
        <f t="shared" si="98"/>
        <v>-5.4681217350000012E-2</v>
      </c>
      <c r="V829">
        <f t="shared" si="99"/>
        <v>-7.9368818500000007E-3</v>
      </c>
      <c r="W829">
        <f t="shared" si="100"/>
        <v>-1.4164596431500001</v>
      </c>
      <c r="X829">
        <f t="shared" si="101"/>
        <v>-3.4004012950000002E-2</v>
      </c>
      <c r="Y829">
        <f t="shared" si="102"/>
        <v>8.0909879760953356E-3</v>
      </c>
      <c r="Z829">
        <f t="shared" si="103"/>
        <v>-2.03439147E-2</v>
      </c>
      <c r="AA829">
        <f t="shared" si="104"/>
        <v>-6.2457251849999992E-2</v>
      </c>
    </row>
    <row r="830" spans="1:27" x14ac:dyDescent="0.35">
      <c r="A830" t="s">
        <v>19</v>
      </c>
      <c r="B830" s="1">
        <v>44917</v>
      </c>
      <c r="C830">
        <v>8.8092732000000007E-2</v>
      </c>
      <c r="D830">
        <v>2.2923158999999999E-2</v>
      </c>
      <c r="E830">
        <v>0.56203362630144404</v>
      </c>
      <c r="F830">
        <v>3.4264388E-2</v>
      </c>
      <c r="G830">
        <v>1.31753985453725E-2</v>
      </c>
      <c r="H830">
        <v>3.82325864371066E-2</v>
      </c>
      <c r="I830">
        <v>4.2477668000000003E-2</v>
      </c>
      <c r="J830">
        <v>347293</v>
      </c>
      <c r="K830">
        <v>-5.5777166000000003E-2</v>
      </c>
      <c r="L830">
        <v>-5.2829330000000001E-3</v>
      </c>
      <c r="M830">
        <v>-1.2166251990000001</v>
      </c>
      <c r="N830">
        <v>-3.2110986000000001E-2</v>
      </c>
      <c r="O830">
        <v>1.51293404135418E-2</v>
      </c>
      <c r="P830">
        <v>-4.7869122E-2</v>
      </c>
      <c r="Q830">
        <v>-7.2075429999999996E-2</v>
      </c>
      <c r="R830">
        <v>38.39</v>
      </c>
      <c r="S830">
        <v>28</v>
      </c>
      <c r="T830">
        <v>16777.322</v>
      </c>
      <c r="U830">
        <f t="shared" si="98"/>
        <v>-5.2255293900000013E-2</v>
      </c>
      <c r="V830">
        <f t="shared" si="99"/>
        <v>-7.4350549500000005E-3</v>
      </c>
      <c r="W830">
        <f t="shared" si="100"/>
        <v>-1.40157566525</v>
      </c>
      <c r="X830">
        <f t="shared" si="101"/>
        <v>-3.3368447199999998E-2</v>
      </c>
      <c r="Y830">
        <f t="shared" si="102"/>
        <v>7.8490100360950419E-3</v>
      </c>
      <c r="Z830">
        <f t="shared" si="103"/>
        <v>-2.0392432250000002E-2</v>
      </c>
      <c r="AA830">
        <f t="shared" si="104"/>
        <v>-6.2030565549999993E-2</v>
      </c>
    </row>
    <row r="831" spans="1:27" x14ac:dyDescent="0.35">
      <c r="A831" t="s">
        <v>19</v>
      </c>
      <c r="B831" s="1">
        <v>44916</v>
      </c>
      <c r="C831">
        <v>8.4020234999999999E-2</v>
      </c>
      <c r="D831">
        <v>2.3929429718119299E-2</v>
      </c>
      <c r="E831">
        <v>0.56756326404766799</v>
      </c>
      <c r="F831">
        <v>2.8733783999999998E-2</v>
      </c>
      <c r="G831">
        <v>1.29079168123986E-2</v>
      </c>
      <c r="H831">
        <v>3.3802696E-2</v>
      </c>
      <c r="I831">
        <v>4.6544692940372903E-2</v>
      </c>
      <c r="J831">
        <v>366545</v>
      </c>
      <c r="K831">
        <v>-1.3826554E-2</v>
      </c>
      <c r="L831">
        <v>-2.722318E-3</v>
      </c>
      <c r="M831">
        <v>-1.153213244</v>
      </c>
      <c r="N831">
        <v>-3.2343667999999999E-2</v>
      </c>
      <c r="O831">
        <v>1.3209444226002001E-2</v>
      </c>
      <c r="P831">
        <v>-2.3593498000000001E-2</v>
      </c>
      <c r="Q831">
        <v>-4.3918301999999999E-2</v>
      </c>
      <c r="R831">
        <v>38.4</v>
      </c>
      <c r="S831">
        <v>26</v>
      </c>
      <c r="T831">
        <v>16824.791000000001</v>
      </c>
      <c r="U831">
        <f t="shared" si="98"/>
        <v>-5.3639141900000006E-2</v>
      </c>
      <c r="V831">
        <f t="shared" si="99"/>
        <v>-6.5487101500000004E-3</v>
      </c>
      <c r="W831">
        <f t="shared" si="100"/>
        <v>-1.4038765317000002</v>
      </c>
      <c r="X831">
        <f t="shared" si="101"/>
        <v>-3.3743416849999999E-2</v>
      </c>
      <c r="Y831">
        <f t="shared" si="102"/>
        <v>7.8128545360950409E-3</v>
      </c>
      <c r="Z831">
        <f t="shared" si="103"/>
        <v>-2.0788395099999999E-2</v>
      </c>
      <c r="AA831">
        <f t="shared" si="104"/>
        <v>-6.2589755050000001E-2</v>
      </c>
    </row>
    <row r="832" spans="1:27" x14ac:dyDescent="0.35">
      <c r="A832" t="s">
        <v>19</v>
      </c>
      <c r="B832" s="1">
        <v>44915</v>
      </c>
      <c r="C832">
        <v>7.8899104999999997E-2</v>
      </c>
      <c r="D832">
        <v>2.77727656817938E-2</v>
      </c>
      <c r="E832">
        <v>0.56612458327169002</v>
      </c>
      <c r="F832">
        <v>3.2564165999999999E-2</v>
      </c>
      <c r="G832">
        <v>1.36704550623495E-2</v>
      </c>
      <c r="H832">
        <v>3.0678014345018899E-2</v>
      </c>
      <c r="I832">
        <v>4.9073323000000002E-2</v>
      </c>
      <c r="J832">
        <v>364711</v>
      </c>
      <c r="K832">
        <v>-7.8564564000000003E-2</v>
      </c>
      <c r="L832">
        <v>1.5910075999999999E-2</v>
      </c>
      <c r="M832">
        <v>-1.378004448</v>
      </c>
      <c r="N832">
        <v>-2.8131772999999999E-2</v>
      </c>
      <c r="O832">
        <v>8.6832469999999998E-3</v>
      </c>
      <c r="P832">
        <v>-3.0950932E-2</v>
      </c>
      <c r="Q832">
        <v>-8.3365374000000006E-2</v>
      </c>
      <c r="R832">
        <v>38.340000000000003</v>
      </c>
      <c r="S832">
        <v>29</v>
      </c>
      <c r="T832">
        <v>16802.465</v>
      </c>
      <c r="U832">
        <f t="shared" si="98"/>
        <v>-5.4776956350000003E-2</v>
      </c>
      <c r="V832">
        <f t="shared" si="99"/>
        <v>-6.2369137E-3</v>
      </c>
      <c r="W832">
        <f t="shared" si="100"/>
        <v>-1.40453933825</v>
      </c>
      <c r="X832">
        <f t="shared" si="101"/>
        <v>-3.5138767599999995E-2</v>
      </c>
      <c r="Y832">
        <f t="shared" si="102"/>
        <v>9.2815640860950416E-3</v>
      </c>
      <c r="Z832">
        <f t="shared" si="103"/>
        <v>-2.0950192499999999E-2</v>
      </c>
      <c r="AA832">
        <f t="shared" si="104"/>
        <v>-6.1512175200000005E-2</v>
      </c>
    </row>
    <row r="833" spans="1:27" x14ac:dyDescent="0.35">
      <c r="A833" t="s">
        <v>19</v>
      </c>
      <c r="B833" s="1">
        <v>44914</v>
      </c>
      <c r="C833">
        <v>7.1547768999999997E-2</v>
      </c>
      <c r="D833">
        <v>2.7571086079336799E-2</v>
      </c>
      <c r="E833">
        <v>0.57202969870812204</v>
      </c>
      <c r="F833">
        <v>3.2103719000000003E-2</v>
      </c>
      <c r="G833">
        <v>1.48775386743005E-2</v>
      </c>
      <c r="H833">
        <v>3.0434101000000002E-2</v>
      </c>
      <c r="I833">
        <v>4.6407129999999998E-2</v>
      </c>
      <c r="J833">
        <v>293153</v>
      </c>
      <c r="K833">
        <v>-5.5183362999999999E-2</v>
      </c>
      <c r="L833">
        <v>-4.1593810000000002E-3</v>
      </c>
      <c r="M833">
        <v>-1.5075018819999999</v>
      </c>
      <c r="N833">
        <v>-4.8364127E-2</v>
      </c>
      <c r="O833">
        <v>1.8065964E-2</v>
      </c>
      <c r="P833">
        <v>-1.8542159999999999E-2</v>
      </c>
      <c r="Q833">
        <v>-6.4380254999999997E-2</v>
      </c>
      <c r="R833">
        <v>38.46</v>
      </c>
      <c r="S833">
        <v>29</v>
      </c>
      <c r="T833">
        <v>16670.775000000001</v>
      </c>
      <c r="U833">
        <f t="shared" si="98"/>
        <v>-5.2018280649999991E-2</v>
      </c>
      <c r="V833">
        <f t="shared" si="99"/>
        <v>-6.405712699999999E-3</v>
      </c>
      <c r="W833">
        <f t="shared" si="100"/>
        <v>-1.3970458884500001</v>
      </c>
      <c r="X833">
        <f t="shared" si="101"/>
        <v>-3.5279206399999999E-2</v>
      </c>
      <c r="Y833">
        <f t="shared" si="102"/>
        <v>9.0811802860950395E-3</v>
      </c>
      <c r="Z833">
        <f t="shared" si="103"/>
        <v>-2.1129586449999998E-2</v>
      </c>
      <c r="AA833">
        <f t="shared" si="104"/>
        <v>-6.1408631800000002E-2</v>
      </c>
    </row>
    <row r="834" spans="1:27" x14ac:dyDescent="0.35">
      <c r="A834" t="s">
        <v>19</v>
      </c>
      <c r="B834" s="1">
        <v>44913</v>
      </c>
      <c r="C834">
        <v>6.5943269999999998E-2</v>
      </c>
      <c r="D834">
        <v>2.4815355170731999E-2</v>
      </c>
      <c r="E834">
        <v>0.59418634238003598</v>
      </c>
      <c r="F834">
        <v>1.8970707999999999E-2</v>
      </c>
      <c r="G834">
        <v>1.0563651E-2</v>
      </c>
      <c r="H834">
        <v>2.1195253741668699E-2</v>
      </c>
      <c r="I834">
        <v>4.3020021912850898E-2</v>
      </c>
      <c r="J834">
        <v>131737</v>
      </c>
      <c r="K834">
        <v>-1.5360103999999999E-2</v>
      </c>
      <c r="L834">
        <v>-7.0944210000000001E-3</v>
      </c>
      <c r="M834">
        <v>-1.520896437</v>
      </c>
      <c r="N834">
        <v>-1.9000833000000002E-2</v>
      </c>
      <c r="O834">
        <v>5.0261639999999996E-3</v>
      </c>
      <c r="P834">
        <v>-1.9160526000000001E-2</v>
      </c>
      <c r="Q834">
        <v>-5.6203472999999997E-2</v>
      </c>
      <c r="R834">
        <v>38.159999999999997</v>
      </c>
      <c r="S834">
        <v>26</v>
      </c>
      <c r="T834">
        <v>16729.186000000002</v>
      </c>
      <c r="U834">
        <f t="shared" si="98"/>
        <v>-5.5050666149999997E-2</v>
      </c>
      <c r="V834">
        <f t="shared" si="99"/>
        <v>-5.3300273000000007E-3</v>
      </c>
      <c r="W834">
        <f t="shared" si="100"/>
        <v>-1.4128005928999996</v>
      </c>
      <c r="X834">
        <f t="shared" si="101"/>
        <v>-3.3644928199999993E-2</v>
      </c>
      <c r="Y834">
        <f t="shared" si="102"/>
        <v>8.7415998693170151E-3</v>
      </c>
      <c r="Z834">
        <f t="shared" si="103"/>
        <v>-2.1393378499999997E-2</v>
      </c>
      <c r="AA834">
        <f t="shared" si="104"/>
        <v>-6.2973587400000003E-2</v>
      </c>
    </row>
    <row r="835" spans="1:27" x14ac:dyDescent="0.35">
      <c r="A835" t="s">
        <v>19</v>
      </c>
      <c r="B835" s="1">
        <v>44912</v>
      </c>
      <c r="C835">
        <v>6.4123111999999996E-2</v>
      </c>
      <c r="D835">
        <v>2.279072E-2</v>
      </c>
      <c r="E835">
        <v>0.59195753975684595</v>
      </c>
      <c r="F835">
        <v>1.9316590777309999E-2</v>
      </c>
      <c r="G835">
        <v>9.9797189999999997E-3</v>
      </c>
      <c r="H835">
        <v>2.33766384100812E-2</v>
      </c>
      <c r="I835">
        <v>4.8804086000000003E-2</v>
      </c>
      <c r="J835">
        <v>201801</v>
      </c>
      <c r="K835">
        <v>-7.4155781000000004E-2</v>
      </c>
      <c r="L835">
        <v>2.43647E-3</v>
      </c>
      <c r="M835">
        <v>-1.6899422959999999</v>
      </c>
      <c r="N835">
        <v>-1.6688745000000001E-2</v>
      </c>
      <c r="O835">
        <v>8.2741550000000001E-3</v>
      </c>
      <c r="P835">
        <v>-2.1414299000000001E-2</v>
      </c>
      <c r="Q835">
        <v>-8.2652999000000005E-2</v>
      </c>
      <c r="R835">
        <v>38.42</v>
      </c>
      <c r="S835">
        <v>28</v>
      </c>
      <c r="T835">
        <v>16700.530999999999</v>
      </c>
      <c r="U835">
        <f t="shared" si="98"/>
        <v>-5.2951614500000001E-2</v>
      </c>
      <c r="V835">
        <f t="shared" si="99"/>
        <v>-5.798526400000001E-3</v>
      </c>
      <c r="W835">
        <f t="shared" si="100"/>
        <v>-1.4200065964999999</v>
      </c>
      <c r="X835">
        <f t="shared" si="101"/>
        <v>-3.4366896799999998E-2</v>
      </c>
      <c r="Y835">
        <f t="shared" si="102"/>
        <v>8.2079222288090146E-3</v>
      </c>
      <c r="Z835">
        <f t="shared" si="103"/>
        <v>-2.2836089799999997E-2</v>
      </c>
      <c r="AA835">
        <f t="shared" si="104"/>
        <v>-6.4248580900000005E-2</v>
      </c>
    </row>
    <row r="836" spans="1:27" x14ac:dyDescent="0.35">
      <c r="A836" t="s">
        <v>19</v>
      </c>
      <c r="B836" s="1">
        <v>44911</v>
      </c>
      <c r="C836">
        <v>8.1737553000000004E-2</v>
      </c>
      <c r="D836">
        <v>2.8143780354658799E-2</v>
      </c>
      <c r="E836">
        <v>0.56477968353469099</v>
      </c>
      <c r="F836">
        <v>3.0637017790506201E-2</v>
      </c>
      <c r="G836">
        <v>1.3566863E-2</v>
      </c>
      <c r="H836">
        <v>3.4384216000000002E-2</v>
      </c>
      <c r="I836">
        <v>4.6380234999999999E-2</v>
      </c>
      <c r="J836">
        <v>356753</v>
      </c>
      <c r="K836">
        <v>-4.6512589E-2</v>
      </c>
      <c r="L836">
        <v>-4.0421559999999999E-3</v>
      </c>
      <c r="M836">
        <v>-1.4765875610000001</v>
      </c>
      <c r="N836">
        <v>-4.0829619999999997E-2</v>
      </c>
      <c r="O836">
        <v>8.3515410000000005E-3</v>
      </c>
      <c r="P836">
        <v>-4.7744742999999999E-2</v>
      </c>
      <c r="Q836">
        <v>-7.4297057999999999E-2</v>
      </c>
      <c r="R836">
        <v>38.01</v>
      </c>
      <c r="S836">
        <v>29</v>
      </c>
      <c r="T836">
        <v>17082.23</v>
      </c>
      <c r="U836">
        <f t="shared" si="98"/>
        <v>-5.40415125E-2</v>
      </c>
      <c r="V836">
        <f t="shared" si="99"/>
        <v>-5.757710650000001E-3</v>
      </c>
      <c r="W836">
        <f t="shared" si="100"/>
        <v>-1.41986026935</v>
      </c>
      <c r="X836">
        <f t="shared" si="101"/>
        <v>-3.48725493E-2</v>
      </c>
      <c r="Y836">
        <f t="shared" si="102"/>
        <v>9.1754052458624339E-3</v>
      </c>
      <c r="Z836">
        <f t="shared" si="103"/>
        <v>-2.4013282349999998E-2</v>
      </c>
      <c r="AA836">
        <f t="shared" si="104"/>
        <v>-6.4351836199999998E-2</v>
      </c>
    </row>
    <row r="837" spans="1:27" x14ac:dyDescent="0.35">
      <c r="A837" t="s">
        <v>19</v>
      </c>
      <c r="B837" s="1">
        <v>44910</v>
      </c>
      <c r="C837">
        <v>8.1145928000000006E-2</v>
      </c>
      <c r="D837">
        <v>2.37911771283289E-2</v>
      </c>
      <c r="E837">
        <v>0.55167444107833197</v>
      </c>
      <c r="F837">
        <v>5.2784258000000001E-2</v>
      </c>
      <c r="G837">
        <v>1.73426498030958E-2</v>
      </c>
      <c r="H837">
        <v>3.7398654709455997E-2</v>
      </c>
      <c r="I837">
        <v>4.4431968000000002E-2</v>
      </c>
      <c r="J837">
        <v>397567</v>
      </c>
      <c r="K837">
        <v>-5.8487288999999998E-2</v>
      </c>
      <c r="L837">
        <v>-2.6408270000000001E-3</v>
      </c>
      <c r="M837">
        <v>-1.31353056</v>
      </c>
      <c r="N837">
        <v>-5.4758005999999998E-2</v>
      </c>
      <c r="O837">
        <v>2.9843412439550202E-2</v>
      </c>
      <c r="P837">
        <v>-1.4190194999999999E-2</v>
      </c>
      <c r="Q837">
        <v>-5.5025498999999999E-2</v>
      </c>
      <c r="R837">
        <v>37.9</v>
      </c>
      <c r="S837">
        <v>31</v>
      </c>
      <c r="T837">
        <v>17568.197</v>
      </c>
      <c r="U837">
        <f t="shared" si="98"/>
        <v>-5.428549195E-2</v>
      </c>
      <c r="V837">
        <f t="shared" si="99"/>
        <v>-5.5602384000000013E-3</v>
      </c>
      <c r="W837">
        <f t="shared" si="100"/>
        <v>-1.41703385595</v>
      </c>
      <c r="X837">
        <f t="shared" si="101"/>
        <v>-3.58481826E-2</v>
      </c>
      <c r="Y837">
        <f t="shared" si="102"/>
        <v>1.02752311499405E-2</v>
      </c>
      <c r="Z837">
        <f t="shared" si="103"/>
        <v>-2.3586335999999996E-2</v>
      </c>
      <c r="AA837">
        <f t="shared" si="104"/>
        <v>-6.1570506549999994E-2</v>
      </c>
    </row>
    <row r="838" spans="1:27" x14ac:dyDescent="0.35">
      <c r="A838" t="s">
        <v>19</v>
      </c>
      <c r="B838" s="1">
        <v>44909</v>
      </c>
      <c r="C838">
        <v>7.8351934999999998E-2</v>
      </c>
      <c r="D838">
        <v>2.4031668999999999E-2</v>
      </c>
      <c r="E838">
        <v>0.55529441400994795</v>
      </c>
      <c r="F838">
        <v>4.6559022999999998E-2</v>
      </c>
      <c r="G838">
        <v>1.4609163999999999E-2</v>
      </c>
      <c r="H838">
        <v>3.6660718000000002E-2</v>
      </c>
      <c r="I838">
        <v>5.0695773999999999E-2</v>
      </c>
      <c r="J838">
        <v>384537</v>
      </c>
      <c r="K838">
        <v>-5.6065151000000001E-2</v>
      </c>
      <c r="L838">
        <v>-1.813006E-3</v>
      </c>
      <c r="M838">
        <v>-1.2077064609999999</v>
      </c>
      <c r="N838">
        <v>-6.0884861999999998E-2</v>
      </c>
      <c r="O838">
        <v>2.50577360815613E-2</v>
      </c>
      <c r="P838">
        <v>-2.2873483E-2</v>
      </c>
      <c r="Q838">
        <v>-2.06539E-4</v>
      </c>
      <c r="R838">
        <v>37.96</v>
      </c>
      <c r="S838">
        <v>30</v>
      </c>
      <c r="T838">
        <v>17875.263999999999</v>
      </c>
      <c r="U838">
        <f t="shared" si="98"/>
        <v>-5.4280272849999998E-2</v>
      </c>
      <c r="V838">
        <f t="shared" si="99"/>
        <v>-5.6234896000000008E-3</v>
      </c>
      <c r="W838">
        <f t="shared" si="100"/>
        <v>-1.4124665114999999</v>
      </c>
      <c r="X838">
        <f t="shared" si="101"/>
        <v>-3.3958406250000003E-2</v>
      </c>
      <c r="Y838">
        <f t="shared" si="102"/>
        <v>1.068197089715937E-2</v>
      </c>
      <c r="Z838">
        <f t="shared" si="103"/>
        <v>-2.3525465200000002E-2</v>
      </c>
      <c r="AA838">
        <f t="shared" si="104"/>
        <v>-6.1455092799999986E-2</v>
      </c>
    </row>
    <row r="839" spans="1:27" x14ac:dyDescent="0.35">
      <c r="A839" t="s">
        <v>19</v>
      </c>
      <c r="B839" s="1">
        <v>44908</v>
      </c>
      <c r="C839">
        <v>7.7043583999999998E-2</v>
      </c>
      <c r="D839">
        <v>2.9011701000000001E-2</v>
      </c>
      <c r="E839">
        <v>0.55826849734683004</v>
      </c>
      <c r="F839">
        <v>4.3668210999999998E-2</v>
      </c>
      <c r="G839">
        <v>1.5700531615126901E-2</v>
      </c>
      <c r="H839">
        <v>3.5849973E-2</v>
      </c>
      <c r="I839">
        <v>4.48489953593183E-2</v>
      </c>
      <c r="J839">
        <v>362983</v>
      </c>
      <c r="K839">
        <v>-6.4654129000000005E-2</v>
      </c>
      <c r="L839">
        <v>-1.2051094E-2</v>
      </c>
      <c r="M839">
        <v>-1.308220878</v>
      </c>
      <c r="N839">
        <v>-7.7748959999999999E-3</v>
      </c>
      <c r="O839">
        <v>2.0130700000000001E-2</v>
      </c>
      <c r="P839">
        <v>-1.7941881999999999E-2</v>
      </c>
      <c r="Q839">
        <v>-3.8480422E-2</v>
      </c>
      <c r="R839">
        <v>37.71</v>
      </c>
      <c r="S839">
        <v>27</v>
      </c>
      <c r="T839">
        <v>17482.383000000002</v>
      </c>
      <c r="U839">
        <f t="shared" si="98"/>
        <v>-5.6153179050000002E-2</v>
      </c>
      <c r="V839">
        <f t="shared" si="99"/>
        <v>-5.5953896000000012E-3</v>
      </c>
      <c r="W839">
        <f t="shared" si="100"/>
        <v>-1.4199705450999998</v>
      </c>
      <c r="X839">
        <f t="shared" si="101"/>
        <v>-3.5258181300000004E-2</v>
      </c>
      <c r="Y839">
        <f t="shared" si="102"/>
        <v>1.1259928497159368E-2</v>
      </c>
      <c r="Z839">
        <f t="shared" si="103"/>
        <v>-2.3179682149999999E-2</v>
      </c>
      <c r="AA839">
        <f t="shared" si="104"/>
        <v>-6.0611581599999985E-2</v>
      </c>
    </row>
    <row r="840" spans="1:27" x14ac:dyDescent="0.35">
      <c r="A840" t="s">
        <v>19</v>
      </c>
      <c r="B840" s="1">
        <v>44907</v>
      </c>
      <c r="C840">
        <v>7.6431745999999995E-2</v>
      </c>
      <c r="D840">
        <v>2.38063593089449E-2</v>
      </c>
      <c r="E840">
        <v>0.56523589860649104</v>
      </c>
      <c r="F840">
        <v>3.8521245000000003E-2</v>
      </c>
      <c r="G840">
        <v>1.3847721E-2</v>
      </c>
      <c r="H840">
        <v>3.3459410000000002E-2</v>
      </c>
      <c r="I840">
        <v>4.8194069999999999E-2</v>
      </c>
      <c r="J840">
        <v>279761</v>
      </c>
      <c r="K840">
        <v>-6.7505967E-2</v>
      </c>
      <c r="L840">
        <v>-5.1086209999999998E-3</v>
      </c>
      <c r="M840">
        <v>-1.3956339440000001</v>
      </c>
      <c r="N840">
        <v>-5.3344362999999999E-2</v>
      </c>
      <c r="O840">
        <v>9.9640739999999998E-3</v>
      </c>
      <c r="P840">
        <v>-1.8133634999999999E-2</v>
      </c>
      <c r="Q840">
        <v>-5.5366128000000001E-2</v>
      </c>
      <c r="R840">
        <v>37.36</v>
      </c>
      <c r="S840">
        <v>27</v>
      </c>
      <c r="T840">
        <v>17001.796999999999</v>
      </c>
      <c r="U840">
        <f t="shared" si="98"/>
        <v>-5.7471272650000002E-2</v>
      </c>
      <c r="V840">
        <f t="shared" si="99"/>
        <v>-5.5513779000000004E-3</v>
      </c>
      <c r="W840">
        <f t="shared" si="100"/>
        <v>-1.41331513795</v>
      </c>
      <c r="X840">
        <f t="shared" si="101"/>
        <v>-3.4639532299999998E-2</v>
      </c>
      <c r="Y840">
        <f t="shared" si="102"/>
        <v>1.1703537925660834E-2</v>
      </c>
      <c r="Z840">
        <f t="shared" si="103"/>
        <v>-2.27659609E-2</v>
      </c>
      <c r="AA840">
        <f t="shared" si="104"/>
        <v>-6.0201910299999994E-2</v>
      </c>
    </row>
    <row r="841" spans="1:27" x14ac:dyDescent="0.35">
      <c r="A841" t="s">
        <v>19</v>
      </c>
      <c r="B841" s="1">
        <v>44906</v>
      </c>
      <c r="C841">
        <v>6.5495807000000003E-2</v>
      </c>
      <c r="D841">
        <v>2.3514932944727101E-2</v>
      </c>
      <c r="E841">
        <v>0.59196873180740694</v>
      </c>
      <c r="F841">
        <v>1.5215253999999999E-2</v>
      </c>
      <c r="G841">
        <v>9.3718380000000004E-3</v>
      </c>
      <c r="H841">
        <v>1.9569857660055801E-2</v>
      </c>
      <c r="I841">
        <v>5.4928030642024901E-2</v>
      </c>
      <c r="J841">
        <v>129993</v>
      </c>
      <c r="K841">
        <v>-9.9163533999999998E-2</v>
      </c>
      <c r="L841">
        <v>-1.0679918E-2</v>
      </c>
      <c r="M841">
        <v>-1.276904145</v>
      </c>
      <c r="N841">
        <v>-2.21201E-2</v>
      </c>
      <c r="O841">
        <v>1.0305693570029299E-2</v>
      </c>
      <c r="P841">
        <v>-1.7805194E-2</v>
      </c>
      <c r="Q841">
        <v>-8.3744982999999995E-2</v>
      </c>
      <c r="R841">
        <v>37.1</v>
      </c>
      <c r="S841">
        <v>26</v>
      </c>
      <c r="T841">
        <v>17155.232</v>
      </c>
      <c r="U841">
        <f t="shared" si="98"/>
        <v>-5.2792367699999995E-2</v>
      </c>
      <c r="V841">
        <f t="shared" si="99"/>
        <v>-5.6298902500000001E-3</v>
      </c>
      <c r="W841">
        <f t="shared" si="100"/>
        <v>-1.4146266168500001</v>
      </c>
      <c r="X841">
        <f t="shared" si="101"/>
        <v>-3.2563476450000003E-2</v>
      </c>
      <c r="Y841">
        <f t="shared" si="102"/>
        <v>1.1026416751610407E-2</v>
      </c>
      <c r="Z841">
        <f t="shared" si="103"/>
        <v>-2.2608530850000003E-2</v>
      </c>
      <c r="AA841">
        <f t="shared" si="104"/>
        <v>-6.0025643150000009E-2</v>
      </c>
    </row>
    <row r="842" spans="1:27" x14ac:dyDescent="0.35">
      <c r="A842" t="s">
        <v>19</v>
      </c>
      <c r="B842" s="1">
        <v>44905</v>
      </c>
      <c r="C842">
        <v>6.8911959999999994E-2</v>
      </c>
      <c r="D842">
        <v>2.5255387234061701E-2</v>
      </c>
      <c r="E842">
        <v>0.58605829649536301</v>
      </c>
      <c r="F842">
        <v>1.7940884738502499E-2</v>
      </c>
      <c r="G842">
        <v>1.0577775952265899E-2</v>
      </c>
      <c r="H842">
        <v>2.4853903E-2</v>
      </c>
      <c r="I842">
        <v>5.0966310763094297E-2</v>
      </c>
      <c r="J842">
        <v>187043</v>
      </c>
      <c r="K842">
        <v>-3.3388710000000002E-2</v>
      </c>
      <c r="L842">
        <v>-1.9876292E-2</v>
      </c>
      <c r="M842">
        <v>-1.5229806269999999</v>
      </c>
      <c r="N842">
        <v>-2.1977764E-2</v>
      </c>
      <c r="O842">
        <v>2.3094299999999999E-3</v>
      </c>
      <c r="P842">
        <v>-2.2695145E-2</v>
      </c>
      <c r="Q842">
        <v>-8.1907728999999999E-2</v>
      </c>
      <c r="R842">
        <v>36.950000000000003</v>
      </c>
      <c r="S842">
        <v>27</v>
      </c>
      <c r="T842">
        <v>17157.263999999999</v>
      </c>
      <c r="U842">
        <f t="shared" si="98"/>
        <v>-5.3284477099999991E-2</v>
      </c>
      <c r="V842">
        <f t="shared" si="99"/>
        <v>-5.3407408999999999E-3</v>
      </c>
      <c r="W842">
        <f t="shared" si="100"/>
        <v>-1.4023937033499998</v>
      </c>
      <c r="X842">
        <f t="shared" si="101"/>
        <v>-3.1883478549999997E-2</v>
      </c>
      <c r="Y842">
        <f t="shared" si="102"/>
        <v>1.1402485551610405E-2</v>
      </c>
      <c r="Z842">
        <f t="shared" si="103"/>
        <v>-2.37097592E-2</v>
      </c>
      <c r="AA842">
        <f t="shared" si="104"/>
        <v>-6.0675862050000008E-2</v>
      </c>
    </row>
    <row r="843" spans="1:27" x14ac:dyDescent="0.35">
      <c r="A843" t="s">
        <v>19</v>
      </c>
      <c r="B843" s="1">
        <v>44904</v>
      </c>
      <c r="C843">
        <v>7.7108805000000002E-2</v>
      </c>
      <c r="D843">
        <v>2.4491723999999999E-2</v>
      </c>
      <c r="E843">
        <v>0.569510538105237</v>
      </c>
      <c r="F843">
        <v>2.9660723063526299E-2</v>
      </c>
      <c r="G843">
        <v>1.3301168716243299E-2</v>
      </c>
      <c r="H843">
        <v>3.1353501999999998E-2</v>
      </c>
      <c r="I843">
        <v>5.0977600999999997E-2</v>
      </c>
      <c r="J843">
        <v>332337</v>
      </c>
      <c r="K843">
        <v>-7.8712438999999995E-2</v>
      </c>
      <c r="L843">
        <v>-5.2474389999999996E-3</v>
      </c>
      <c r="M843">
        <v>-1.355385099</v>
      </c>
      <c r="N843">
        <v>-2.9266780999999999E-2</v>
      </c>
      <c r="O843">
        <v>1.7492852E-2</v>
      </c>
      <c r="P843">
        <v>-2.3076982999999999E-2</v>
      </c>
      <c r="Q843">
        <v>-7.2715029E-2</v>
      </c>
      <c r="R843">
        <v>37.049999999999997</v>
      </c>
      <c r="S843">
        <v>26</v>
      </c>
      <c r="T843">
        <v>17186.096000000001</v>
      </c>
      <c r="U843">
        <f t="shared" si="98"/>
        <v>-5.4824009499999993E-2</v>
      </c>
      <c r="V843">
        <f t="shared" si="99"/>
        <v>-4.9760001E-3</v>
      </c>
      <c r="W843">
        <f t="shared" si="100"/>
        <v>-1.40013441305</v>
      </c>
      <c r="X843">
        <f t="shared" si="101"/>
        <v>-3.1298329249999993E-2</v>
      </c>
      <c r="Y843">
        <f t="shared" si="102"/>
        <v>1.2087198109092723E-2</v>
      </c>
      <c r="Z843">
        <f t="shared" si="103"/>
        <v>-2.38200181E-2</v>
      </c>
      <c r="AA843">
        <f t="shared" si="104"/>
        <v>-6.2013798449999991E-2</v>
      </c>
    </row>
    <row r="844" spans="1:27" x14ac:dyDescent="0.35">
      <c r="A844" t="s">
        <v>19</v>
      </c>
      <c r="B844" s="1">
        <v>44903</v>
      </c>
      <c r="C844">
        <v>7.3665456000000004E-2</v>
      </c>
      <c r="D844">
        <v>2.3089697999999999E-2</v>
      </c>
      <c r="E844">
        <v>0.57298567933974898</v>
      </c>
      <c r="F844">
        <v>2.7700802370475099E-2</v>
      </c>
      <c r="G844">
        <v>1.4313659895267301E-2</v>
      </c>
      <c r="H844">
        <v>3.01290669235501E-2</v>
      </c>
      <c r="I844">
        <v>5.2163950000000001E-2</v>
      </c>
      <c r="J844">
        <v>382476</v>
      </c>
      <c r="K844">
        <v>-5.0195953000000001E-2</v>
      </c>
      <c r="L844">
        <v>-1.7388740000000001E-3</v>
      </c>
      <c r="M844">
        <v>-1.4436353770000001</v>
      </c>
      <c r="N844">
        <v>-2.9800745E-2</v>
      </c>
      <c r="O844">
        <v>2.6329965E-2</v>
      </c>
      <c r="P844">
        <v>-1.8271117E-2</v>
      </c>
      <c r="Q844">
        <v>-8.5634487999999995E-2</v>
      </c>
      <c r="R844">
        <v>37.07</v>
      </c>
      <c r="S844">
        <v>25</v>
      </c>
      <c r="T844">
        <v>16942.252</v>
      </c>
      <c r="U844">
        <f t="shared" si="98"/>
        <v>-5.7380481649999995E-2</v>
      </c>
      <c r="V844">
        <f t="shared" si="99"/>
        <v>-4.7461717000000002E-3</v>
      </c>
      <c r="W844">
        <f t="shared" si="100"/>
        <v>-1.3983652870999999</v>
      </c>
      <c r="X844">
        <f t="shared" si="101"/>
        <v>-3.1810457249999993E-2</v>
      </c>
      <c r="Y844">
        <f t="shared" si="102"/>
        <v>1.2912751812307426E-2</v>
      </c>
      <c r="Z844">
        <f t="shared" si="103"/>
        <v>-2.2842556100000001E-2</v>
      </c>
      <c r="AA844">
        <f t="shared" si="104"/>
        <v>-6.1997300449999994E-2</v>
      </c>
    </row>
    <row r="845" spans="1:27" x14ac:dyDescent="0.35">
      <c r="A845" t="s">
        <v>19</v>
      </c>
      <c r="B845" s="1">
        <v>44902</v>
      </c>
      <c r="C845">
        <v>7.8992788999999994E-2</v>
      </c>
      <c r="D845">
        <v>2.5112681000000001E-2</v>
      </c>
      <c r="E845">
        <v>0.570761712599819</v>
      </c>
      <c r="F845">
        <v>3.0151538534574199E-2</v>
      </c>
      <c r="G845">
        <v>1.46845516829211E-2</v>
      </c>
      <c r="H845">
        <v>3.02593066568679E-2</v>
      </c>
      <c r="I845">
        <v>4.5578320999999998E-2</v>
      </c>
      <c r="J845">
        <v>396136</v>
      </c>
      <c r="K845">
        <v>-5.2871207000000003E-2</v>
      </c>
      <c r="L845">
        <v>-6.5113990000000002E-3</v>
      </c>
      <c r="M845">
        <v>-1.517958205</v>
      </c>
      <c r="N845">
        <v>-4.5045623999999999E-2</v>
      </c>
      <c r="O845">
        <v>2.85021272729525E-2</v>
      </c>
      <c r="P845">
        <v>-1.4686128999999999E-2</v>
      </c>
      <c r="Q845">
        <v>-7.4668467000000002E-2</v>
      </c>
      <c r="R845">
        <v>36.96</v>
      </c>
      <c r="S845">
        <v>29</v>
      </c>
      <c r="T845">
        <v>16877.813999999998</v>
      </c>
      <c r="U845">
        <f t="shared" si="98"/>
        <v>-5.6119488849999996E-2</v>
      </c>
      <c r="V845">
        <f t="shared" si="99"/>
        <v>-4.2074098500000006E-3</v>
      </c>
      <c r="W845">
        <f t="shared" si="100"/>
        <v>-1.39782613075</v>
      </c>
      <c r="X845">
        <f t="shared" si="101"/>
        <v>-3.1349087849999999E-2</v>
      </c>
      <c r="Y845">
        <f t="shared" si="102"/>
        <v>1.2720418476979231E-2</v>
      </c>
      <c r="Z845">
        <f t="shared" si="103"/>
        <v>-2.3245355150000001E-2</v>
      </c>
      <c r="AA845">
        <f t="shared" si="104"/>
        <v>-6.0922828649999997E-2</v>
      </c>
    </row>
    <row r="846" spans="1:27" x14ac:dyDescent="0.35">
      <c r="A846" t="s">
        <v>19</v>
      </c>
      <c r="B846" s="1">
        <v>44901</v>
      </c>
      <c r="C846">
        <v>8.4634099000000004E-2</v>
      </c>
      <c r="D846">
        <v>2.1071232438755898E-2</v>
      </c>
      <c r="E846">
        <v>0.56621768432293396</v>
      </c>
      <c r="F846">
        <v>3.1966803000000002E-2</v>
      </c>
      <c r="G846">
        <v>1.5709794383078499E-2</v>
      </c>
      <c r="H846">
        <v>3.2604188999999999E-2</v>
      </c>
      <c r="I846">
        <v>4.6250069026463003E-2</v>
      </c>
      <c r="J846">
        <v>375209</v>
      </c>
      <c r="K846">
        <v>-1.9155856999999998E-2</v>
      </c>
      <c r="L846">
        <v>3.0656680000000001E-3</v>
      </c>
      <c r="M846">
        <v>-1.472427704</v>
      </c>
      <c r="N846">
        <v>-1.5414245E-2</v>
      </c>
      <c r="O846">
        <v>1.0740874535947499E-2</v>
      </c>
      <c r="P846">
        <v>-2.4786677E-2</v>
      </c>
      <c r="Q846">
        <v>-3.4899399999999997E-2</v>
      </c>
      <c r="R846">
        <v>37.03</v>
      </c>
      <c r="S846">
        <v>25</v>
      </c>
      <c r="T846">
        <v>16997.026999999998</v>
      </c>
      <c r="U846">
        <f t="shared" si="98"/>
        <v>-5.5182700549999998E-2</v>
      </c>
      <c r="V846">
        <f t="shared" si="99"/>
        <v>-3.7495200500000012E-3</v>
      </c>
      <c r="W846">
        <f t="shared" si="100"/>
        <v>-1.3897116276999999</v>
      </c>
      <c r="X846">
        <f t="shared" si="101"/>
        <v>-3.2929889099999998E-2</v>
      </c>
      <c r="Y846">
        <f t="shared" si="102"/>
        <v>1.4330451326979233E-2</v>
      </c>
      <c r="Z846">
        <f t="shared" si="103"/>
        <v>-2.2916867949999999E-2</v>
      </c>
      <c r="AA846">
        <f t="shared" si="104"/>
        <v>-6.0228908599999999E-2</v>
      </c>
    </row>
    <row r="847" spans="1:27" x14ac:dyDescent="0.35">
      <c r="A847" t="s">
        <v>19</v>
      </c>
      <c r="B847" s="1">
        <v>44900</v>
      </c>
      <c r="C847">
        <v>8.1316869999999999E-2</v>
      </c>
      <c r="D847">
        <v>2.5879003000000001E-2</v>
      </c>
      <c r="E847">
        <v>0.56427527310750503</v>
      </c>
      <c r="F847">
        <v>3.1243798999999999E-2</v>
      </c>
      <c r="G847">
        <v>1.4093128999999999E-2</v>
      </c>
      <c r="H847">
        <v>3.1710120000000001E-2</v>
      </c>
      <c r="I847">
        <v>5.1403309502971103E-2</v>
      </c>
      <c r="J847">
        <v>286763</v>
      </c>
      <c r="K847">
        <v>-1.9270887E-2</v>
      </c>
      <c r="L847">
        <v>1.8691000000000001E-3</v>
      </c>
      <c r="M847">
        <v>-1.3622017529999999</v>
      </c>
      <c r="N847">
        <v>-4.1783081E-2</v>
      </c>
      <c r="O847">
        <v>1.9403269000000001E-2</v>
      </c>
      <c r="P847">
        <v>-1.4281534E-2</v>
      </c>
      <c r="Q847">
        <v>-2.9259139999999999E-2</v>
      </c>
      <c r="R847">
        <v>36.75</v>
      </c>
      <c r="S847">
        <v>26</v>
      </c>
      <c r="T847">
        <v>17174.572</v>
      </c>
      <c r="U847">
        <f t="shared" si="98"/>
        <v>-5.3838802700000001E-2</v>
      </c>
      <c r="V847">
        <f t="shared" si="99"/>
        <v>-3.9991280500000009E-3</v>
      </c>
      <c r="W847">
        <f t="shared" si="100"/>
        <v>-1.3889645114999998</v>
      </c>
      <c r="X847">
        <f t="shared" si="101"/>
        <v>-3.3264261599999997E-2</v>
      </c>
      <c r="Y847">
        <f t="shared" si="102"/>
        <v>1.4433229076979231E-2</v>
      </c>
      <c r="Z847">
        <f t="shared" si="103"/>
        <v>-2.3479574949999998E-2</v>
      </c>
      <c r="AA847">
        <f t="shared" si="104"/>
        <v>-6.0106122299999995E-2</v>
      </c>
    </row>
    <row r="848" spans="1:27" x14ac:dyDescent="0.35">
      <c r="A848" t="s">
        <v>19</v>
      </c>
      <c r="B848" s="1">
        <v>44899</v>
      </c>
      <c r="C848">
        <v>7.3826849999999999E-2</v>
      </c>
      <c r="D848">
        <v>1.9872198000000001E-2</v>
      </c>
      <c r="E848">
        <v>0.590808928637787</v>
      </c>
      <c r="F848">
        <v>1.4474588E-2</v>
      </c>
      <c r="G848">
        <v>1.0311438349567201E-2</v>
      </c>
      <c r="H848">
        <v>2.4068149171236401E-2</v>
      </c>
      <c r="I848">
        <v>4.7413597000000002E-2</v>
      </c>
      <c r="J848">
        <v>121469</v>
      </c>
      <c r="K848">
        <v>-7.6703774000000002E-2</v>
      </c>
      <c r="L848">
        <v>-1.0454345E-2</v>
      </c>
      <c r="M848">
        <v>-1.443553737</v>
      </c>
      <c r="N848">
        <v>-2.1033329E-2</v>
      </c>
      <c r="O848">
        <v>8.7052210000000008E-3</v>
      </c>
      <c r="P848">
        <v>-2.4082627999999998E-2</v>
      </c>
      <c r="Q848">
        <v>-6.9819000000000006E-2</v>
      </c>
      <c r="R848">
        <v>36.79</v>
      </c>
      <c r="S848">
        <v>26</v>
      </c>
      <c r="T848">
        <v>17016.72</v>
      </c>
      <c r="U848">
        <f t="shared" si="98"/>
        <v>-5.4151928300000006E-2</v>
      </c>
      <c r="V848">
        <f t="shared" si="99"/>
        <v>-4.2772316000000005E-3</v>
      </c>
      <c r="W848">
        <f t="shared" si="100"/>
        <v>-1.4079599199999999</v>
      </c>
      <c r="X848">
        <f t="shared" si="101"/>
        <v>-3.188929389999999E-2</v>
      </c>
      <c r="Y848">
        <f t="shared" si="102"/>
        <v>1.4348682276979233E-2</v>
      </c>
      <c r="Z848">
        <f t="shared" si="103"/>
        <v>-2.3275544749999995E-2</v>
      </c>
      <c r="AA848">
        <f t="shared" si="104"/>
        <v>-6.1122283300000003E-2</v>
      </c>
    </row>
    <row r="849" spans="1:27" x14ac:dyDescent="0.35">
      <c r="A849" t="s">
        <v>19</v>
      </c>
      <c r="B849" s="1">
        <v>44898</v>
      </c>
      <c r="C849">
        <v>7.5080772000000004E-2</v>
      </c>
      <c r="D849">
        <v>2.34861748823002E-2</v>
      </c>
      <c r="E849">
        <v>0.57876028569336102</v>
      </c>
      <c r="F849">
        <v>2.2497571054374499E-2</v>
      </c>
      <c r="G849">
        <v>1.04247243334149E-2</v>
      </c>
      <c r="H849">
        <v>2.6114053702158701E-2</v>
      </c>
      <c r="I849">
        <v>5.3303010316166702E-2</v>
      </c>
      <c r="J849">
        <v>178925</v>
      </c>
      <c r="K849">
        <v>-6.7483548000000004E-2</v>
      </c>
      <c r="L849">
        <v>-9.4029219999999993E-3</v>
      </c>
      <c r="M849">
        <v>-1.596288843</v>
      </c>
      <c r="N849">
        <v>-1.7112329999999999E-2</v>
      </c>
      <c r="O849">
        <v>1.4484350000000001E-3</v>
      </c>
      <c r="P849">
        <v>-2.3411013000000001E-2</v>
      </c>
      <c r="Q849">
        <v>-6.3825951000000006E-2</v>
      </c>
      <c r="R849">
        <v>36.799999999999997</v>
      </c>
      <c r="S849">
        <v>27</v>
      </c>
      <c r="T849">
        <v>16970.768</v>
      </c>
      <c r="U849">
        <f t="shared" si="98"/>
        <v>-5.428071755000001E-2</v>
      </c>
      <c r="V849">
        <f t="shared" si="99"/>
        <v>-4.3169990000000002E-3</v>
      </c>
      <c r="W849">
        <f t="shared" si="100"/>
        <v>-1.4147978384999997</v>
      </c>
      <c r="X849">
        <f t="shared" si="101"/>
        <v>-3.4615100299999993E-2</v>
      </c>
      <c r="Y849">
        <f t="shared" si="102"/>
        <v>1.421730925052871E-2</v>
      </c>
      <c r="Z849">
        <f t="shared" si="103"/>
        <v>-2.2815238749999994E-2</v>
      </c>
      <c r="AA849">
        <f t="shared" si="104"/>
        <v>-6.0974132150000006E-2</v>
      </c>
    </row>
    <row r="850" spans="1:27" x14ac:dyDescent="0.35">
      <c r="A850" t="s">
        <v>19</v>
      </c>
      <c r="B850" s="1">
        <v>44897</v>
      </c>
      <c r="C850">
        <v>8.4186371999999995E-2</v>
      </c>
      <c r="D850">
        <v>2.4711832E-2</v>
      </c>
      <c r="E850">
        <v>0.55420558990581104</v>
      </c>
      <c r="F850">
        <v>4.4071809000000003E-2</v>
      </c>
      <c r="G850">
        <v>1.20216515125345E-2</v>
      </c>
      <c r="H850">
        <v>3.7223520915051198E-2</v>
      </c>
      <c r="I850">
        <v>5.0231385000000003E-2</v>
      </c>
      <c r="J850">
        <v>346447</v>
      </c>
      <c r="K850">
        <v>-5.8352951E-2</v>
      </c>
      <c r="L850">
        <v>-6.0782809999999996E-3</v>
      </c>
      <c r="M850">
        <v>-1.353383569</v>
      </c>
      <c r="N850">
        <v>-8.6627114000000005E-2</v>
      </c>
      <c r="O850">
        <v>1.25018798845314E-2</v>
      </c>
      <c r="P850">
        <v>-3.8663002000000002E-2</v>
      </c>
      <c r="Q850">
        <v>-6.9112407000000001E-2</v>
      </c>
      <c r="R850">
        <v>36.56</v>
      </c>
      <c r="S850">
        <v>27</v>
      </c>
      <c r="T850">
        <v>16965.317999999999</v>
      </c>
      <c r="U850">
        <f t="shared" si="98"/>
        <v>-5.7867859000000001E-2</v>
      </c>
      <c r="V850">
        <f t="shared" si="99"/>
        <v>-3.7537035999999995E-3</v>
      </c>
      <c r="W850">
        <f t="shared" si="100"/>
        <v>-1.4125299407499998</v>
      </c>
      <c r="X850">
        <f t="shared" si="101"/>
        <v>-3.5442891949999999E-2</v>
      </c>
      <c r="Y850">
        <f t="shared" si="102"/>
        <v>1.5007071789228613E-2</v>
      </c>
      <c r="Z850">
        <f t="shared" si="103"/>
        <v>-2.3366295649999994E-2</v>
      </c>
      <c r="AA850">
        <f t="shared" si="104"/>
        <v>-6.2358969900000005E-2</v>
      </c>
    </row>
    <row r="851" spans="1:27" x14ac:dyDescent="0.35">
      <c r="A851" t="s">
        <v>19</v>
      </c>
      <c r="B851" s="1">
        <v>44896</v>
      </c>
      <c r="C851">
        <v>8.7312276999999994E-2</v>
      </c>
      <c r="D851">
        <v>2.622646E-2</v>
      </c>
      <c r="E851">
        <v>0.54904913386057297</v>
      </c>
      <c r="F851">
        <v>4.4026985999999997E-2</v>
      </c>
      <c r="G851">
        <v>1.5052192133923999E-2</v>
      </c>
      <c r="H851">
        <v>3.8840113977585099E-2</v>
      </c>
      <c r="I851">
        <v>4.9554291637358999E-2</v>
      </c>
      <c r="J851">
        <v>373268</v>
      </c>
      <c r="K851">
        <v>-8.5569382999999999E-2</v>
      </c>
      <c r="L851">
        <v>8.5435900000000002E-3</v>
      </c>
      <c r="M851">
        <v>-1.107855289</v>
      </c>
      <c r="N851">
        <v>-4.8899500999999998E-2</v>
      </c>
      <c r="O851">
        <v>2.9004695E-2</v>
      </c>
      <c r="P851">
        <v>-3.4614635999999997E-2</v>
      </c>
      <c r="Q851">
        <v>-7.1615056999999996E-2</v>
      </c>
      <c r="R851">
        <v>36.43</v>
      </c>
      <c r="S851">
        <v>27</v>
      </c>
      <c r="T851">
        <v>17055.853999999999</v>
      </c>
      <c r="U851">
        <f t="shared" si="98"/>
        <v>-5.3329219351891263E-2</v>
      </c>
      <c r="V851">
        <f t="shared" si="99"/>
        <v>-4.5531524000000014E-3</v>
      </c>
      <c r="W851">
        <f t="shared" si="100"/>
        <v>-1.4153387498999999</v>
      </c>
      <c r="X851">
        <f t="shared" si="101"/>
        <v>-3.5562140549999996E-2</v>
      </c>
      <c r="Y851">
        <f t="shared" si="102"/>
        <v>1.5581890739228613E-2</v>
      </c>
      <c r="Z851">
        <f t="shared" si="103"/>
        <v>-2.2402764249999992E-2</v>
      </c>
      <c r="AA851">
        <f t="shared" si="104"/>
        <v>-6.1780905950000006E-2</v>
      </c>
    </row>
    <row r="852" spans="1:27" x14ac:dyDescent="0.35">
      <c r="A852" t="s">
        <v>19</v>
      </c>
      <c r="B852" s="1">
        <v>44895</v>
      </c>
      <c r="C852">
        <v>7.7858784E-2</v>
      </c>
      <c r="D852">
        <v>2.4994169565914499E-2</v>
      </c>
      <c r="E852">
        <v>0.56022519938009496</v>
      </c>
      <c r="F852">
        <v>3.7273032596071301E-2</v>
      </c>
      <c r="G852">
        <v>1.45475314232647E-2</v>
      </c>
      <c r="H852">
        <v>3.4219259157932599E-2</v>
      </c>
      <c r="I852">
        <v>5.3742022E-2</v>
      </c>
      <c r="J852">
        <v>394640</v>
      </c>
      <c r="K852">
        <v>1.22082289621748E-2</v>
      </c>
      <c r="L852" s="2">
        <v>-7.8899999999999993E-5</v>
      </c>
      <c r="M852">
        <v>-1.434180631</v>
      </c>
      <c r="N852">
        <v>-3.0516745000000001E-2</v>
      </c>
      <c r="O852">
        <v>2.0179625999999999E-2</v>
      </c>
      <c r="P852">
        <v>-1.1680304000000001E-2</v>
      </c>
      <c r="Q852">
        <v>-7.1804094999999998E-2</v>
      </c>
      <c r="R852">
        <v>36.479999999999997</v>
      </c>
      <c r="S852">
        <v>29</v>
      </c>
      <c r="T852">
        <v>16916.13</v>
      </c>
      <c r="U852">
        <f t="shared" si="98"/>
        <v>-5.1691329851891267E-2</v>
      </c>
      <c r="V852">
        <f t="shared" si="99"/>
        <v>-4.0340488000000013E-3</v>
      </c>
      <c r="W852">
        <f t="shared" si="100"/>
        <v>-1.4069314393999999</v>
      </c>
      <c r="X852">
        <f t="shared" si="101"/>
        <v>-3.7121180249999997E-2</v>
      </c>
      <c r="Y852">
        <f t="shared" si="102"/>
        <v>1.5669431189228613E-2</v>
      </c>
      <c r="Z852">
        <f t="shared" si="103"/>
        <v>-2.2313830949999995E-2</v>
      </c>
      <c r="AA852">
        <f t="shared" si="104"/>
        <v>-6.1591729900000003E-2</v>
      </c>
    </row>
    <row r="853" spans="1:27" x14ac:dyDescent="0.35">
      <c r="A853" t="s">
        <v>19</v>
      </c>
      <c r="B853" s="1">
        <v>44894</v>
      </c>
      <c r="C853">
        <v>8.0800016000000002E-2</v>
      </c>
      <c r="D853">
        <v>2.7650724036487401E-2</v>
      </c>
      <c r="E853">
        <v>0.56343293910387404</v>
      </c>
      <c r="F853">
        <v>3.4111047999999998E-2</v>
      </c>
      <c r="G853">
        <v>1.5429085996096201E-2</v>
      </c>
      <c r="H853">
        <v>3.2938322999999999E-2</v>
      </c>
      <c r="I853">
        <v>4.6293317E-2</v>
      </c>
      <c r="J853">
        <v>360351</v>
      </c>
      <c r="K853">
        <v>-2.2425573000000001E-2</v>
      </c>
      <c r="L853">
        <v>6.2226909999999998E-3</v>
      </c>
      <c r="M853">
        <v>-1.3393556719999999</v>
      </c>
      <c r="N853">
        <v>-7.9544921000000005E-2</v>
      </c>
      <c r="O853">
        <v>1.9816772999999999E-2</v>
      </c>
      <c r="P853">
        <v>-1.6763494E-2</v>
      </c>
      <c r="Q853">
        <v>-6.0596733999999999E-2</v>
      </c>
      <c r="R853">
        <v>36.28</v>
      </c>
      <c r="S853">
        <v>26</v>
      </c>
      <c r="T853">
        <v>16418.175999999999</v>
      </c>
      <c r="U853">
        <f t="shared" si="98"/>
        <v>-5.1140858251891262E-2</v>
      </c>
      <c r="V853">
        <f t="shared" si="99"/>
        <v>-3.8507367000000007E-3</v>
      </c>
      <c r="W853">
        <f t="shared" si="100"/>
        <v>-1.4108695392999999</v>
      </c>
      <c r="X853">
        <f t="shared" si="101"/>
        <v>-3.7652418950000002E-2</v>
      </c>
      <c r="Y853">
        <f t="shared" si="102"/>
        <v>1.6824723339228614E-2</v>
      </c>
      <c r="Z853">
        <f t="shared" si="103"/>
        <v>-2.2465026549999996E-2</v>
      </c>
      <c r="AA853">
        <f t="shared" si="104"/>
        <v>-6.2374812700000004E-2</v>
      </c>
    </row>
    <row r="854" spans="1:27" x14ac:dyDescent="0.35">
      <c r="A854" t="s">
        <v>19</v>
      </c>
      <c r="B854" s="1">
        <v>44893</v>
      </c>
      <c r="C854">
        <v>7.7565265999999994E-2</v>
      </c>
      <c r="D854">
        <v>2.7374683105722199E-2</v>
      </c>
      <c r="E854">
        <v>0.57147139263253199</v>
      </c>
      <c r="F854">
        <v>2.5242606559957501E-2</v>
      </c>
      <c r="G854">
        <v>1.44634931939603E-2</v>
      </c>
      <c r="H854">
        <v>3.0655683E-2</v>
      </c>
      <c r="I854">
        <v>4.8276456000000002E-2</v>
      </c>
      <c r="J854">
        <v>275936</v>
      </c>
      <c r="K854">
        <v>-4.3506719999999999E-3</v>
      </c>
      <c r="L854">
        <v>-3.4281789999999999E-3</v>
      </c>
      <c r="M854">
        <v>-1.599658435</v>
      </c>
      <c r="N854">
        <v>-2.9625607000000002E-2</v>
      </c>
      <c r="O854">
        <v>2.8132007000000001E-2</v>
      </c>
      <c r="P854">
        <v>-2.2184438000000001E-2</v>
      </c>
      <c r="Q854">
        <v>-7.1865129E-2</v>
      </c>
      <c r="R854">
        <v>36.450000000000003</v>
      </c>
      <c r="S854">
        <v>28</v>
      </c>
      <c r="T854">
        <v>16211.39</v>
      </c>
      <c r="U854">
        <f t="shared" si="98"/>
        <v>-4.9426175801891264E-2</v>
      </c>
      <c r="V854">
        <f t="shared" si="99"/>
        <v>-4.2591076000000009E-3</v>
      </c>
      <c r="W854">
        <f t="shared" si="100"/>
        <v>-1.4005032741999996</v>
      </c>
      <c r="X854">
        <f t="shared" si="101"/>
        <v>-3.7372251150000001E-2</v>
      </c>
      <c r="Y854">
        <f t="shared" si="102"/>
        <v>1.6966344223593603E-2</v>
      </c>
      <c r="Z854">
        <f t="shared" si="103"/>
        <v>-2.2005704149999993E-2</v>
      </c>
      <c r="AA854">
        <f t="shared" si="104"/>
        <v>-6.3111760400000008E-2</v>
      </c>
    </row>
    <row r="855" spans="1:27" x14ac:dyDescent="0.35">
      <c r="A855" t="s">
        <v>19</v>
      </c>
      <c r="B855" s="1">
        <v>44892</v>
      </c>
      <c r="C855">
        <v>6.5381637000000006E-2</v>
      </c>
      <c r="D855">
        <v>2.0961964E-2</v>
      </c>
      <c r="E855">
        <v>0.59421226913563596</v>
      </c>
      <c r="F855">
        <v>1.21271293926989E-2</v>
      </c>
      <c r="G855">
        <v>1.00663849541735E-2</v>
      </c>
      <c r="H855">
        <v>2.1369984000000002E-2</v>
      </c>
      <c r="I855">
        <v>5.4231480206191097E-2</v>
      </c>
      <c r="J855">
        <v>112778</v>
      </c>
      <c r="K855">
        <v>-3.9862132000000002E-2</v>
      </c>
      <c r="L855">
        <v>-5.7309479999999996E-3</v>
      </c>
      <c r="M855">
        <v>-1.482616994</v>
      </c>
      <c r="N855">
        <v>-1.1085388999999999E-2</v>
      </c>
      <c r="O855">
        <v>1.1106572687299801E-2</v>
      </c>
      <c r="P855">
        <v>-1.2227851E-2</v>
      </c>
      <c r="Q855">
        <v>-9.7391953000000003E-2</v>
      </c>
      <c r="R855">
        <v>35.880000000000003</v>
      </c>
      <c r="S855">
        <v>26</v>
      </c>
      <c r="T855">
        <v>16538.116999999998</v>
      </c>
      <c r="U855">
        <f t="shared" si="98"/>
        <v>-5.0008858501891261E-2</v>
      </c>
      <c r="V855">
        <f t="shared" si="99"/>
        <v>-4.3507627499999998E-3</v>
      </c>
      <c r="W855">
        <f t="shared" si="100"/>
        <v>-1.3960190027499997</v>
      </c>
      <c r="X855">
        <f t="shared" si="101"/>
        <v>-3.6226636E-2</v>
      </c>
      <c r="Y855">
        <f t="shared" si="102"/>
        <v>1.6956339173593606E-2</v>
      </c>
      <c r="Z855">
        <f t="shared" si="103"/>
        <v>-1.98415324E-2</v>
      </c>
      <c r="AA855">
        <f t="shared" si="104"/>
        <v>-6.288665115E-2</v>
      </c>
    </row>
    <row r="856" spans="1:27" x14ac:dyDescent="0.35">
      <c r="A856" t="s">
        <v>19</v>
      </c>
      <c r="B856" s="1">
        <v>44891</v>
      </c>
      <c r="C856">
        <v>7.4894227999999993E-2</v>
      </c>
      <c r="D856">
        <v>2.4634829E-2</v>
      </c>
      <c r="E856">
        <v>0.58154834470879402</v>
      </c>
      <c r="F856">
        <v>2.240374502287E-2</v>
      </c>
      <c r="G856">
        <v>1.1577409E-2</v>
      </c>
      <c r="H856">
        <v>2.8294766999999998E-2</v>
      </c>
      <c r="I856">
        <v>4.4478939000000002E-2</v>
      </c>
      <c r="J856">
        <v>129587</v>
      </c>
      <c r="K856">
        <v>-5.8166242999999999E-2</v>
      </c>
      <c r="L856">
        <v>-5.8752589999999999E-3</v>
      </c>
      <c r="M856">
        <v>-1.3869021319999999</v>
      </c>
      <c r="N856">
        <v>-1.7917316999999999E-2</v>
      </c>
      <c r="O856">
        <v>8.1514399999999994E-3</v>
      </c>
      <c r="P856">
        <v>-4.4613079999999998E-3</v>
      </c>
      <c r="Q856">
        <v>-6.9794872999999993E-2</v>
      </c>
      <c r="R856">
        <v>36.450000000000003</v>
      </c>
      <c r="S856">
        <v>22</v>
      </c>
      <c r="T856">
        <v>16556.490000000002</v>
      </c>
      <c r="U856">
        <f t="shared" si="98"/>
        <v>-5.0559070751891255E-2</v>
      </c>
      <c r="V856">
        <f t="shared" si="99"/>
        <v>-4.7720082499999993E-3</v>
      </c>
      <c r="W856">
        <f t="shared" si="100"/>
        <v>-1.3980222681000001</v>
      </c>
      <c r="X856">
        <f t="shared" si="101"/>
        <v>-3.6775717299999997E-2</v>
      </c>
      <c r="Y856">
        <f t="shared" si="102"/>
        <v>1.6100384207432115E-2</v>
      </c>
      <c r="Z856">
        <f t="shared" si="103"/>
        <v>-2.0705464649999998E-2</v>
      </c>
      <c r="AA856">
        <f t="shared" si="104"/>
        <v>-6.3409571550000002E-2</v>
      </c>
    </row>
    <row r="857" spans="1:27" x14ac:dyDescent="0.35">
      <c r="A857" t="s">
        <v>19</v>
      </c>
      <c r="B857" s="1">
        <v>44890</v>
      </c>
      <c r="C857">
        <v>8.3014009999999999E-2</v>
      </c>
      <c r="D857">
        <v>2.2253383619945898E-2</v>
      </c>
      <c r="E857">
        <v>0.556268220767549</v>
      </c>
      <c r="F857">
        <v>4.6196658000000002E-2</v>
      </c>
      <c r="G857">
        <v>1.29368422122357E-2</v>
      </c>
      <c r="H857">
        <v>3.8309432999999997E-2</v>
      </c>
      <c r="I857">
        <v>4.6343980999999999E-2</v>
      </c>
      <c r="J857">
        <v>200908</v>
      </c>
      <c r="K857">
        <v>-6.9491533999999994E-2</v>
      </c>
      <c r="L857">
        <v>-1.1065737000000001E-2</v>
      </c>
      <c r="M857">
        <v>-1.3535958669999999</v>
      </c>
      <c r="N857">
        <v>-6.5739632000000006E-2</v>
      </c>
      <c r="O857">
        <v>1.2724313116320499E-2</v>
      </c>
      <c r="P857">
        <v>-3.1468839999999998E-2</v>
      </c>
      <c r="Q857">
        <v>-6.5483906999999994E-2</v>
      </c>
      <c r="R857">
        <v>36.51</v>
      </c>
      <c r="S857">
        <v>20</v>
      </c>
      <c r="T857">
        <v>16489.643</v>
      </c>
      <c r="U857">
        <f t="shared" ref="U857:U920" si="105">AVERAGE(K839:K858)</f>
        <v>-4.8610280401891262E-2</v>
      </c>
      <c r="V857">
        <f t="shared" ref="V857:V920" si="106">AVERAGE(L839:L858)</f>
        <v>-5.3953073000000008E-3</v>
      </c>
      <c r="W857">
        <f t="shared" ref="W857:W920" si="107">AVERAGE(M839:M858)</f>
        <v>-1.4097965597999997</v>
      </c>
      <c r="X857">
        <f t="shared" ref="X857:X920" si="108">AVERAGE(N839:N858)</f>
        <v>-3.5017720250000009E-2</v>
      </c>
      <c r="Y857">
        <f t="shared" ref="Y857:Y920" si="109">AVERAGE(O839:O858)</f>
        <v>1.6023473550536356E-2</v>
      </c>
      <c r="Z857">
        <f t="shared" ref="Z857:Z920" si="110">AVERAGE(P839:P858)</f>
        <v>-2.1198999949999995E-2</v>
      </c>
      <c r="AA857">
        <f t="shared" ref="AA857:AA920" si="111">AVERAGE(Q839:Q858)</f>
        <v>-6.6550035699999996E-2</v>
      </c>
    </row>
    <row r="858" spans="1:27" x14ac:dyDescent="0.35">
      <c r="A858" t="s">
        <v>19</v>
      </c>
      <c r="B858" s="1">
        <v>44889</v>
      </c>
      <c r="C858">
        <v>7.8249033999999995E-2</v>
      </c>
      <c r="D858">
        <v>2.3038760550865199E-2</v>
      </c>
      <c r="E858">
        <v>0.55982723382924005</v>
      </c>
      <c r="F858">
        <v>3.5131091521657699E-2</v>
      </c>
      <c r="G858">
        <v>1.4275458768605E-2</v>
      </c>
      <c r="H858">
        <v>3.8834674E-2</v>
      </c>
      <c r="I858">
        <v>5.3730212671892E-2</v>
      </c>
      <c r="J858">
        <v>214149</v>
      </c>
      <c r="K858">
        <v>-1.7089343999999999E-2</v>
      </c>
      <c r="L858">
        <v>-1.4278987E-2</v>
      </c>
      <c r="M858">
        <v>-1.443192295</v>
      </c>
      <c r="N858">
        <v>-2.5724921000000001E-2</v>
      </c>
      <c r="O858">
        <v>2.35195229436461E-2</v>
      </c>
      <c r="P858">
        <v>-3.2744189E-2</v>
      </c>
      <c r="Q858">
        <v>-6.3015821999999999E-2</v>
      </c>
      <c r="R858">
        <v>36.57</v>
      </c>
      <c r="S858">
        <v>20</v>
      </c>
      <c r="T858">
        <v>16610.266</v>
      </c>
      <c r="U858">
        <f t="shared" si="105"/>
        <v>-4.5118279151891261E-2</v>
      </c>
      <c r="V858">
        <f t="shared" si="106"/>
        <v>-5.0991596499999998E-3</v>
      </c>
      <c r="W858">
        <f t="shared" si="107"/>
        <v>-1.4230898487999997</v>
      </c>
      <c r="X858">
        <f t="shared" si="108"/>
        <v>-3.5448666900000002E-2</v>
      </c>
      <c r="Y858">
        <f t="shared" si="109"/>
        <v>1.5619052360334524E-2</v>
      </c>
      <c r="Z858">
        <f t="shared" si="110"/>
        <v>-2.1382626499999998E-2</v>
      </c>
      <c r="AA858">
        <f t="shared" si="111"/>
        <v>-6.9046811199999988E-2</v>
      </c>
    </row>
    <row r="859" spans="1:27" x14ac:dyDescent="0.35">
      <c r="A859" t="s">
        <v>19</v>
      </c>
      <c r="B859" s="1">
        <v>44888</v>
      </c>
      <c r="C859">
        <v>7.7767416000000006E-2</v>
      </c>
      <c r="D859">
        <v>2.0788883000000001E-2</v>
      </c>
      <c r="E859">
        <v>0.56887613488282895</v>
      </c>
      <c r="F859">
        <v>3.0761218960564801E-2</v>
      </c>
      <c r="G859">
        <v>1.26971822013613E-2</v>
      </c>
      <c r="H859">
        <v>3.3063940999999999E-2</v>
      </c>
      <c r="I859">
        <v>5.2789220984320297E-2</v>
      </c>
      <c r="J859">
        <v>351225</v>
      </c>
      <c r="K859">
        <v>5.1858959999999997E-3</v>
      </c>
      <c r="L859">
        <v>-6.1281410000000001E-3</v>
      </c>
      <c r="M859">
        <v>-1.5740866579999999</v>
      </c>
      <c r="N859">
        <v>-1.6393828999999999E-2</v>
      </c>
      <c r="O859">
        <v>1.20422761959633E-2</v>
      </c>
      <c r="P859">
        <v>-2.1614412999999999E-2</v>
      </c>
      <c r="Q859">
        <v>-8.8415932000000003E-2</v>
      </c>
      <c r="R859">
        <v>36.97</v>
      </c>
      <c r="S859">
        <v>22</v>
      </c>
      <c r="T859">
        <v>16483.866999999998</v>
      </c>
      <c r="U859">
        <f t="shared" si="105"/>
        <v>-4.7613448301891251E-2</v>
      </c>
      <c r="V859">
        <f t="shared" si="106"/>
        <v>-5.3753631499999996E-3</v>
      </c>
      <c r="W859">
        <f t="shared" si="107"/>
        <v>-1.4228695714499997</v>
      </c>
      <c r="X859">
        <f t="shared" si="108"/>
        <v>-3.4355639099999995E-2</v>
      </c>
      <c r="Y859">
        <f t="shared" si="109"/>
        <v>1.5949335918005219E-2</v>
      </c>
      <c r="Z859">
        <f t="shared" si="110"/>
        <v>-2.3155324050000002E-2</v>
      </c>
      <c r="AA859">
        <f t="shared" si="111"/>
        <v>-6.9237863499999983E-2</v>
      </c>
    </row>
    <row r="860" spans="1:27" x14ac:dyDescent="0.35">
      <c r="A860" t="s">
        <v>19</v>
      </c>
      <c r="B860" s="1">
        <v>44887</v>
      </c>
      <c r="C860">
        <v>8.2638869000000004E-2</v>
      </c>
      <c r="D860">
        <v>2.2389172634357898E-2</v>
      </c>
      <c r="E860">
        <v>0.56810775504114097</v>
      </c>
      <c r="F860">
        <v>2.7727824127051701E-2</v>
      </c>
      <c r="G860">
        <v>1.4782542835058501E-2</v>
      </c>
      <c r="H860">
        <v>3.4317502572089598E-2</v>
      </c>
      <c r="I860">
        <v>4.7230174E-2</v>
      </c>
      <c r="J860">
        <v>352933</v>
      </c>
      <c r="K860">
        <v>-0.11740935</v>
      </c>
      <c r="L860">
        <v>-1.0632691E-2</v>
      </c>
      <c r="M860">
        <v>-1.3912283969999999</v>
      </c>
      <c r="N860">
        <v>-3.1483807000000003E-2</v>
      </c>
      <c r="O860">
        <v>1.65697451534139E-2</v>
      </c>
      <c r="P860">
        <v>-5.3587586E-2</v>
      </c>
      <c r="Q860">
        <v>-5.9187174000000002E-2</v>
      </c>
      <c r="R860">
        <v>37.01</v>
      </c>
      <c r="S860">
        <v>22</v>
      </c>
      <c r="T860">
        <v>15961.977000000001</v>
      </c>
      <c r="U860">
        <f t="shared" si="105"/>
        <v>-4.6379027251891254E-2</v>
      </c>
      <c r="V860">
        <f t="shared" si="106"/>
        <v>-5.1796676499999989E-3</v>
      </c>
      <c r="W860">
        <f t="shared" si="107"/>
        <v>-1.4298804973999997</v>
      </c>
      <c r="X860">
        <f t="shared" si="108"/>
        <v>-3.4045048349999996E-2</v>
      </c>
      <c r="Y860">
        <f t="shared" si="109"/>
        <v>1.6330579869931149E-2</v>
      </c>
      <c r="Z860">
        <f t="shared" si="110"/>
        <v>-2.269909765E-2</v>
      </c>
      <c r="AA860">
        <f t="shared" si="111"/>
        <v>-6.8690273749999989E-2</v>
      </c>
    </row>
    <row r="861" spans="1:27" x14ac:dyDescent="0.35">
      <c r="A861" t="s">
        <v>19</v>
      </c>
      <c r="B861" s="1">
        <v>44886</v>
      </c>
      <c r="C861">
        <v>7.5707360000000001E-2</v>
      </c>
      <c r="D861">
        <v>2.4726842910773001E-2</v>
      </c>
      <c r="E861">
        <v>0.57162301900000001</v>
      </c>
      <c r="F861">
        <v>2.8835600717774999E-2</v>
      </c>
      <c r="G861">
        <v>1.3059502000000001E-2</v>
      </c>
      <c r="H861">
        <v>3.2835095000000002E-2</v>
      </c>
      <c r="I861">
        <v>4.8216753000000001E-2</v>
      </c>
      <c r="J861">
        <v>303534</v>
      </c>
      <c r="K861">
        <v>-7.4475112999999996E-2</v>
      </c>
      <c r="L861">
        <v>-6.7660079999999996E-3</v>
      </c>
      <c r="M861">
        <v>-1.4171226640000001</v>
      </c>
      <c r="N861">
        <v>-1.5908285000000001E-2</v>
      </c>
      <c r="O861">
        <v>1.7930572608547898E-2</v>
      </c>
      <c r="P861">
        <v>-8.6806660000000001E-3</v>
      </c>
      <c r="Q861">
        <v>-7.2793187999999995E-2</v>
      </c>
      <c r="R861">
        <v>37.01</v>
      </c>
      <c r="S861">
        <v>21</v>
      </c>
      <c r="T861">
        <v>16030.102999999999</v>
      </c>
      <c r="U861">
        <f t="shared" si="105"/>
        <v>-4.560851010189125E-2</v>
      </c>
      <c r="V861">
        <f t="shared" si="106"/>
        <v>-5.4026587000000001E-3</v>
      </c>
      <c r="W861">
        <f t="shared" si="107"/>
        <v>-1.4363927057999999</v>
      </c>
      <c r="X861">
        <f t="shared" si="108"/>
        <v>-3.3838843899999999E-2</v>
      </c>
      <c r="Y861">
        <f t="shared" si="109"/>
        <v>1.689518733382548E-2</v>
      </c>
      <c r="Z861">
        <f t="shared" si="110"/>
        <v>-2.2244640899999998E-2</v>
      </c>
      <c r="AA861">
        <f t="shared" si="111"/>
        <v>-6.8497420150000002E-2</v>
      </c>
    </row>
    <row r="862" spans="1:27" x14ac:dyDescent="0.35">
      <c r="A862" t="s">
        <v>19</v>
      </c>
      <c r="B862" s="1">
        <v>44885</v>
      </c>
      <c r="C862">
        <v>6.0699148933808997E-2</v>
      </c>
      <c r="D862">
        <v>2.98065159048315E-2</v>
      </c>
      <c r="E862">
        <v>0.59082680321791603</v>
      </c>
      <c r="F862">
        <v>1.41547201505418E-2</v>
      </c>
      <c r="G862">
        <v>9.6122959999999993E-3</v>
      </c>
      <c r="H862">
        <v>2.7909518000000001E-2</v>
      </c>
      <c r="I862">
        <v>4.8283756999999997E-2</v>
      </c>
      <c r="J862">
        <v>163377</v>
      </c>
      <c r="K862">
        <v>-1.7978366999999999E-2</v>
      </c>
      <c r="L862">
        <v>-2.4336112999999999E-2</v>
      </c>
      <c r="M862">
        <v>-1.6532247950000001</v>
      </c>
      <c r="N862">
        <v>-1.7853674999999999E-2</v>
      </c>
      <c r="O862">
        <v>1.36015792778866E-2</v>
      </c>
      <c r="P862">
        <v>-1.360601E-2</v>
      </c>
      <c r="Q862">
        <v>-7.8050656999999996E-2</v>
      </c>
      <c r="R862">
        <v>37.130000000000003</v>
      </c>
      <c r="S862">
        <v>24</v>
      </c>
      <c r="T862">
        <v>16578.912</v>
      </c>
      <c r="U862">
        <f t="shared" si="105"/>
        <v>-4.4054165701891253E-2</v>
      </c>
      <c r="V862">
        <f t="shared" si="106"/>
        <v>-5.6460972500000008E-3</v>
      </c>
      <c r="W862">
        <f t="shared" si="107"/>
        <v>-1.4413273827499997</v>
      </c>
      <c r="X862">
        <f t="shared" si="108"/>
        <v>-3.2869378849999999E-2</v>
      </c>
      <c r="Y862">
        <f t="shared" si="109"/>
        <v>1.6605536609438767E-2</v>
      </c>
      <c r="Z862">
        <f t="shared" si="110"/>
        <v>-2.2171366049999999E-2</v>
      </c>
      <c r="AA862">
        <f t="shared" si="111"/>
        <v>-6.8757244349999996E-2</v>
      </c>
    </row>
    <row r="863" spans="1:27" x14ac:dyDescent="0.35">
      <c r="A863" t="s">
        <v>19</v>
      </c>
      <c r="B863" s="1">
        <v>44884</v>
      </c>
      <c r="C863">
        <v>7.2371735000000006E-2</v>
      </c>
      <c r="D863">
        <v>2.4638565000000001E-2</v>
      </c>
      <c r="E863">
        <v>0.58658273855890597</v>
      </c>
      <c r="F863">
        <v>1.54791664093129E-2</v>
      </c>
      <c r="G863">
        <v>1.0357367243118001E-2</v>
      </c>
      <c r="H863">
        <v>2.9897758999999999E-2</v>
      </c>
      <c r="I863">
        <v>4.4788157000000002E-2</v>
      </c>
      <c r="J863">
        <v>203531</v>
      </c>
      <c r="K863">
        <v>-4.7625551000000002E-2</v>
      </c>
      <c r="L863">
        <v>-1.011621E-2</v>
      </c>
      <c r="M863">
        <v>-1.4540786379999999</v>
      </c>
      <c r="N863">
        <v>-9.8774799999999992E-3</v>
      </c>
      <c r="O863">
        <v>1.16998375122658E-2</v>
      </c>
      <c r="P863">
        <v>-2.1611485999999999E-2</v>
      </c>
      <c r="Q863">
        <v>-7.7911513000000002E-2</v>
      </c>
      <c r="R863">
        <v>36.81</v>
      </c>
      <c r="S863">
        <v>23</v>
      </c>
      <c r="T863">
        <v>16645.833999999999</v>
      </c>
      <c r="U863">
        <f t="shared" si="105"/>
        <v>-4.2820664851891253E-2</v>
      </c>
      <c r="V863">
        <f t="shared" si="106"/>
        <v>-5.88427555E-3</v>
      </c>
      <c r="W863">
        <f t="shared" si="107"/>
        <v>-1.4290656656499998</v>
      </c>
      <c r="X863">
        <f t="shared" si="108"/>
        <v>-3.3992689300000004E-2</v>
      </c>
      <c r="Y863">
        <f t="shared" si="109"/>
        <v>1.6381029517051598E-2</v>
      </c>
      <c r="Z863">
        <f t="shared" si="110"/>
        <v>-2.2379649000000001E-2</v>
      </c>
      <c r="AA863">
        <f t="shared" si="111"/>
        <v>-6.7718296900000002E-2</v>
      </c>
    </row>
    <row r="864" spans="1:27" x14ac:dyDescent="0.35">
      <c r="A864" t="s">
        <v>19</v>
      </c>
      <c r="B864" s="1">
        <v>44883</v>
      </c>
      <c r="C864">
        <v>7.8620037000000004E-2</v>
      </c>
      <c r="D864">
        <v>2.56406487039058E-2</v>
      </c>
      <c r="E864">
        <v>0.56796788493777695</v>
      </c>
      <c r="F864">
        <v>3.0019039698294701E-2</v>
      </c>
      <c r="G864">
        <v>1.3832074121740701E-2</v>
      </c>
      <c r="H864">
        <v>3.6181511999999999E-2</v>
      </c>
      <c r="I864">
        <v>4.527051E-2</v>
      </c>
      <c r="J864">
        <v>369395</v>
      </c>
      <c r="K864">
        <v>-2.5525935999999999E-2</v>
      </c>
      <c r="L864">
        <v>-6.50244E-3</v>
      </c>
      <c r="M864">
        <v>-1.1984010350000001</v>
      </c>
      <c r="N864">
        <v>-5.2266953999999997E-2</v>
      </c>
      <c r="O864">
        <v>2.1839823152256702E-2</v>
      </c>
      <c r="P864">
        <v>-2.2436775999999999E-2</v>
      </c>
      <c r="Q864">
        <v>-6.4855539000000004E-2</v>
      </c>
      <c r="R864">
        <v>36.94</v>
      </c>
      <c r="S864">
        <v>23</v>
      </c>
      <c r="T864">
        <v>16743.544999999998</v>
      </c>
      <c r="U864">
        <f t="shared" si="105"/>
        <v>-4.0667016351891253E-2</v>
      </c>
      <c r="V864">
        <f t="shared" si="106"/>
        <v>-5.5326801500000002E-3</v>
      </c>
      <c r="W864">
        <f t="shared" si="107"/>
        <v>-1.4192693230999998</v>
      </c>
      <c r="X864">
        <f t="shared" si="108"/>
        <v>-3.3591898049999999E-2</v>
      </c>
      <c r="Y864">
        <f t="shared" si="109"/>
        <v>1.6292016053403972E-2</v>
      </c>
      <c r="Z864">
        <f t="shared" si="110"/>
        <v>-2.3521508200000003E-2</v>
      </c>
      <c r="AA864">
        <f t="shared" si="111"/>
        <v>-6.8257424450000007E-2</v>
      </c>
    </row>
    <row r="865" spans="1:27" x14ac:dyDescent="0.35">
      <c r="A865" t="s">
        <v>19</v>
      </c>
      <c r="B865" s="1">
        <v>44882</v>
      </c>
      <c r="C865">
        <v>8.4834482000000003E-2</v>
      </c>
      <c r="D865">
        <v>2.9408221592973099E-2</v>
      </c>
      <c r="E865">
        <v>0.55884936683488495</v>
      </c>
      <c r="F865">
        <v>2.8586907492067801E-2</v>
      </c>
      <c r="G865">
        <v>1.6794788339743901E-2</v>
      </c>
      <c r="H865">
        <v>3.836059E-2</v>
      </c>
      <c r="I865">
        <v>4.6804407999999999E-2</v>
      </c>
      <c r="J865">
        <v>406870</v>
      </c>
      <c r="K865">
        <v>-9.7982369999999996E-3</v>
      </c>
      <c r="L865">
        <v>5.2050900000000005E-4</v>
      </c>
      <c r="M865">
        <v>-1.3220313539999999</v>
      </c>
      <c r="N865">
        <v>-3.7029799000000002E-2</v>
      </c>
      <c r="O865">
        <v>2.6721858000000001E-2</v>
      </c>
      <c r="P865">
        <v>-3.7523313000000003E-2</v>
      </c>
      <c r="Q865">
        <v>-8.5451018000000004E-2</v>
      </c>
      <c r="R865">
        <v>36.950000000000003</v>
      </c>
      <c r="S865">
        <v>20</v>
      </c>
      <c r="T865">
        <v>16606.734</v>
      </c>
      <c r="U865">
        <f t="shared" si="105"/>
        <v>-4.0784096801891254E-2</v>
      </c>
      <c r="V865">
        <f t="shared" si="106"/>
        <v>-6.3788226500000001E-3</v>
      </c>
      <c r="W865">
        <f t="shared" si="107"/>
        <v>-1.4155117549999998</v>
      </c>
      <c r="X865">
        <f t="shared" si="108"/>
        <v>-3.4388546050000003E-2</v>
      </c>
      <c r="Y865">
        <f t="shared" si="109"/>
        <v>1.6700347776606596E-2</v>
      </c>
      <c r="Z865">
        <f t="shared" si="110"/>
        <v>-2.33518068E-2</v>
      </c>
      <c r="AA865">
        <f t="shared" si="111"/>
        <v>-7.0040330250000005E-2</v>
      </c>
    </row>
    <row r="866" spans="1:27" x14ac:dyDescent="0.35">
      <c r="A866" t="s">
        <v>19</v>
      </c>
      <c r="B866" s="1">
        <v>44881</v>
      </c>
      <c r="C866">
        <v>7.9710902E-2</v>
      </c>
      <c r="D866">
        <v>2.69787498986125E-2</v>
      </c>
      <c r="E866">
        <v>0.56899729771781304</v>
      </c>
      <c r="F866">
        <v>2.4929106999999999E-2</v>
      </c>
      <c r="G866">
        <v>1.5004152316143901E-2</v>
      </c>
      <c r="H866">
        <v>3.3783954999999997E-2</v>
      </c>
      <c r="I866">
        <v>4.7326587000000003E-2</v>
      </c>
      <c r="J866">
        <v>397426</v>
      </c>
      <c r="K866">
        <v>-2.1497466E-2</v>
      </c>
      <c r="L866">
        <v>-1.3857181999999999E-2</v>
      </c>
      <c r="M866">
        <v>-1.3972763420000001</v>
      </c>
      <c r="N866">
        <v>-3.1347205000000003E-2</v>
      </c>
      <c r="O866">
        <v>1.8907508999999999E-2</v>
      </c>
      <c r="P866">
        <v>-2.1392649E-2</v>
      </c>
      <c r="Q866">
        <v>-7.0557516000000001E-2</v>
      </c>
      <c r="R866">
        <v>37.01</v>
      </c>
      <c r="S866">
        <v>23</v>
      </c>
      <c r="T866">
        <v>16699.592000000001</v>
      </c>
      <c r="U866">
        <f t="shared" si="105"/>
        <v>-4.1583066001891253E-2</v>
      </c>
      <c r="V866">
        <f t="shared" si="106"/>
        <v>-7.0848515000000011E-3</v>
      </c>
      <c r="W866">
        <f t="shared" si="107"/>
        <v>-1.41374318855</v>
      </c>
      <c r="X866">
        <f t="shared" si="108"/>
        <v>-3.3168551000000004E-2</v>
      </c>
      <c r="Y866">
        <f t="shared" si="109"/>
        <v>1.687822931761437E-2</v>
      </c>
      <c r="Z866">
        <f t="shared" si="110"/>
        <v>-2.4347851900000002E-2</v>
      </c>
      <c r="AA866">
        <f t="shared" si="111"/>
        <v>-7.0911573000000006E-2</v>
      </c>
    </row>
    <row r="867" spans="1:27" x14ac:dyDescent="0.35">
      <c r="A867" t="s">
        <v>19</v>
      </c>
      <c r="B867" s="1">
        <v>44880</v>
      </c>
      <c r="C867">
        <v>8.1763171999999995E-2</v>
      </c>
      <c r="D867">
        <v>3.1422788E-2</v>
      </c>
      <c r="E867">
        <v>0.55896191799999995</v>
      </c>
      <c r="F867">
        <v>2.8436906667879101E-2</v>
      </c>
      <c r="G867">
        <v>1.7135296331989298E-2</v>
      </c>
      <c r="H867">
        <v>4.1791151822228E-2</v>
      </c>
      <c r="I867">
        <v>4.4226136457414501E-2</v>
      </c>
      <c r="J867">
        <v>381590</v>
      </c>
      <c r="K867">
        <v>-3.5250271E-2</v>
      </c>
      <c r="L867">
        <v>-1.2251477E-2</v>
      </c>
      <c r="M867">
        <v>-1.326830424</v>
      </c>
      <c r="N867">
        <v>-1.7383180000000002E-2</v>
      </c>
      <c r="O867">
        <v>2.2960899820155499E-2</v>
      </c>
      <c r="P867">
        <v>-3.4202436000000003E-2</v>
      </c>
      <c r="Q867">
        <v>-4.6683994999999999E-2</v>
      </c>
      <c r="R867">
        <v>36.72</v>
      </c>
      <c r="S867">
        <v>22</v>
      </c>
      <c r="T867">
        <v>16840.951000000001</v>
      </c>
      <c r="U867">
        <f t="shared" si="105"/>
        <v>-3.8439564601891255E-2</v>
      </c>
      <c r="V867">
        <f t="shared" si="106"/>
        <v>-6.7207512999999993E-3</v>
      </c>
      <c r="W867">
        <f t="shared" si="107"/>
        <v>-1.4053137431000002</v>
      </c>
      <c r="X867">
        <f t="shared" si="108"/>
        <v>-3.4217394150000011E-2</v>
      </c>
      <c r="Y867">
        <f t="shared" si="109"/>
        <v>1.7253017818246522E-2</v>
      </c>
      <c r="Z867">
        <f t="shared" si="110"/>
        <v>-2.4479678349999999E-2</v>
      </c>
      <c r="AA867">
        <f t="shared" si="111"/>
        <v>-6.9344333250000015E-2</v>
      </c>
    </row>
    <row r="868" spans="1:27" x14ac:dyDescent="0.35">
      <c r="A868" t="s">
        <v>19</v>
      </c>
      <c r="B868" s="1">
        <v>44879</v>
      </c>
      <c r="C868">
        <v>7.9940169000000005E-2</v>
      </c>
      <c r="D868">
        <v>3.2582630000000001E-2</v>
      </c>
      <c r="E868">
        <v>0.56507200803140401</v>
      </c>
      <c r="F868">
        <v>2.6188380000000001E-2</v>
      </c>
      <c r="G868">
        <v>1.5127636704390801E-2</v>
      </c>
      <c r="H868">
        <v>3.8991458999999999E-2</v>
      </c>
      <c r="I868">
        <v>4.1665277000000001E-2</v>
      </c>
      <c r="J868">
        <v>313594</v>
      </c>
      <c r="K868">
        <v>-1.3833745999999999E-2</v>
      </c>
      <c r="L868">
        <v>-3.172341E-3</v>
      </c>
      <c r="M868">
        <v>-1.2749648280000001</v>
      </c>
      <c r="N868">
        <v>-4.2010192000000002E-2</v>
      </c>
      <c r="O868">
        <v>1.6200991012642999E-2</v>
      </c>
      <c r="P868">
        <v>-2.6719157E-2</v>
      </c>
      <c r="Q868">
        <v>-3.8474204999999997E-2</v>
      </c>
      <c r="R868">
        <v>36.950000000000003</v>
      </c>
      <c r="S868">
        <v>24</v>
      </c>
      <c r="T868">
        <v>16475.771000000001</v>
      </c>
      <c r="U868">
        <f t="shared" si="105"/>
        <v>-3.7594798301891261E-2</v>
      </c>
      <c r="V868">
        <f t="shared" si="106"/>
        <v>-7.8590528999999999E-3</v>
      </c>
      <c r="W868">
        <f t="shared" si="107"/>
        <v>-1.3935965428000001</v>
      </c>
      <c r="X868">
        <f t="shared" si="108"/>
        <v>-3.4790077900000001E-2</v>
      </c>
      <c r="Y868">
        <f t="shared" si="109"/>
        <v>1.7644281418246522E-2</v>
      </c>
      <c r="Z868">
        <f t="shared" si="110"/>
        <v>-2.4928203900000001E-2</v>
      </c>
      <c r="AA868">
        <f t="shared" si="111"/>
        <v>-6.8051385200000009E-2</v>
      </c>
    </row>
    <row r="869" spans="1:27" x14ac:dyDescent="0.35">
      <c r="A869" t="s">
        <v>19</v>
      </c>
      <c r="B869" s="1">
        <v>44878</v>
      </c>
      <c r="C869">
        <v>7.0061599000000002E-2</v>
      </c>
      <c r="D869">
        <v>2.9381680890712698E-2</v>
      </c>
      <c r="E869">
        <v>0.585249672</v>
      </c>
      <c r="F869">
        <v>1.31472456099316E-2</v>
      </c>
      <c r="G869">
        <v>1.10101467167039E-2</v>
      </c>
      <c r="H869">
        <v>3.3599113E-2</v>
      </c>
      <c r="I869">
        <v>4.2766340999999999E-2</v>
      </c>
      <c r="J869">
        <v>152561</v>
      </c>
      <c r="K869">
        <v>-5.0588222000000002E-2</v>
      </c>
      <c r="L869">
        <v>-3.2168954E-2</v>
      </c>
      <c r="M869">
        <v>-1.361944837</v>
      </c>
      <c r="N869">
        <v>-2.8566004999999998E-2</v>
      </c>
      <c r="O869">
        <v>9.2737070000000008E-3</v>
      </c>
      <c r="P869">
        <v>-3.2381524000000002E-2</v>
      </c>
      <c r="Q869">
        <v>-3.7966989999999999E-2</v>
      </c>
      <c r="R869">
        <v>36.4</v>
      </c>
      <c r="S869">
        <v>22</v>
      </c>
      <c r="T869">
        <v>16645.921999999999</v>
      </c>
      <c r="U869">
        <f t="shared" si="105"/>
        <v>-3.5938301851891258E-2</v>
      </c>
      <c r="V869">
        <f t="shared" si="106"/>
        <v>-8.5317411499999975E-3</v>
      </c>
      <c r="W869">
        <f t="shared" si="107"/>
        <v>-1.3858703923</v>
      </c>
      <c r="X869">
        <f t="shared" si="108"/>
        <v>-3.1711719950000002E-2</v>
      </c>
      <c r="Y869">
        <f t="shared" si="109"/>
        <v>1.738004042401995E-2</v>
      </c>
      <c r="Z869">
        <f t="shared" si="110"/>
        <v>-2.3495849499999999E-2</v>
      </c>
      <c r="AA869">
        <f t="shared" si="111"/>
        <v>-6.7896457449999989E-2</v>
      </c>
    </row>
    <row r="870" spans="1:27" x14ac:dyDescent="0.35">
      <c r="A870" t="s">
        <v>19</v>
      </c>
      <c r="B870" s="1">
        <v>44877</v>
      </c>
      <c r="C870">
        <v>7.0774282999999993E-2</v>
      </c>
      <c r="D870">
        <v>3.6211795999999997E-2</v>
      </c>
      <c r="E870">
        <v>0.57923755505970598</v>
      </c>
      <c r="F870">
        <v>1.6933147617640101E-2</v>
      </c>
      <c r="G870">
        <v>9.7471390000000002E-3</v>
      </c>
      <c r="H870">
        <v>3.4881738000000002E-2</v>
      </c>
      <c r="I870">
        <v>4.1850986999999999E-2</v>
      </c>
      <c r="J870">
        <v>196635</v>
      </c>
      <c r="K870">
        <v>-2.5223022000000001E-2</v>
      </c>
      <c r="L870">
        <v>-1.9532046000000001E-2</v>
      </c>
      <c r="M870">
        <v>-1.1988605590000001</v>
      </c>
      <c r="N870">
        <v>-2.5059954999999998E-2</v>
      </c>
      <c r="O870">
        <v>7.21706E-3</v>
      </c>
      <c r="P870">
        <v>-1.0015914000000001E-2</v>
      </c>
      <c r="Q870">
        <v>-6.6013851999999998E-2</v>
      </c>
      <c r="R870">
        <v>36.450000000000003</v>
      </c>
      <c r="S870">
        <v>21</v>
      </c>
      <c r="T870">
        <v>16851.414000000001</v>
      </c>
      <c r="U870">
        <f t="shared" si="105"/>
        <v>-3.1464838651891251E-2</v>
      </c>
      <c r="V870">
        <f t="shared" si="106"/>
        <v>-9.6658956999999997E-3</v>
      </c>
      <c r="W870">
        <f t="shared" si="107"/>
        <v>-1.3920308350500001</v>
      </c>
      <c r="X870">
        <f t="shared" si="108"/>
        <v>-2.9924487749999996E-2</v>
      </c>
      <c r="Y870">
        <f t="shared" si="109"/>
        <v>1.5603525024019951E-2</v>
      </c>
      <c r="Z870">
        <f t="shared" si="110"/>
        <v>-2.3086873149999999E-2</v>
      </c>
      <c r="AA870">
        <f t="shared" si="111"/>
        <v>-6.6292496699999995E-2</v>
      </c>
    </row>
    <row r="871" spans="1:27" x14ac:dyDescent="0.35">
      <c r="A871" t="s">
        <v>19</v>
      </c>
      <c r="B871" s="1">
        <v>44876</v>
      </c>
      <c r="C871">
        <v>8.0375915000000006E-2</v>
      </c>
      <c r="D871">
        <v>3.51945318795686E-2</v>
      </c>
      <c r="E871">
        <v>0.56279533368113699</v>
      </c>
      <c r="F871">
        <v>2.5892671999999999E-2</v>
      </c>
      <c r="G871">
        <v>1.07143532340888E-2</v>
      </c>
      <c r="H871">
        <v>3.9614491461185099E-2</v>
      </c>
      <c r="I871">
        <v>4.6405433000000003E-2</v>
      </c>
      <c r="J871">
        <v>50780</v>
      </c>
      <c r="K871">
        <v>3.899881E-3</v>
      </c>
      <c r="L871">
        <v>-1.4139501E-2</v>
      </c>
      <c r="M871">
        <v>-1.2310641440000001</v>
      </c>
      <c r="N871">
        <v>-1.3154857000000001E-2</v>
      </c>
      <c r="O871">
        <v>-6.5256130000000004E-3</v>
      </c>
      <c r="P871">
        <v>-2.6435108999999998E-2</v>
      </c>
      <c r="Q871">
        <v>-3.9535842000000002E-2</v>
      </c>
      <c r="R871">
        <v>36.51</v>
      </c>
      <c r="S871">
        <v>25</v>
      </c>
      <c r="T871">
        <v>17126.153999999999</v>
      </c>
      <c r="U871">
        <f t="shared" si="105"/>
        <v>-3.3035185949999997E-2</v>
      </c>
      <c r="V871">
        <f t="shared" si="106"/>
        <v>-1.0638866149999999E-2</v>
      </c>
      <c r="W871">
        <f t="shared" si="107"/>
        <v>-1.3796941391500002</v>
      </c>
      <c r="X871">
        <f t="shared" si="108"/>
        <v>-3.0606771649999996E-2</v>
      </c>
      <c r="Y871">
        <f t="shared" si="109"/>
        <v>1.5317406874019954E-2</v>
      </c>
      <c r="Z871">
        <f t="shared" si="110"/>
        <v>-2.49523109E-2</v>
      </c>
      <c r="AA871">
        <f t="shared" si="111"/>
        <v>-6.433475444999999E-2</v>
      </c>
    </row>
    <row r="872" spans="1:27" x14ac:dyDescent="0.35">
      <c r="A872" t="s">
        <v>19</v>
      </c>
      <c r="B872" s="1">
        <v>44875</v>
      </c>
      <c r="C872">
        <v>9.4114577000000005E-2</v>
      </c>
      <c r="D872">
        <v>3.62243194110567E-2</v>
      </c>
      <c r="E872">
        <v>0.54053845313878901</v>
      </c>
      <c r="F872">
        <v>4.4066832E-2</v>
      </c>
      <c r="G872">
        <v>1.51422562016352E-2</v>
      </c>
      <c r="H872">
        <v>4.5694263999999998E-2</v>
      </c>
      <c r="I872">
        <v>3.9634911000000002E-2</v>
      </c>
      <c r="J872">
        <v>340161</v>
      </c>
      <c r="K872">
        <v>-1.9198717000000001E-2</v>
      </c>
      <c r="L872">
        <v>-1.9538309E-2</v>
      </c>
      <c r="M872">
        <v>-1.1874467129999999</v>
      </c>
      <c r="N872">
        <v>-4.4162422999999999E-2</v>
      </c>
      <c r="O872">
        <v>1.4457263E-2</v>
      </c>
      <c r="P872">
        <v>-4.8989059000000001E-2</v>
      </c>
      <c r="Q872">
        <v>-3.2649249999999998E-2</v>
      </c>
      <c r="R872">
        <v>36.049999999999997</v>
      </c>
      <c r="S872">
        <v>22</v>
      </c>
      <c r="T872">
        <v>17030.153999999999</v>
      </c>
      <c r="U872">
        <f t="shared" si="105"/>
        <v>-3.2522358500000001E-2</v>
      </c>
      <c r="V872">
        <f t="shared" si="106"/>
        <v>-1.11399811E-2</v>
      </c>
      <c r="W872">
        <f t="shared" si="107"/>
        <v>-1.3673999950000002</v>
      </c>
      <c r="X872">
        <f t="shared" si="108"/>
        <v>-2.7436149950000006E-2</v>
      </c>
      <c r="Y872">
        <f t="shared" si="109"/>
        <v>1.4993748760823525E-2</v>
      </c>
      <c r="Z872">
        <f t="shared" si="110"/>
        <v>-2.6396652700000002E-2</v>
      </c>
      <c r="AA872">
        <f t="shared" si="111"/>
        <v>-6.3825162599999999E-2</v>
      </c>
    </row>
    <row r="873" spans="1:27" x14ac:dyDescent="0.35">
      <c r="A873" t="s">
        <v>19</v>
      </c>
      <c r="B873" s="1">
        <v>44874</v>
      </c>
      <c r="C873">
        <v>0.100108896081142</v>
      </c>
      <c r="D873">
        <v>2.7808053999999999E-2</v>
      </c>
      <c r="E873">
        <v>0.55480280520470904</v>
      </c>
      <c r="F873">
        <v>1.8835035999999999E-2</v>
      </c>
      <c r="G873">
        <v>1.13477139489416E-2</v>
      </c>
      <c r="H873">
        <v>4.6608980000000001E-2</v>
      </c>
      <c r="I873">
        <v>4.5713792000000003E-2</v>
      </c>
      <c r="J873">
        <v>473610</v>
      </c>
      <c r="K873">
        <v>-1.2169024000000001E-2</v>
      </c>
      <c r="L873">
        <v>-3.7996079999999999E-3</v>
      </c>
      <c r="M873">
        <v>-1.093472789</v>
      </c>
      <c r="N873">
        <v>-1.6132487000000001E-2</v>
      </c>
      <c r="O873">
        <v>1.3343610736071401E-2</v>
      </c>
      <c r="P873">
        <v>-4.5650330000000003E-2</v>
      </c>
      <c r="Q873">
        <v>-5.0404896999999997E-2</v>
      </c>
      <c r="R873">
        <v>36.590000000000003</v>
      </c>
      <c r="S873">
        <v>29</v>
      </c>
      <c r="T873">
        <v>17454.502</v>
      </c>
      <c r="U873">
        <f t="shared" si="105"/>
        <v>-3.4739460949999988E-2</v>
      </c>
      <c r="V873">
        <f t="shared" si="106"/>
        <v>-1.13277341E-2</v>
      </c>
      <c r="W873">
        <f t="shared" si="107"/>
        <v>-1.3475208075</v>
      </c>
      <c r="X873">
        <f t="shared" si="108"/>
        <v>-2.7684313100000003E-2</v>
      </c>
      <c r="Y873">
        <f t="shared" si="109"/>
        <v>1.4415644410823525E-2</v>
      </c>
      <c r="Z873">
        <f t="shared" si="110"/>
        <v>-2.5867016350000001E-2</v>
      </c>
      <c r="AA873">
        <f t="shared" si="111"/>
        <v>-6.1689154399999988E-2</v>
      </c>
    </row>
    <row r="874" spans="1:27" x14ac:dyDescent="0.35">
      <c r="A874" t="s">
        <v>19</v>
      </c>
      <c r="B874" s="1">
        <v>44873</v>
      </c>
      <c r="C874">
        <v>8.8395031999999998E-2</v>
      </c>
      <c r="D874">
        <v>3.0229195E-2</v>
      </c>
      <c r="E874">
        <v>0.55663071346561899</v>
      </c>
      <c r="F874">
        <v>2.9732970649885698E-2</v>
      </c>
      <c r="G874">
        <v>1.52945033808098E-2</v>
      </c>
      <c r="H874">
        <v>4.0307867999999997E-2</v>
      </c>
      <c r="I874">
        <v>4.4383374000000003E-2</v>
      </c>
      <c r="J874">
        <v>359848</v>
      </c>
      <c r="K874">
        <v>-4.8692721000000001E-2</v>
      </c>
      <c r="L874">
        <v>-7.1832390000000001E-3</v>
      </c>
      <c r="M874">
        <v>-1.2020746849999999</v>
      </c>
      <c r="N874">
        <v>-3.4588870000000001E-2</v>
      </c>
      <c r="O874">
        <v>1.6569919999999998E-2</v>
      </c>
      <c r="P874">
        <v>-1.1591710999999999E-2</v>
      </c>
      <c r="Q874">
        <v>-2.9144964999999998E-2</v>
      </c>
      <c r="R874">
        <v>37.33</v>
      </c>
      <c r="S874">
        <v>31</v>
      </c>
      <c r="T874">
        <v>19508.469000000001</v>
      </c>
      <c r="U874">
        <f t="shared" si="105"/>
        <v>-3.6118772599999995E-2</v>
      </c>
      <c r="V874">
        <f t="shared" si="106"/>
        <v>-1.1905052599999999E-2</v>
      </c>
      <c r="W874">
        <f t="shared" si="107"/>
        <v>-1.3398643529500001</v>
      </c>
      <c r="X874">
        <f t="shared" si="108"/>
        <v>-2.8462538400000004E-2</v>
      </c>
      <c r="Y874">
        <f t="shared" si="109"/>
        <v>1.4098068726458534E-2</v>
      </c>
      <c r="Z874">
        <f t="shared" si="110"/>
        <v>-2.8464654400000001E-2</v>
      </c>
      <c r="AA874">
        <f t="shared" si="111"/>
        <v>-5.9131065999999989E-2</v>
      </c>
    </row>
    <row r="875" spans="1:27" x14ac:dyDescent="0.35">
      <c r="A875" t="s">
        <v>19</v>
      </c>
      <c r="B875" s="1">
        <v>44872</v>
      </c>
      <c r="C875">
        <v>8.6401427000000003E-2</v>
      </c>
      <c r="D875">
        <v>3.4984032851556997E-2</v>
      </c>
      <c r="E875">
        <v>0.55394135122739196</v>
      </c>
      <c r="F875">
        <v>3.1820524000000003E-2</v>
      </c>
      <c r="G875">
        <v>1.4193111434497901E-2</v>
      </c>
      <c r="H875">
        <v>3.9808639E-2</v>
      </c>
      <c r="I875">
        <v>4.5754066000000003E-2</v>
      </c>
      <c r="J875">
        <v>294103</v>
      </c>
      <c r="K875">
        <v>-6.7448364999999996E-2</v>
      </c>
      <c r="L875">
        <v>-1.7277318E-2</v>
      </c>
      <c r="M875">
        <v>-1.329487903</v>
      </c>
      <c r="N875">
        <v>-2.6649895E-2</v>
      </c>
      <c r="O875">
        <v>4.7550589999999998E-3</v>
      </c>
      <c r="P875">
        <v>-6.4180611999999998E-2</v>
      </c>
      <c r="Q875">
        <v>-4.6230185E-2</v>
      </c>
      <c r="R875">
        <v>37.229999999999997</v>
      </c>
      <c r="S875">
        <v>33</v>
      </c>
      <c r="T875">
        <v>20762.006000000001</v>
      </c>
      <c r="U875">
        <f t="shared" si="105"/>
        <v>-3.9255963249999991E-2</v>
      </c>
      <c r="V875">
        <f t="shared" si="106"/>
        <v>-1.2405233600000001E-2</v>
      </c>
      <c r="W875">
        <f t="shared" si="107"/>
        <v>-1.3331511462000001</v>
      </c>
      <c r="X875">
        <f t="shared" si="108"/>
        <v>-2.8209688500000003E-2</v>
      </c>
      <c r="Y875">
        <f t="shared" si="109"/>
        <v>1.3530812276458535E-2</v>
      </c>
      <c r="Z875">
        <f t="shared" si="110"/>
        <v>-2.9889842950000002E-2</v>
      </c>
      <c r="AA875">
        <f t="shared" si="111"/>
        <v>-5.9947330399999998E-2</v>
      </c>
    </row>
    <row r="876" spans="1:27" x14ac:dyDescent="0.35">
      <c r="A876" t="s">
        <v>19</v>
      </c>
      <c r="B876" s="1">
        <v>44871</v>
      </c>
      <c r="C876">
        <v>8.1920923000000007E-2</v>
      </c>
      <c r="D876">
        <v>2.9155116979533501E-2</v>
      </c>
      <c r="E876">
        <v>0.57138814274348304</v>
      </c>
      <c r="F876">
        <v>1.6722754999999999E-2</v>
      </c>
      <c r="G876">
        <v>8.6241670000000003E-3</v>
      </c>
      <c r="H876">
        <v>3.4065364000000001E-2</v>
      </c>
      <c r="I876">
        <v>5.2730306999999997E-2</v>
      </c>
      <c r="J876">
        <v>156671</v>
      </c>
      <c r="K876">
        <v>-0.120910056</v>
      </c>
      <c r="L876">
        <v>-1.5878878999999999E-2</v>
      </c>
      <c r="M876">
        <v>-1.2526379969999999</v>
      </c>
      <c r="N876">
        <v>-1.2860319E-2</v>
      </c>
      <c r="O876">
        <v>-3.193689E-3</v>
      </c>
      <c r="P876">
        <v>-3.2965079000000001E-2</v>
      </c>
      <c r="Q876">
        <v>-8.6120161000000001E-2</v>
      </c>
      <c r="R876">
        <v>36.9</v>
      </c>
      <c r="S876">
        <v>40</v>
      </c>
      <c r="T876">
        <v>21207.092000000001</v>
      </c>
      <c r="U876">
        <f t="shared" si="105"/>
        <v>-4.0224664600000001E-2</v>
      </c>
      <c r="V876">
        <f t="shared" si="106"/>
        <v>-1.26652407E-2</v>
      </c>
      <c r="W876">
        <f t="shared" si="107"/>
        <v>-1.34563606695</v>
      </c>
      <c r="X876">
        <f t="shared" si="108"/>
        <v>-2.65405251E-2</v>
      </c>
      <c r="Y876">
        <f t="shared" si="109"/>
        <v>1.2618731120642509E-2</v>
      </c>
      <c r="Z876">
        <f t="shared" si="110"/>
        <v>-2.9799540950000002E-2</v>
      </c>
      <c r="AA876">
        <f t="shared" si="111"/>
        <v>-5.9375888849999989E-2</v>
      </c>
    </row>
    <row r="877" spans="1:27" x14ac:dyDescent="0.35">
      <c r="A877" t="s">
        <v>19</v>
      </c>
      <c r="B877" s="1">
        <v>44870</v>
      </c>
      <c r="C877">
        <v>7.8802141000000006E-2</v>
      </c>
      <c r="D877">
        <v>2.2583695491448799E-2</v>
      </c>
      <c r="E877">
        <v>0.58046733088984104</v>
      </c>
      <c r="F877">
        <v>2.26581457560475E-2</v>
      </c>
      <c r="G877">
        <v>7.651288E-3</v>
      </c>
      <c r="H877">
        <v>3.1420402E-2</v>
      </c>
      <c r="I877">
        <v>4.4762241276865303E-2</v>
      </c>
      <c r="J877">
        <v>183839</v>
      </c>
      <c r="K877">
        <v>-8.8865560999999996E-2</v>
      </c>
      <c r="L877">
        <v>-1.6265879E-2</v>
      </c>
      <c r="M877">
        <v>-1.603294282</v>
      </c>
      <c r="N877">
        <v>-3.2356363999999999E-2</v>
      </c>
      <c r="O877">
        <v>-5.5173100000000001E-3</v>
      </c>
      <c r="P877">
        <v>-2.96628E-2</v>
      </c>
      <c r="Q877">
        <v>-5.4055076000000001E-2</v>
      </c>
      <c r="R877">
        <v>36.909999999999997</v>
      </c>
      <c r="S877">
        <v>38</v>
      </c>
      <c r="T877">
        <v>21341.294999999998</v>
      </c>
      <c r="U877">
        <f t="shared" si="105"/>
        <v>-4.1725382649999997E-2</v>
      </c>
      <c r="V877">
        <f t="shared" si="106"/>
        <v>-1.286959255E-2</v>
      </c>
      <c r="W877">
        <f t="shared" si="107"/>
        <v>-1.343041041</v>
      </c>
      <c r="X877">
        <f t="shared" si="108"/>
        <v>-2.86686557E-2</v>
      </c>
      <c r="Y877">
        <f t="shared" si="109"/>
        <v>1.2104179800679918E-2</v>
      </c>
      <c r="Z877">
        <f t="shared" si="110"/>
        <v>-2.9947861000000003E-2</v>
      </c>
      <c r="AA877">
        <f t="shared" si="111"/>
        <v>-5.8548009449999994E-2</v>
      </c>
    </row>
    <row r="878" spans="1:27" x14ac:dyDescent="0.35">
      <c r="A878" t="s">
        <v>19</v>
      </c>
      <c r="B878" s="1">
        <v>44869</v>
      </c>
      <c r="C878">
        <v>8.8297493000000005E-2</v>
      </c>
      <c r="D878">
        <v>2.7529464767457001E-2</v>
      </c>
      <c r="E878">
        <v>0.54748184320844395</v>
      </c>
      <c r="F878">
        <v>4.5973942705462602E-2</v>
      </c>
      <c r="G878">
        <v>1.2391483999999999E-2</v>
      </c>
      <c r="H878">
        <v>3.7152262585422001E-2</v>
      </c>
      <c r="I878">
        <v>5.2131646202661197E-2</v>
      </c>
      <c r="J878">
        <v>386251</v>
      </c>
      <c r="K878">
        <v>-4.7103705000000003E-2</v>
      </c>
      <c r="L878">
        <v>-1.8366024000000002E-2</v>
      </c>
      <c r="M878">
        <v>-1.3912917760000001</v>
      </c>
      <c r="N878">
        <v>-6.8287532999999997E-2</v>
      </c>
      <c r="O878">
        <v>1.32284965443943E-2</v>
      </c>
      <c r="P878">
        <v>-3.571059E-2</v>
      </c>
      <c r="Q878">
        <v>-4.6458234000000001E-2</v>
      </c>
      <c r="R878">
        <v>36.82</v>
      </c>
      <c r="S878">
        <v>30</v>
      </c>
      <c r="T878">
        <v>20724.192999999999</v>
      </c>
      <c r="U878">
        <f t="shared" si="105"/>
        <v>-4.62616218E-2</v>
      </c>
      <c r="V878">
        <f t="shared" si="106"/>
        <v>-1.3100666800000002E-2</v>
      </c>
      <c r="W878">
        <f t="shared" si="107"/>
        <v>-1.33627836085</v>
      </c>
      <c r="X878">
        <f t="shared" si="108"/>
        <v>-3.0911931950000006E-2</v>
      </c>
      <c r="Y878">
        <f t="shared" si="109"/>
        <v>1.234820893666134E-2</v>
      </c>
      <c r="Z878">
        <f t="shared" si="110"/>
        <v>-3.1040195200000002E-2</v>
      </c>
      <c r="AA878">
        <f t="shared" si="111"/>
        <v>-5.7439442049999977E-2</v>
      </c>
    </row>
    <row r="879" spans="1:27" x14ac:dyDescent="0.35">
      <c r="A879" t="s">
        <v>19</v>
      </c>
      <c r="B879" s="1">
        <v>44868</v>
      </c>
      <c r="C879">
        <v>8.4926566999999994E-2</v>
      </c>
      <c r="D879">
        <v>2.61762507617487E-2</v>
      </c>
      <c r="E879">
        <v>0.54599797059059596</v>
      </c>
      <c r="F879">
        <v>4.8865359999999997E-2</v>
      </c>
      <c r="G879">
        <v>1.50849811969055E-2</v>
      </c>
      <c r="H879">
        <v>4.2344407000000001E-2</v>
      </c>
      <c r="I879">
        <v>4.8769836869918003E-2</v>
      </c>
      <c r="J879">
        <v>428703</v>
      </c>
      <c r="K879">
        <v>-8.5538886999999994E-2</v>
      </c>
      <c r="L879">
        <v>-1.0749626E-2</v>
      </c>
      <c r="M879">
        <v>-1.4388330549999999</v>
      </c>
      <c r="N879">
        <v>-6.1259354000000002E-2</v>
      </c>
      <c r="O879">
        <v>1.6922858915591699E-2</v>
      </c>
      <c r="P879">
        <v>-4.3461096999999997E-2</v>
      </c>
      <c r="Q879">
        <v>-6.6244583999999995E-2</v>
      </c>
      <c r="R879">
        <v>37.020000000000003</v>
      </c>
      <c r="S879">
        <v>30</v>
      </c>
      <c r="T879">
        <v>20257.439999999999</v>
      </c>
      <c r="U879">
        <f t="shared" si="105"/>
        <v>-4.3005369949999997E-2</v>
      </c>
      <c r="V879">
        <f t="shared" si="106"/>
        <v>-1.2691639400000005E-2</v>
      </c>
      <c r="W879">
        <f t="shared" si="107"/>
        <v>-1.3370412551499999</v>
      </c>
      <c r="X879">
        <f t="shared" si="108"/>
        <v>-3.1471275850000008E-2</v>
      </c>
      <c r="Y879">
        <f t="shared" si="109"/>
        <v>1.2422978323194804E-2</v>
      </c>
      <c r="Z879">
        <f t="shared" si="110"/>
        <v>-3.075366195E-2</v>
      </c>
      <c r="AA879">
        <f t="shared" si="111"/>
        <v>-5.8550492649999987E-2</v>
      </c>
    </row>
    <row r="880" spans="1:27" x14ac:dyDescent="0.35">
      <c r="A880" t="s">
        <v>19</v>
      </c>
      <c r="B880" s="1">
        <v>44867</v>
      </c>
      <c r="C880">
        <v>8.4240357000000002E-2</v>
      </c>
      <c r="D880">
        <v>2.3648448760072601E-2</v>
      </c>
      <c r="E880">
        <v>0.54744252354824596</v>
      </c>
      <c r="F880">
        <v>5.4635479000000001E-2</v>
      </c>
      <c r="G880">
        <v>1.40197038927791E-2</v>
      </c>
      <c r="H880">
        <v>4.1441568999999998E-2</v>
      </c>
      <c r="I880">
        <v>4.5706544000000002E-2</v>
      </c>
      <c r="J880">
        <v>417964</v>
      </c>
      <c r="K880">
        <v>-5.2284312999999999E-2</v>
      </c>
      <c r="L880">
        <v>-2.4521429999999999E-3</v>
      </c>
      <c r="M880">
        <v>-1.406486283</v>
      </c>
      <c r="N880">
        <v>-4.2670685E-2</v>
      </c>
      <c r="O880">
        <v>1.80651328840832E-2</v>
      </c>
      <c r="P880">
        <v>-4.7856920999999997E-2</v>
      </c>
      <c r="Q880">
        <v>-8.1408185999999993E-2</v>
      </c>
      <c r="R880">
        <v>37.5</v>
      </c>
      <c r="S880">
        <v>30</v>
      </c>
      <c r="T880">
        <v>20402.936000000002</v>
      </c>
      <c r="U880">
        <f t="shared" si="105"/>
        <v>-3.9221749800000004E-2</v>
      </c>
      <c r="V880">
        <f t="shared" si="106"/>
        <v>-1.2080762800000002E-2</v>
      </c>
      <c r="W880">
        <f t="shared" si="107"/>
        <v>-1.3326300854499999</v>
      </c>
      <c r="X880">
        <f t="shared" si="108"/>
        <v>-3.2671101000000001E-2</v>
      </c>
      <c r="Y880">
        <f t="shared" si="109"/>
        <v>1.2449815942767409E-2</v>
      </c>
      <c r="Z880">
        <f t="shared" si="110"/>
        <v>-3.1763118299999997E-2</v>
      </c>
      <c r="AA880">
        <f t="shared" si="111"/>
        <v>-5.8520163299999997E-2</v>
      </c>
    </row>
    <row r="881" spans="1:27" x14ac:dyDescent="0.35">
      <c r="A881" t="s">
        <v>19</v>
      </c>
      <c r="B881" s="1">
        <v>44866</v>
      </c>
      <c r="C881">
        <v>8.7371156000000005E-2</v>
      </c>
      <c r="D881">
        <v>2.3805524252677901E-2</v>
      </c>
      <c r="E881">
        <v>0.55717334946034602</v>
      </c>
      <c r="F881">
        <v>3.7694618306503898E-2</v>
      </c>
      <c r="G881">
        <v>1.53313888430567E-2</v>
      </c>
      <c r="H881">
        <v>3.6399140000000003E-2</v>
      </c>
      <c r="I881">
        <v>4.6829173000000002E-2</v>
      </c>
      <c r="J881">
        <v>371921</v>
      </c>
      <c r="K881">
        <v>1.1972899999999999E-3</v>
      </c>
      <c r="L881">
        <v>5.4515240000000001E-3</v>
      </c>
      <c r="M881">
        <v>-1.32889927</v>
      </c>
      <c r="N881">
        <v>-3.9904787999999997E-2</v>
      </c>
      <c r="O881">
        <v>1.8467325E-2</v>
      </c>
      <c r="P881">
        <v>-2.8869793000000001E-2</v>
      </c>
      <c r="Q881">
        <v>-7.2186601000000003E-2</v>
      </c>
      <c r="R881">
        <v>37.24</v>
      </c>
      <c r="S881">
        <v>30</v>
      </c>
      <c r="T881">
        <v>20503.423999999999</v>
      </c>
      <c r="U881">
        <f t="shared" si="105"/>
        <v>-3.8993989800000003E-2</v>
      </c>
      <c r="V881">
        <f t="shared" si="106"/>
        <v>-1.1231277600000002E-2</v>
      </c>
      <c r="W881">
        <f t="shared" si="107"/>
        <v>-1.3179143040999999</v>
      </c>
      <c r="X881">
        <f t="shared" si="108"/>
        <v>-3.3116903099999997E-2</v>
      </c>
      <c r="Y881">
        <f t="shared" si="109"/>
        <v>1.181116637887308E-2</v>
      </c>
      <c r="Z881">
        <f t="shared" si="110"/>
        <v>-3.2632893099999997E-2</v>
      </c>
      <c r="AA881">
        <f t="shared" si="111"/>
        <v>-5.6980683099999999E-2</v>
      </c>
    </row>
    <row r="882" spans="1:27" x14ac:dyDescent="0.35">
      <c r="A882" t="s">
        <v>19</v>
      </c>
      <c r="B882" s="1">
        <v>44865</v>
      </c>
      <c r="C882">
        <v>8.6352063000000007E-2</v>
      </c>
      <c r="D882">
        <v>2.29129976148073E-2</v>
      </c>
      <c r="E882">
        <v>0.56172035422408595</v>
      </c>
      <c r="F882">
        <v>3.4503142243384202E-2</v>
      </c>
      <c r="G882">
        <v>1.1923326093621E-2</v>
      </c>
      <c r="H882">
        <v>3.7940984589697198E-2</v>
      </c>
      <c r="I882">
        <v>4.6096665000000002E-2</v>
      </c>
      <c r="J882">
        <v>343652</v>
      </c>
      <c r="K882">
        <v>-1.3423167E-2</v>
      </c>
      <c r="L882">
        <v>-7.3464089999999999E-3</v>
      </c>
      <c r="M882">
        <v>-1.3589091680000001</v>
      </c>
      <c r="N882">
        <v>-2.6769716999999998E-2</v>
      </c>
      <c r="O882">
        <v>8.28588E-4</v>
      </c>
      <c r="P882">
        <v>-3.1001506000000002E-2</v>
      </c>
      <c r="Q882">
        <v>-4.7261052999999997E-2</v>
      </c>
      <c r="R882">
        <v>37.28</v>
      </c>
      <c r="S882">
        <v>31</v>
      </c>
      <c r="T882">
        <v>20500.28</v>
      </c>
      <c r="U882">
        <f t="shared" si="105"/>
        <v>-3.9327316500000008E-2</v>
      </c>
      <c r="V882">
        <f t="shared" si="106"/>
        <v>-1.1490111149999999E-2</v>
      </c>
      <c r="W882">
        <f t="shared" si="107"/>
        <v>-1.3347689772</v>
      </c>
      <c r="X882">
        <f t="shared" si="108"/>
        <v>-3.3615784349999997E-2</v>
      </c>
      <c r="Y882">
        <f t="shared" si="109"/>
        <v>1.1696246603259791E-2</v>
      </c>
      <c r="Z882">
        <f t="shared" si="110"/>
        <v>-3.2660354999999995E-2</v>
      </c>
      <c r="AA882">
        <f t="shared" si="111"/>
        <v>-5.8220979049999989E-2</v>
      </c>
    </row>
    <row r="883" spans="1:27" x14ac:dyDescent="0.35">
      <c r="A883" t="s">
        <v>19</v>
      </c>
      <c r="B883" s="1">
        <v>44864</v>
      </c>
      <c r="C883">
        <v>6.8968320999999999E-2</v>
      </c>
      <c r="D883">
        <v>1.7242358620194999E-2</v>
      </c>
      <c r="E883">
        <v>0.59171987005007598</v>
      </c>
      <c r="F883">
        <v>1.7451891000000001E-2</v>
      </c>
      <c r="G883">
        <v>7.863821E-3</v>
      </c>
      <c r="H883">
        <v>2.57973906112763E-2</v>
      </c>
      <c r="I883">
        <v>5.1148566999999999E-2</v>
      </c>
      <c r="J883">
        <v>154785</v>
      </c>
      <c r="K883">
        <v>-5.4292084999999997E-2</v>
      </c>
      <c r="L883">
        <v>-1.5292880999999999E-2</v>
      </c>
      <c r="M883">
        <v>-1.7911721</v>
      </c>
      <c r="N883">
        <v>-1.9855105000000001E-2</v>
      </c>
      <c r="O883">
        <v>9.4014419999999994E-3</v>
      </c>
      <c r="P883">
        <v>-2.2160724E-2</v>
      </c>
      <c r="Q883">
        <v>-0.102717432</v>
      </c>
      <c r="R883">
        <v>37.54</v>
      </c>
      <c r="S883">
        <v>34</v>
      </c>
      <c r="T883">
        <v>20716.607</v>
      </c>
      <c r="U883">
        <f t="shared" si="105"/>
        <v>-4.0782856250000006E-2</v>
      </c>
      <c r="V883">
        <f t="shared" si="106"/>
        <v>-1.2151508850000001E-2</v>
      </c>
      <c r="W883">
        <f t="shared" si="107"/>
        <v>-1.3683278993500001</v>
      </c>
      <c r="X883">
        <f t="shared" si="108"/>
        <v>-3.1807041499999994E-2</v>
      </c>
      <c r="Y883">
        <f t="shared" si="109"/>
        <v>1.0502589945646956E-2</v>
      </c>
      <c r="Z883">
        <f t="shared" si="110"/>
        <v>-3.1896372999999999E-2</v>
      </c>
      <c r="AA883">
        <f t="shared" si="111"/>
        <v>-6.0458887549999993E-2</v>
      </c>
    </row>
    <row r="884" spans="1:27" x14ac:dyDescent="0.35">
      <c r="A884" t="s">
        <v>19</v>
      </c>
      <c r="B884" s="1">
        <v>44863</v>
      </c>
      <c r="C884">
        <v>6.5514535999999998E-2</v>
      </c>
      <c r="D884">
        <v>2.3369109999999998E-2</v>
      </c>
      <c r="E884">
        <v>0.59114469300000005</v>
      </c>
      <c r="F884">
        <v>1.6757979363373698E-2</v>
      </c>
      <c r="G884">
        <v>7.5842840000000002E-3</v>
      </c>
      <c r="H884">
        <v>2.3819034783113001E-2</v>
      </c>
      <c r="I884">
        <v>5.2569253000000003E-2</v>
      </c>
      <c r="J884">
        <v>206223</v>
      </c>
      <c r="K884">
        <v>-5.4636731000000001E-2</v>
      </c>
      <c r="L884">
        <v>-1.9730393999999998E-2</v>
      </c>
      <c r="M884">
        <v>-1.8695794779999999</v>
      </c>
      <c r="N884">
        <v>-1.6092097E-2</v>
      </c>
      <c r="O884">
        <v>-2.03331E-3</v>
      </c>
      <c r="P884">
        <v>-7.1571359999999997E-3</v>
      </c>
      <c r="Q884">
        <v>-0.109613709</v>
      </c>
      <c r="R884">
        <v>37.57</v>
      </c>
      <c r="S884">
        <v>34</v>
      </c>
      <c r="T884">
        <v>20782.879000000001</v>
      </c>
      <c r="U884">
        <f t="shared" si="105"/>
        <v>-4.3714897350000004E-2</v>
      </c>
      <c r="V884">
        <f t="shared" si="106"/>
        <v>-1.2978278249999999E-2</v>
      </c>
      <c r="W884">
        <f t="shared" si="107"/>
        <v>-1.3760702185</v>
      </c>
      <c r="X884">
        <f t="shared" si="108"/>
        <v>-3.2934571499999996E-2</v>
      </c>
      <c r="Y884">
        <f t="shared" si="109"/>
        <v>9.6952856725149965E-3</v>
      </c>
      <c r="Z884">
        <f t="shared" si="110"/>
        <v>-3.1334985550000007E-2</v>
      </c>
      <c r="AA884">
        <f t="shared" si="111"/>
        <v>-5.8601608650000005E-2</v>
      </c>
    </row>
    <row r="885" spans="1:27" x14ac:dyDescent="0.35">
      <c r="A885" t="s">
        <v>19</v>
      </c>
      <c r="B885" s="1">
        <v>44862</v>
      </c>
      <c r="C885">
        <v>8.1029177999999993E-2</v>
      </c>
      <c r="D885">
        <v>2.5086190000000001E-2</v>
      </c>
      <c r="E885">
        <v>0.560575500162944</v>
      </c>
      <c r="F885">
        <v>4.1631153999999997E-2</v>
      </c>
      <c r="G885">
        <v>1.12488241767507E-2</v>
      </c>
      <c r="H885">
        <v>3.7047956999999999E-2</v>
      </c>
      <c r="I885">
        <v>4.5879900000000001E-2</v>
      </c>
      <c r="J885">
        <v>380735</v>
      </c>
      <c r="K885">
        <v>-6.8439058999999997E-2</v>
      </c>
      <c r="L885">
        <v>-1.6014878999999999E-2</v>
      </c>
      <c r="M885">
        <v>-1.4768777369999999</v>
      </c>
      <c r="N885">
        <v>-5.9580398999999999E-2</v>
      </c>
      <c r="O885">
        <v>1.0575772537360801E-2</v>
      </c>
      <c r="P885">
        <v>-2.6295564E-2</v>
      </c>
      <c r="Q885">
        <v>-4.8305439999999998E-2</v>
      </c>
      <c r="R885">
        <v>37.81</v>
      </c>
      <c r="S885">
        <v>30</v>
      </c>
      <c r="T885">
        <v>20392.506000000001</v>
      </c>
      <c r="U885">
        <f t="shared" si="105"/>
        <v>-4.4792293949999999E-2</v>
      </c>
      <c r="V885">
        <f t="shared" si="106"/>
        <v>-1.3612324800000002E-2</v>
      </c>
      <c r="W885">
        <f t="shared" si="107"/>
        <v>-1.3746816728</v>
      </c>
      <c r="X885">
        <f t="shared" si="108"/>
        <v>-3.5270195649999996E-2</v>
      </c>
      <c r="Y885">
        <f t="shared" si="109"/>
        <v>9.6586044604490603E-3</v>
      </c>
      <c r="Z885">
        <f t="shared" si="110"/>
        <v>-3.1538088149999997E-2</v>
      </c>
      <c r="AA885">
        <f t="shared" si="111"/>
        <v>-5.7584560200000003E-2</v>
      </c>
    </row>
    <row r="886" spans="1:27" x14ac:dyDescent="0.35">
      <c r="A886" t="s">
        <v>19</v>
      </c>
      <c r="B886" s="1">
        <v>44861</v>
      </c>
      <c r="C886">
        <v>8.9399363999999995E-2</v>
      </c>
      <c r="D886">
        <v>2.7138981999999999E-2</v>
      </c>
      <c r="E886">
        <v>0.54283826770588095</v>
      </c>
      <c r="F886">
        <v>4.9715415816841697E-2</v>
      </c>
      <c r="G886">
        <v>1.52630978466218E-2</v>
      </c>
      <c r="H886">
        <v>4.2523936999999998E-2</v>
      </c>
      <c r="I886">
        <v>4.7164733E-2</v>
      </c>
      <c r="J886">
        <v>405262</v>
      </c>
      <c r="K886">
        <v>-4.3045397999999999E-2</v>
      </c>
      <c r="L886">
        <v>-2.6538112999999999E-2</v>
      </c>
      <c r="M886">
        <v>-1.3695054280000001</v>
      </c>
      <c r="N886">
        <v>-7.8059688000000002E-2</v>
      </c>
      <c r="O886">
        <v>1.81738847586813E-2</v>
      </c>
      <c r="P886">
        <v>-2.5454701E-2</v>
      </c>
      <c r="Q886">
        <v>-5.0216547E-2</v>
      </c>
      <c r="R886">
        <v>38.020000000000003</v>
      </c>
      <c r="S886">
        <v>32</v>
      </c>
      <c r="T886">
        <v>20606.773000000001</v>
      </c>
      <c r="U886">
        <f t="shared" si="105"/>
        <v>-4.5001409899999997E-2</v>
      </c>
      <c r="V886">
        <f t="shared" si="106"/>
        <v>-1.4009607750000003E-2</v>
      </c>
      <c r="W886">
        <f t="shared" si="107"/>
        <v>-1.3795671158</v>
      </c>
      <c r="X886">
        <f t="shared" si="108"/>
        <v>-3.7039559199999995E-2</v>
      </c>
      <c r="Y886">
        <f t="shared" si="109"/>
        <v>9.3209445276832021E-3</v>
      </c>
      <c r="Z886">
        <f t="shared" si="110"/>
        <v>-3.1739343099999998E-2</v>
      </c>
      <c r="AA886">
        <f t="shared" si="111"/>
        <v>-6.0330207299999994E-2</v>
      </c>
    </row>
    <row r="887" spans="1:27" x14ac:dyDescent="0.35">
      <c r="A887" t="s">
        <v>19</v>
      </c>
      <c r="B887" s="1">
        <v>44860</v>
      </c>
      <c r="C887">
        <v>8.5450629E-2</v>
      </c>
      <c r="D887">
        <v>3.1210638822605399E-2</v>
      </c>
      <c r="E887">
        <v>0.554775698330923</v>
      </c>
      <c r="F887">
        <v>3.3443354000000002E-2</v>
      </c>
      <c r="G887">
        <v>1.3212119E-2</v>
      </c>
      <c r="H887">
        <v>3.7464839999999999E-2</v>
      </c>
      <c r="I887">
        <v>5.0745356999999998E-2</v>
      </c>
      <c r="J887">
        <v>395044</v>
      </c>
      <c r="K887">
        <v>-3.9432589999999997E-2</v>
      </c>
      <c r="L887">
        <v>-2.0197136000000001E-2</v>
      </c>
      <c r="M887">
        <v>-1.424539284</v>
      </c>
      <c r="N887">
        <v>-5.2770451000000003E-2</v>
      </c>
      <c r="O887">
        <v>1.6207701164838301E-2</v>
      </c>
      <c r="P887">
        <v>-3.8227535E-2</v>
      </c>
      <c r="Q887">
        <v>-0.101596937</v>
      </c>
      <c r="R887">
        <v>38.17</v>
      </c>
      <c r="S887">
        <v>33</v>
      </c>
      <c r="T887">
        <v>20552.203000000001</v>
      </c>
      <c r="U887">
        <f t="shared" si="105"/>
        <v>-4.6190438900000005E-2</v>
      </c>
      <c r="V887">
        <f t="shared" si="106"/>
        <v>-1.4435303850000001E-2</v>
      </c>
      <c r="W887">
        <f t="shared" si="107"/>
        <v>-1.3827731244000001</v>
      </c>
      <c r="X887">
        <f t="shared" si="108"/>
        <v>-3.5982126449999999E-2</v>
      </c>
      <c r="Y887">
        <f t="shared" si="109"/>
        <v>9.7612711876761231E-3</v>
      </c>
      <c r="Z887">
        <f t="shared" si="110"/>
        <v>-3.1998235149999998E-2</v>
      </c>
      <c r="AA887">
        <f t="shared" si="111"/>
        <v>-6.2163516499999995E-2</v>
      </c>
    </row>
    <row r="888" spans="1:27" x14ac:dyDescent="0.35">
      <c r="A888" t="s">
        <v>19</v>
      </c>
      <c r="B888" s="1">
        <v>44859</v>
      </c>
      <c r="C888">
        <v>9.1197080999999999E-2</v>
      </c>
      <c r="D888">
        <v>2.4200364391341999E-2</v>
      </c>
      <c r="E888">
        <v>0.55187324836412999</v>
      </c>
      <c r="F888">
        <v>3.6972153083659101E-2</v>
      </c>
      <c r="G888">
        <v>1.5349499448659E-2</v>
      </c>
      <c r="H888">
        <v>3.9274624428689203E-2</v>
      </c>
      <c r="I888">
        <v>4.91030398639003E-2</v>
      </c>
      <c r="J888">
        <v>388805</v>
      </c>
      <c r="K888">
        <v>-3.7614325999999997E-2</v>
      </c>
      <c r="L888">
        <v>-1.1686263000000001E-2</v>
      </c>
      <c r="M888">
        <v>-1.3390850000000001</v>
      </c>
      <c r="N888">
        <v>-2.0861536999999999E-2</v>
      </c>
      <c r="O888">
        <v>2.5007524212501402E-2</v>
      </c>
      <c r="P888">
        <v>-3.1896998000000003E-2</v>
      </c>
      <c r="Q888">
        <v>-7.5140389000000002E-2</v>
      </c>
      <c r="R888">
        <v>38.299999999999997</v>
      </c>
      <c r="S888">
        <v>20</v>
      </c>
      <c r="T888">
        <v>19617.741999999998</v>
      </c>
      <c r="U888">
        <f t="shared" si="105"/>
        <v>-4.7567455299999999E-2</v>
      </c>
      <c r="V888">
        <f t="shared" si="106"/>
        <v>-1.28372135E-2</v>
      </c>
      <c r="W888">
        <f t="shared" si="107"/>
        <v>-1.3932796186</v>
      </c>
      <c r="X888">
        <f t="shared" si="108"/>
        <v>-3.7075563999999998E-2</v>
      </c>
      <c r="Y888">
        <f t="shared" si="109"/>
        <v>9.9864241028423967E-3</v>
      </c>
      <c r="Z888">
        <f t="shared" si="110"/>
        <v>-3.1864757600000002E-2</v>
      </c>
      <c r="AA888">
        <f t="shared" si="111"/>
        <v>-6.4040064049999998E-2</v>
      </c>
    </row>
    <row r="889" spans="1:27" x14ac:dyDescent="0.35">
      <c r="A889" t="s">
        <v>19</v>
      </c>
      <c r="B889" s="1">
        <v>44858</v>
      </c>
      <c r="C889">
        <v>8.4159353000000006E-2</v>
      </c>
      <c r="D889">
        <v>2.2769235063996002E-2</v>
      </c>
      <c r="E889">
        <v>0.56535002274110902</v>
      </c>
      <c r="F889">
        <v>3.0382684E-2</v>
      </c>
      <c r="G889">
        <v>1.3083625306357901E-2</v>
      </c>
      <c r="H889">
        <v>3.6139560000000001E-2</v>
      </c>
      <c r="I889">
        <v>4.7155051000000003E-2</v>
      </c>
      <c r="J889">
        <v>336381</v>
      </c>
      <c r="K889">
        <v>-7.8128550000000005E-2</v>
      </c>
      <c r="L889">
        <v>-2.07147E-4</v>
      </c>
      <c r="M889">
        <v>-1.5720747209999999</v>
      </c>
      <c r="N889">
        <v>-5.0434755999999997E-2</v>
      </c>
      <c r="O889">
        <v>1.37767653033255E-2</v>
      </c>
      <c r="P889">
        <v>-2.9711972999999999E-2</v>
      </c>
      <c r="Q889">
        <v>-7.5497940999999999E-2</v>
      </c>
      <c r="R889">
        <v>38.28</v>
      </c>
      <c r="S889">
        <v>22</v>
      </c>
      <c r="T889">
        <v>19356.41</v>
      </c>
      <c r="U889">
        <f t="shared" si="105"/>
        <v>-4.89501257E-2</v>
      </c>
      <c r="V889">
        <f t="shared" si="106"/>
        <v>-1.2552003450000002E-2</v>
      </c>
      <c r="W889">
        <f t="shared" si="107"/>
        <v>-1.4142259532000001</v>
      </c>
      <c r="X889">
        <f t="shared" si="108"/>
        <v>-3.6911910649999997E-2</v>
      </c>
      <c r="Y889">
        <f t="shared" si="109"/>
        <v>9.7023322528423973E-3</v>
      </c>
      <c r="Z889">
        <f t="shared" si="110"/>
        <v>-3.2540877999999995E-2</v>
      </c>
      <c r="AA889">
        <f t="shared" si="111"/>
        <v>-6.3665810899999994E-2</v>
      </c>
    </row>
    <row r="890" spans="1:27" x14ac:dyDescent="0.35">
      <c r="A890" t="s">
        <v>19</v>
      </c>
      <c r="B890" s="1">
        <v>44857</v>
      </c>
      <c r="C890">
        <v>7.2486694000000004E-2</v>
      </c>
      <c r="D890">
        <v>2.0516597766307699E-2</v>
      </c>
      <c r="E890">
        <v>0.58280283142346201</v>
      </c>
      <c r="F890">
        <v>2.1555579791540401E-2</v>
      </c>
      <c r="G890">
        <v>8.310174E-3</v>
      </c>
      <c r="H890">
        <v>2.9197381726707002E-2</v>
      </c>
      <c r="I890">
        <v>5.1908525517256901E-2</v>
      </c>
      <c r="J890">
        <v>146079</v>
      </c>
      <c r="K890">
        <v>-5.2876430000000002E-2</v>
      </c>
      <c r="L890">
        <v>-1.3827845E-2</v>
      </c>
      <c r="M890">
        <v>-1.617787251</v>
      </c>
      <c r="N890">
        <v>-2.1786888000000001E-2</v>
      </c>
      <c r="O890">
        <v>1.5352230000000001E-3</v>
      </c>
      <c r="P890">
        <v>-2.3538322E-2</v>
      </c>
      <c r="Q890">
        <v>-5.8528788999999998E-2</v>
      </c>
      <c r="R890">
        <v>38.229999999999997</v>
      </c>
      <c r="S890">
        <v>23</v>
      </c>
      <c r="T890">
        <v>19277.436000000002</v>
      </c>
      <c r="U890">
        <f t="shared" si="105"/>
        <v>-5.2147816400000005E-2</v>
      </c>
      <c r="V890">
        <f t="shared" si="106"/>
        <v>-1.2397561349999999E-2</v>
      </c>
      <c r="W890">
        <f t="shared" si="107"/>
        <v>-1.4341903107</v>
      </c>
      <c r="X890">
        <f t="shared" si="108"/>
        <v>-3.7716947899999999E-2</v>
      </c>
      <c r="Y890">
        <f t="shared" si="109"/>
        <v>9.7295912028423949E-3</v>
      </c>
      <c r="Z890">
        <f t="shared" si="110"/>
        <v>-3.4189744250000001E-2</v>
      </c>
      <c r="AA890">
        <f t="shared" si="111"/>
        <v>-6.6292127949999988E-2</v>
      </c>
    </row>
    <row r="891" spans="1:27" x14ac:dyDescent="0.35">
      <c r="A891" t="s">
        <v>19</v>
      </c>
      <c r="B891" s="1">
        <v>44856</v>
      </c>
      <c r="C891">
        <v>7.2560086999999995E-2</v>
      </c>
      <c r="D891">
        <v>1.8373436999999999E-2</v>
      </c>
      <c r="E891">
        <v>0.57763162430515502</v>
      </c>
      <c r="F891">
        <v>2.1818123585665102E-2</v>
      </c>
      <c r="G891">
        <v>8.1657469999999992E-3</v>
      </c>
      <c r="H891">
        <v>3.5938332000000003E-2</v>
      </c>
      <c r="I891">
        <v>5.5942541999999998E-2</v>
      </c>
      <c r="J891">
        <v>210265</v>
      </c>
      <c r="K891">
        <v>-6.0053932999999997E-2</v>
      </c>
      <c r="L891">
        <v>-1.1050658999999999E-2</v>
      </c>
      <c r="M891">
        <v>-1.630351294</v>
      </c>
      <c r="N891">
        <v>-2.9255601999999999E-2</v>
      </c>
      <c r="O891">
        <v>-5.9804339999999998E-3</v>
      </c>
      <c r="P891">
        <v>-5.9412434E-2</v>
      </c>
      <c r="Q891">
        <v>-9.2062183000000006E-2</v>
      </c>
      <c r="R891">
        <v>38.340000000000003</v>
      </c>
      <c r="S891">
        <v>20</v>
      </c>
      <c r="T891">
        <v>19175.309000000001</v>
      </c>
      <c r="U891">
        <f t="shared" si="105"/>
        <v>-5.5552232049999997E-2</v>
      </c>
      <c r="V891">
        <f t="shared" si="106"/>
        <v>-1.13853099E-2</v>
      </c>
      <c r="W891">
        <f t="shared" si="107"/>
        <v>-1.4487523776</v>
      </c>
      <c r="X891">
        <f t="shared" si="108"/>
        <v>-3.7525133149999994E-2</v>
      </c>
      <c r="Y891">
        <f t="shared" si="109"/>
        <v>9.6226452980798811E-3</v>
      </c>
      <c r="Z891">
        <f t="shared" si="110"/>
        <v>-3.2825781299999988E-2</v>
      </c>
      <c r="AA891">
        <f t="shared" si="111"/>
        <v>-6.8389823549999992E-2</v>
      </c>
    </row>
    <row r="892" spans="1:27" x14ac:dyDescent="0.35">
      <c r="A892" t="s">
        <v>19</v>
      </c>
      <c r="B892" s="1">
        <v>44855</v>
      </c>
      <c r="C892">
        <v>8.0077203999999999E-2</v>
      </c>
      <c r="D892">
        <v>2.12794688753811E-2</v>
      </c>
      <c r="E892">
        <v>0.56560010229233604</v>
      </c>
      <c r="F892">
        <v>3.2255949999999999E-2</v>
      </c>
      <c r="G892">
        <v>1.1353861086983901E-2</v>
      </c>
      <c r="H892">
        <v>3.6692412000000001E-2</v>
      </c>
      <c r="I892">
        <v>5.1684633000000001E-2</v>
      </c>
      <c r="J892">
        <v>381309</v>
      </c>
      <c r="K892">
        <v>-8.7287030000000002E-2</v>
      </c>
      <c r="L892">
        <v>7.0671999999999998E-4</v>
      </c>
      <c r="M892">
        <v>-1.478688051</v>
      </c>
      <c r="N892">
        <v>-4.0326128000000003E-2</v>
      </c>
      <c r="O892">
        <v>1.2318344904749701E-2</v>
      </c>
      <c r="P892">
        <v>-2.1709800000000001E-2</v>
      </c>
      <c r="Q892">
        <v>-7.4603162000000001E-2</v>
      </c>
      <c r="R892">
        <v>38.46</v>
      </c>
      <c r="S892">
        <v>23</v>
      </c>
      <c r="T892">
        <v>19073.115000000002</v>
      </c>
      <c r="U892">
        <f t="shared" si="105"/>
        <v>-5.8999239899999986E-2</v>
      </c>
      <c r="V892">
        <f t="shared" si="106"/>
        <v>-1.1975940250000001E-2</v>
      </c>
      <c r="W892">
        <f t="shared" si="107"/>
        <v>-1.4618905918</v>
      </c>
      <c r="X892">
        <f t="shared" si="108"/>
        <v>-3.8270664849999997E-2</v>
      </c>
      <c r="Y892">
        <f t="shared" si="109"/>
        <v>9.7642092177702942E-3</v>
      </c>
      <c r="Z892">
        <f t="shared" si="110"/>
        <v>-3.1773582950000004E-2</v>
      </c>
      <c r="AA892">
        <f t="shared" si="111"/>
        <v>-7.0210094899999992E-2</v>
      </c>
    </row>
    <row r="893" spans="1:27" x14ac:dyDescent="0.35">
      <c r="A893" t="s">
        <v>19</v>
      </c>
      <c r="B893" s="1">
        <v>44854</v>
      </c>
      <c r="C893">
        <v>9.1116096999999993E-2</v>
      </c>
      <c r="D893">
        <v>2.5656104999999998E-2</v>
      </c>
      <c r="E893">
        <v>0.54995651525213296</v>
      </c>
      <c r="F893">
        <v>4.0646083999999999E-2</v>
      </c>
      <c r="G893">
        <v>1.3516229466093E-2</v>
      </c>
      <c r="H893">
        <v>3.7844676866187602E-2</v>
      </c>
      <c r="I893">
        <v>5.0480914661226603E-2</v>
      </c>
      <c r="J893">
        <v>406379</v>
      </c>
      <c r="K893">
        <v>-8.1109181000000002E-2</v>
      </c>
      <c r="L893">
        <v>-1.5612215E-2</v>
      </c>
      <c r="M893">
        <v>-1.356237073</v>
      </c>
      <c r="N893">
        <v>-3.1043121E-2</v>
      </c>
      <c r="O893">
        <v>1.6174889129879699E-2</v>
      </c>
      <c r="P893">
        <v>-2.4606362999999999E-2</v>
      </c>
      <c r="Q893">
        <v>-8.6810323999999994E-2</v>
      </c>
      <c r="R893">
        <v>38.56</v>
      </c>
      <c r="S893">
        <v>23</v>
      </c>
      <c r="T893">
        <v>19121.565999999999</v>
      </c>
      <c r="U893">
        <f t="shared" si="105"/>
        <v>-5.7818633349999995E-2</v>
      </c>
      <c r="V893">
        <f t="shared" si="106"/>
        <v>-1.2504743399999999E-2</v>
      </c>
      <c r="W893">
        <f t="shared" si="107"/>
        <v>-1.4711928029500001</v>
      </c>
      <c r="X893">
        <f t="shared" si="108"/>
        <v>-3.8543211100000002E-2</v>
      </c>
      <c r="Y893">
        <f t="shared" si="109"/>
        <v>9.415029167770296E-3</v>
      </c>
      <c r="Z893">
        <f t="shared" si="110"/>
        <v>-3.3168588949999994E-2</v>
      </c>
      <c r="AA893">
        <f t="shared" si="111"/>
        <v>-7.2363851899999998E-2</v>
      </c>
    </row>
    <row r="894" spans="1:27" x14ac:dyDescent="0.35">
      <c r="A894" t="s">
        <v>19</v>
      </c>
      <c r="B894" s="1">
        <v>44853</v>
      </c>
      <c r="C894">
        <v>9.3286571999999998E-2</v>
      </c>
      <c r="D894">
        <v>2.4269400999999999E-2</v>
      </c>
      <c r="E894">
        <v>0.554813014484141</v>
      </c>
      <c r="F894">
        <v>2.7871844E-2</v>
      </c>
      <c r="G894">
        <v>1.62617889358482E-2</v>
      </c>
      <c r="H894">
        <v>4.0528993742507902E-2</v>
      </c>
      <c r="I894">
        <v>4.8811106E-2</v>
      </c>
      <c r="J894">
        <v>407021</v>
      </c>
      <c r="K894">
        <v>-2.508059E-2</v>
      </c>
      <c r="L894">
        <v>-1.7759302000000001E-2</v>
      </c>
      <c r="M894">
        <v>-1.388118908</v>
      </c>
      <c r="N894">
        <v>-4.0039795000000003E-2</v>
      </c>
      <c r="O894">
        <v>9.5863189999999994E-3</v>
      </c>
      <c r="P894">
        <v>-3.9491830999999998E-2</v>
      </c>
      <c r="Q894">
        <v>-7.2220105000000007E-2</v>
      </c>
      <c r="R894">
        <v>38.479999999999997</v>
      </c>
      <c r="S894">
        <v>23</v>
      </c>
      <c r="T894">
        <v>19211.756000000001</v>
      </c>
      <c r="U894">
        <f t="shared" si="105"/>
        <v>-5.9671390299999995E-2</v>
      </c>
      <c r="V894">
        <f t="shared" si="106"/>
        <v>-1.227509825E-2</v>
      </c>
      <c r="W894">
        <f t="shared" si="107"/>
        <v>-1.4797379191500002</v>
      </c>
      <c r="X894">
        <f t="shared" si="108"/>
        <v>-3.8739612100000001E-2</v>
      </c>
      <c r="Y894">
        <f t="shared" si="109"/>
        <v>9.5585161177702931E-3</v>
      </c>
      <c r="Z894">
        <f t="shared" si="110"/>
        <v>-3.1091610949999997E-2</v>
      </c>
      <c r="AA894">
        <f t="shared" si="111"/>
        <v>-7.3953057850000004E-2</v>
      </c>
    </row>
    <row r="895" spans="1:27" x14ac:dyDescent="0.35">
      <c r="A895" t="s">
        <v>19</v>
      </c>
      <c r="B895" s="1">
        <v>44852</v>
      </c>
      <c r="C895">
        <v>8.3764199999999997E-2</v>
      </c>
      <c r="D895">
        <v>2.48177802019507E-2</v>
      </c>
      <c r="E895">
        <v>0.56004829199999995</v>
      </c>
      <c r="F895">
        <v>2.8406996E-2</v>
      </c>
      <c r="G895">
        <v>1.6105135E-2</v>
      </c>
      <c r="H895">
        <v>3.7911455497082198E-2</v>
      </c>
      <c r="I895">
        <v>5.1693641999999998E-2</v>
      </c>
      <c r="J895">
        <v>375473</v>
      </c>
      <c r="K895">
        <v>-0.104503504</v>
      </c>
      <c r="L895">
        <v>-1.2684414999999999E-2</v>
      </c>
      <c r="M895">
        <v>-1.500390227</v>
      </c>
      <c r="N895">
        <v>-3.0577915000000001E-2</v>
      </c>
      <c r="O895">
        <v>7.6247980000000003E-3</v>
      </c>
      <c r="P895">
        <v>-2.2641051999999998E-2</v>
      </c>
      <c r="Q895">
        <v>-7.8014304000000007E-2</v>
      </c>
      <c r="R895">
        <v>38.369999999999997</v>
      </c>
      <c r="S895">
        <v>22</v>
      </c>
      <c r="T895">
        <v>19470.63</v>
      </c>
      <c r="U895">
        <f t="shared" si="105"/>
        <v>-5.7397174899999993E-2</v>
      </c>
      <c r="V895">
        <f t="shared" si="106"/>
        <v>-1.2271232599999999E-2</v>
      </c>
      <c r="W895">
        <f t="shared" si="107"/>
        <v>-1.4933651753000001</v>
      </c>
      <c r="X895">
        <f t="shared" si="108"/>
        <v>-3.9591146749999993E-2</v>
      </c>
      <c r="Y895">
        <f t="shared" si="109"/>
        <v>1.047693786586291E-2</v>
      </c>
      <c r="Z895">
        <f t="shared" si="110"/>
        <v>-3.1076523849999999E-2</v>
      </c>
      <c r="AA895">
        <f t="shared" si="111"/>
        <v>-7.39112928E-2</v>
      </c>
    </row>
    <row r="896" spans="1:27" x14ac:dyDescent="0.35">
      <c r="A896" t="s">
        <v>19</v>
      </c>
      <c r="B896" s="1">
        <v>44851</v>
      </c>
      <c r="C896">
        <v>8.1639246999999998E-2</v>
      </c>
      <c r="D896">
        <v>2.6450217654394401E-2</v>
      </c>
      <c r="E896">
        <v>0.56069618994653803</v>
      </c>
      <c r="F896">
        <v>2.9729692435410002E-2</v>
      </c>
      <c r="G896">
        <v>1.54172597819853E-2</v>
      </c>
      <c r="H896">
        <v>3.7730265999999998E-2</v>
      </c>
      <c r="I896">
        <v>5.0766311000000001E-2</v>
      </c>
      <c r="J896">
        <v>327611</v>
      </c>
      <c r="K896">
        <v>-7.5425748000000001E-2</v>
      </c>
      <c r="L896">
        <v>-1.5801566E-2</v>
      </c>
      <c r="M896">
        <v>-1.5251831199999999</v>
      </c>
      <c r="N896">
        <v>-2.9891012000000002E-2</v>
      </c>
      <c r="O896">
        <v>1.5174745961852301E-2</v>
      </c>
      <c r="P896">
        <v>-3.2663337000000001E-2</v>
      </c>
      <c r="Q896">
        <v>-8.5284860000000004E-2</v>
      </c>
      <c r="R896">
        <v>38.47</v>
      </c>
      <c r="S896">
        <v>20</v>
      </c>
      <c r="T896">
        <v>19399.234</v>
      </c>
      <c r="U896">
        <f t="shared" si="105"/>
        <v>-5.6127698899999988E-2</v>
      </c>
      <c r="V896">
        <f t="shared" si="106"/>
        <v>-1.1764195349999999E-2</v>
      </c>
      <c r="W896">
        <f t="shared" si="107"/>
        <v>-1.4988948807</v>
      </c>
      <c r="X896">
        <f t="shared" si="108"/>
        <v>-3.9399571599999988E-2</v>
      </c>
      <c r="Y896">
        <f t="shared" si="109"/>
        <v>1.121710401586291E-2</v>
      </c>
      <c r="Z896">
        <f t="shared" si="110"/>
        <v>-3.1089700200000004E-2</v>
      </c>
      <c r="AA896">
        <f t="shared" si="111"/>
        <v>-7.4361206450000009E-2</v>
      </c>
    </row>
    <row r="897" spans="1:27" x14ac:dyDescent="0.35">
      <c r="A897" t="s">
        <v>19</v>
      </c>
      <c r="B897" s="1">
        <v>44850</v>
      </c>
      <c r="C897">
        <v>6.9821554999999993E-2</v>
      </c>
      <c r="D897">
        <v>1.8139670455529399E-2</v>
      </c>
      <c r="E897">
        <v>0.59148618213002502</v>
      </c>
      <c r="F897">
        <v>1.7128805027815601E-2</v>
      </c>
      <c r="G897">
        <v>8.362253E-3</v>
      </c>
      <c r="H897">
        <v>2.8250333999999998E-2</v>
      </c>
      <c r="I897">
        <v>4.7245839791951898E-2</v>
      </c>
      <c r="J897">
        <v>168149</v>
      </c>
      <c r="K897">
        <v>-6.3476040999999997E-2</v>
      </c>
      <c r="L897">
        <v>-6.125134E-3</v>
      </c>
      <c r="M897">
        <v>-1.7138883899999999</v>
      </c>
      <c r="N897">
        <v>-2.8524860999999999E-2</v>
      </c>
      <c r="O897">
        <v>9.2860129999999992E-3</v>
      </c>
      <c r="P897">
        <v>-2.9926326999999999E-2</v>
      </c>
      <c r="Q897">
        <v>-6.3053348999999995E-2</v>
      </c>
      <c r="R897">
        <v>38.25</v>
      </c>
      <c r="S897">
        <v>24</v>
      </c>
      <c r="T897">
        <v>19167.812000000002</v>
      </c>
      <c r="U897">
        <f t="shared" si="105"/>
        <v>-5.722210794999999E-2</v>
      </c>
      <c r="V897">
        <f t="shared" si="106"/>
        <v>-1.1581087550000002E-2</v>
      </c>
      <c r="W897">
        <f t="shared" si="107"/>
        <v>-1.5131858774</v>
      </c>
      <c r="X897">
        <f t="shared" si="108"/>
        <v>-3.7609808249999994E-2</v>
      </c>
      <c r="Y897">
        <f t="shared" si="109"/>
        <v>1.0816536088643195E-2</v>
      </c>
      <c r="Z897">
        <f t="shared" si="110"/>
        <v>-3.0955258900000004E-2</v>
      </c>
      <c r="AA897">
        <f t="shared" si="111"/>
        <v>-7.6817008249999999E-2</v>
      </c>
    </row>
    <row r="898" spans="1:27" x14ac:dyDescent="0.35">
      <c r="A898" t="s">
        <v>19</v>
      </c>
      <c r="B898" s="1">
        <v>44849</v>
      </c>
      <c r="C898">
        <v>7.6721176000000002E-2</v>
      </c>
      <c r="D898">
        <v>1.8649883999999999E-2</v>
      </c>
      <c r="E898">
        <v>0.57793787904921801</v>
      </c>
      <c r="F898">
        <v>2.12566249344853E-2</v>
      </c>
      <c r="G898">
        <v>9.5602090000000001E-3</v>
      </c>
      <c r="H898">
        <v>3.143986E-2</v>
      </c>
      <c r="I898">
        <v>5.4531198000000003E-2</v>
      </c>
      <c r="J898">
        <v>214344</v>
      </c>
      <c r="K898">
        <v>-6.8991886000000002E-2</v>
      </c>
      <c r="L898">
        <v>-1.4703868E-2</v>
      </c>
      <c r="M898">
        <v>-1.6771117099999999</v>
      </c>
      <c r="N898">
        <v>-3.2492265999999999E-2</v>
      </c>
      <c r="O898">
        <v>5.2171379999999996E-3</v>
      </c>
      <c r="P898">
        <v>-3.3021764000000002E-2</v>
      </c>
      <c r="Q898">
        <v>-9.5574270000000003E-2</v>
      </c>
      <c r="R898">
        <v>38.35</v>
      </c>
      <c r="S898">
        <v>24</v>
      </c>
      <c r="T898">
        <v>19138.87</v>
      </c>
      <c r="U898">
        <f t="shared" si="105"/>
        <v>-5.6490062699999996E-2</v>
      </c>
      <c r="V898">
        <f t="shared" si="106"/>
        <v>-1.1571949150000002E-2</v>
      </c>
      <c r="W898">
        <f t="shared" si="107"/>
        <v>-1.5175263906500001</v>
      </c>
      <c r="X898">
        <f t="shared" si="108"/>
        <v>-3.6810431399999996E-2</v>
      </c>
      <c r="Y898">
        <f t="shared" si="109"/>
        <v>1.0274812242863611E-2</v>
      </c>
      <c r="Z898">
        <f t="shared" si="110"/>
        <v>-3.0361800699999997E-2</v>
      </c>
      <c r="AA898">
        <f t="shared" si="111"/>
        <v>-7.7958444200000004E-2</v>
      </c>
    </row>
    <row r="899" spans="1:27" x14ac:dyDescent="0.35">
      <c r="A899" t="s">
        <v>19</v>
      </c>
      <c r="B899" s="1">
        <v>44848</v>
      </c>
      <c r="C899">
        <v>7.9117760999999995E-2</v>
      </c>
      <c r="D899">
        <v>2.2915019100212899E-2</v>
      </c>
      <c r="E899">
        <v>0.56188976688117098</v>
      </c>
      <c r="F899">
        <v>4.0126041000000001E-2</v>
      </c>
      <c r="G899">
        <v>1.1240414000000001E-2</v>
      </c>
      <c r="H899">
        <v>3.6014940000000002E-2</v>
      </c>
      <c r="I899">
        <v>5.0300952263507802E-2</v>
      </c>
      <c r="J899">
        <v>370671</v>
      </c>
      <c r="K899">
        <v>-7.0897981999999998E-2</v>
      </c>
      <c r="L899">
        <v>-1.0566858E-2</v>
      </c>
      <c r="M899">
        <v>-1.5256433199999999</v>
      </c>
      <c r="N899">
        <v>-4.5271816999999999E-2</v>
      </c>
      <c r="O899">
        <v>6.0883819999999998E-3</v>
      </c>
      <c r="P899">
        <v>-3.1591933000000003E-2</v>
      </c>
      <c r="Q899">
        <v>-8.9073303000000006E-2</v>
      </c>
      <c r="R899">
        <v>38.450000000000003</v>
      </c>
      <c r="S899">
        <v>24</v>
      </c>
      <c r="T899">
        <v>19519.666000000001</v>
      </c>
      <c r="U899">
        <f t="shared" si="105"/>
        <v>-5.6983114099999989E-2</v>
      </c>
      <c r="V899">
        <f t="shared" si="106"/>
        <v>-1.1781706950000002E-2</v>
      </c>
      <c r="W899">
        <f t="shared" si="107"/>
        <v>-1.5132101247499998</v>
      </c>
      <c r="X899">
        <f t="shared" si="108"/>
        <v>-3.7754660199999998E-2</v>
      </c>
      <c r="Y899">
        <f t="shared" si="109"/>
        <v>1.028293193594625E-2</v>
      </c>
      <c r="Z899">
        <f t="shared" si="110"/>
        <v>-2.817562635E-2</v>
      </c>
      <c r="AA899">
        <f t="shared" si="111"/>
        <v>-7.7131185300000002E-2</v>
      </c>
    </row>
    <row r="900" spans="1:27" x14ac:dyDescent="0.35">
      <c r="A900" t="s">
        <v>19</v>
      </c>
      <c r="B900" s="1">
        <v>44847</v>
      </c>
      <c r="C900">
        <v>8.9025919999999995E-2</v>
      </c>
      <c r="D900">
        <v>2.27864384117351E-2</v>
      </c>
      <c r="E900">
        <v>0.55062003598702602</v>
      </c>
      <c r="F900">
        <v>4.4750175000000003E-2</v>
      </c>
      <c r="G900">
        <v>1.23204941335706E-2</v>
      </c>
      <c r="H900">
        <v>4.0164218000000002E-2</v>
      </c>
      <c r="I900">
        <v>4.9142452000000003E-2</v>
      </c>
      <c r="J900">
        <v>418821</v>
      </c>
      <c r="K900">
        <v>-6.2145341E-2</v>
      </c>
      <c r="L900">
        <v>-6.6472989999999997E-3</v>
      </c>
      <c r="M900">
        <v>-1.3201609649999999</v>
      </c>
      <c r="N900">
        <v>-6.1555261E-2</v>
      </c>
      <c r="O900">
        <v>1.8227526745736002E-2</v>
      </c>
      <c r="P900">
        <v>-4.1334340000000001E-3</v>
      </c>
      <c r="Q900">
        <v>-6.4863008E-2</v>
      </c>
      <c r="R900">
        <v>38.479999999999997</v>
      </c>
      <c r="S900">
        <v>20</v>
      </c>
      <c r="T900">
        <v>19039.375</v>
      </c>
      <c r="U900">
        <f t="shared" si="105"/>
        <v>-6.2050309499999991E-2</v>
      </c>
      <c r="V900">
        <f t="shared" si="106"/>
        <v>-1.2496873300000001E-2</v>
      </c>
      <c r="W900">
        <f t="shared" si="107"/>
        <v>-1.5177648458499999</v>
      </c>
      <c r="X900">
        <f t="shared" si="108"/>
        <v>-3.8408983249999994E-2</v>
      </c>
      <c r="Y900">
        <f t="shared" si="109"/>
        <v>1.0558223509145205E-2</v>
      </c>
      <c r="Z900">
        <f t="shared" si="110"/>
        <v>-2.8192003699999996E-2</v>
      </c>
      <c r="AA900">
        <f t="shared" si="111"/>
        <v>-7.6196142049999999E-2</v>
      </c>
    </row>
    <row r="901" spans="1:27" x14ac:dyDescent="0.35">
      <c r="A901" t="s">
        <v>19</v>
      </c>
      <c r="B901" s="1">
        <v>44846</v>
      </c>
      <c r="C901">
        <v>8.4928200999999995E-2</v>
      </c>
      <c r="D901">
        <v>2.47999719852245E-2</v>
      </c>
      <c r="E901">
        <v>0.55942406791057397</v>
      </c>
      <c r="F901">
        <v>3.6945269662636698E-2</v>
      </c>
      <c r="G901">
        <v>1.35996186894323E-2</v>
      </c>
      <c r="H901">
        <v>3.7563898999999998E-2</v>
      </c>
      <c r="I901">
        <v>4.5909299000000001E-2</v>
      </c>
      <c r="J901">
        <v>398685</v>
      </c>
      <c r="K901">
        <v>-0.10014661800000001</v>
      </c>
      <c r="L901">
        <v>-8.8518030000000001E-3</v>
      </c>
      <c r="M901">
        <v>-1.419993692</v>
      </c>
      <c r="N901">
        <v>-5.2991248999999997E-2</v>
      </c>
      <c r="O901">
        <v>2.3973156463979101E-2</v>
      </c>
      <c r="P901">
        <v>-2.9197339999999999E-2</v>
      </c>
      <c r="Q901">
        <v>-5.3485735999999999E-2</v>
      </c>
      <c r="R901">
        <v>38.21</v>
      </c>
      <c r="S901">
        <v>20</v>
      </c>
      <c r="T901">
        <v>19118.93</v>
      </c>
      <c r="U901">
        <f t="shared" si="105"/>
        <v>-6.4737607749999995E-2</v>
      </c>
      <c r="V901">
        <f t="shared" si="106"/>
        <v>-1.3083068650000002E-2</v>
      </c>
      <c r="W901">
        <f t="shared" si="107"/>
        <v>-1.5210113143000001</v>
      </c>
      <c r="X901">
        <f t="shared" si="108"/>
        <v>-4.1192000949999995E-2</v>
      </c>
      <c r="Y901">
        <f t="shared" si="109"/>
        <v>1.1479079909145205E-2</v>
      </c>
      <c r="Z901">
        <f t="shared" si="110"/>
        <v>-2.67693572E-2</v>
      </c>
      <c r="AA901">
        <f t="shared" si="111"/>
        <v>-7.6920621200000011E-2</v>
      </c>
    </row>
    <row r="902" spans="1:27" x14ac:dyDescent="0.35">
      <c r="A902" t="s">
        <v>19</v>
      </c>
      <c r="B902" s="1">
        <v>44845</v>
      </c>
      <c r="C902">
        <v>8.3212143000000002E-2</v>
      </c>
      <c r="D902">
        <v>2.9057075000000002E-2</v>
      </c>
      <c r="E902">
        <v>0.55097743490686502</v>
      </c>
      <c r="F902">
        <v>3.8790193685645298E-2</v>
      </c>
      <c r="G902">
        <v>1.5864641804122E-2</v>
      </c>
      <c r="H902">
        <v>3.8701543999999997E-2</v>
      </c>
      <c r="I902">
        <v>5.2395669576381497E-2</v>
      </c>
      <c r="J902">
        <v>368954</v>
      </c>
      <c r="K902">
        <v>-6.7169132000000006E-2</v>
      </c>
      <c r="L902">
        <v>-1.9070316E-2</v>
      </c>
      <c r="M902">
        <v>-1.423838537</v>
      </c>
      <c r="N902">
        <v>-8.2430070999999994E-2</v>
      </c>
      <c r="O902">
        <v>1.9245716E-2</v>
      </c>
      <c r="P902">
        <v>-2.5485759999999999E-3</v>
      </c>
      <c r="Q902">
        <v>-6.1750635999999998E-2</v>
      </c>
      <c r="R902">
        <v>38.130000000000003</v>
      </c>
      <c r="S902">
        <v>24</v>
      </c>
      <c r="T902">
        <v>19063.504000000001</v>
      </c>
      <c r="U902">
        <f t="shared" si="105"/>
        <v>-6.4790497499999988E-2</v>
      </c>
      <c r="V902">
        <f t="shared" si="106"/>
        <v>-1.3019305750000001E-2</v>
      </c>
      <c r="W902">
        <f t="shared" si="107"/>
        <v>-1.5121598197499999</v>
      </c>
      <c r="X902">
        <f t="shared" si="108"/>
        <v>-4.3325228549999997E-2</v>
      </c>
      <c r="Y902">
        <f t="shared" si="109"/>
        <v>1.1190217509145206E-2</v>
      </c>
      <c r="Z902">
        <f t="shared" si="110"/>
        <v>-2.7323946600000003E-2</v>
      </c>
      <c r="AA902">
        <f t="shared" si="111"/>
        <v>-7.6833701749999983E-2</v>
      </c>
    </row>
    <row r="903" spans="1:27" x14ac:dyDescent="0.35">
      <c r="A903" t="s">
        <v>19</v>
      </c>
      <c r="B903" s="1">
        <v>44844</v>
      </c>
      <c r="C903">
        <v>7.6769036999999998E-2</v>
      </c>
      <c r="D903">
        <v>2.4152671022345501E-2</v>
      </c>
      <c r="E903">
        <v>0.55339367503119397</v>
      </c>
      <c r="F903">
        <v>5.0052809863824398E-2</v>
      </c>
      <c r="G903">
        <v>1.25992414364147E-2</v>
      </c>
      <c r="H903">
        <v>3.3781290753209299E-2</v>
      </c>
      <c r="I903">
        <v>5.6618120000000001E-2</v>
      </c>
      <c r="J903">
        <v>296318</v>
      </c>
      <c r="K903">
        <v>-5.5349879999999997E-2</v>
      </c>
      <c r="L903">
        <v>-1.4017623E-2</v>
      </c>
      <c r="M903">
        <v>-1.6141422089999999</v>
      </c>
      <c r="N903">
        <v>-6.2519657000000006E-2</v>
      </c>
      <c r="O903">
        <v>3.6241939999999999E-3</v>
      </c>
      <c r="P903">
        <v>-3.3252511999999998E-2</v>
      </c>
      <c r="Q903">
        <v>-0.100979043</v>
      </c>
      <c r="R903">
        <v>38.020000000000003</v>
      </c>
      <c r="S903">
        <v>22</v>
      </c>
      <c r="T903">
        <v>19320.240000000002</v>
      </c>
      <c r="U903">
        <f t="shared" si="105"/>
        <v>-6.6514232100000001E-2</v>
      </c>
      <c r="V903">
        <f t="shared" si="106"/>
        <v>-1.3043326950000003E-2</v>
      </c>
      <c r="W903">
        <f t="shared" si="107"/>
        <v>-1.5002658899000001</v>
      </c>
      <c r="X903">
        <f t="shared" si="108"/>
        <v>-4.3806399650000008E-2</v>
      </c>
      <c r="Y903">
        <f t="shared" si="109"/>
        <v>1.1522890109145204E-2</v>
      </c>
      <c r="Z903">
        <f t="shared" si="110"/>
        <v>-2.8796134400000006E-2</v>
      </c>
      <c r="AA903">
        <f t="shared" si="111"/>
        <v>-7.4718879450000011E-2</v>
      </c>
    </row>
    <row r="904" spans="1:27" x14ac:dyDescent="0.35">
      <c r="A904" t="s">
        <v>19</v>
      </c>
      <c r="B904" s="1">
        <v>44843</v>
      </c>
      <c r="C904">
        <v>7.0104466000000004E-2</v>
      </c>
      <c r="D904">
        <v>2.0335940880800301E-2</v>
      </c>
      <c r="E904">
        <v>0.58412008783287495</v>
      </c>
      <c r="F904">
        <v>2.62633821069281E-2</v>
      </c>
      <c r="G904">
        <v>9.8730150000000006E-3</v>
      </c>
      <c r="H904">
        <v>2.8247479999999998E-2</v>
      </c>
      <c r="I904">
        <v>4.7112529476611299E-2</v>
      </c>
      <c r="J904">
        <v>161360</v>
      </c>
      <c r="K904">
        <v>-8.9111422999999995E-2</v>
      </c>
      <c r="L904">
        <v>-2.0210817999999998E-2</v>
      </c>
      <c r="M904">
        <v>-1.631700881</v>
      </c>
      <c r="N904">
        <v>-2.5715518999999999E-2</v>
      </c>
      <c r="O904">
        <v>4.6201419999999998E-3</v>
      </c>
      <c r="P904">
        <v>-3.6600892000000003E-2</v>
      </c>
      <c r="Q904">
        <v>-6.7317263000000002E-2</v>
      </c>
      <c r="R904">
        <v>37.96</v>
      </c>
      <c r="S904">
        <v>22</v>
      </c>
      <c r="T904">
        <v>19446.173999999999</v>
      </c>
      <c r="U904">
        <f t="shared" si="105"/>
        <v>-6.7525484650000009E-2</v>
      </c>
      <c r="V904">
        <f t="shared" si="106"/>
        <v>-1.2800476300000002E-2</v>
      </c>
      <c r="W904">
        <f t="shared" si="107"/>
        <v>-1.5113019859999999</v>
      </c>
      <c r="X904">
        <f t="shared" si="108"/>
        <v>-4.203794835E-2</v>
      </c>
      <c r="Y904">
        <f t="shared" si="109"/>
        <v>1.0852814932277164E-2</v>
      </c>
      <c r="Z904">
        <f t="shared" si="110"/>
        <v>-2.8955305750000004E-2</v>
      </c>
      <c r="AA904">
        <f t="shared" si="111"/>
        <v>-7.6530918000000003E-2</v>
      </c>
    </row>
    <row r="905" spans="1:27" x14ac:dyDescent="0.35">
      <c r="A905" t="s">
        <v>19</v>
      </c>
      <c r="B905" s="1">
        <v>44842</v>
      </c>
      <c r="C905">
        <v>6.7514431E-2</v>
      </c>
      <c r="D905">
        <v>2.54977513726003E-2</v>
      </c>
      <c r="E905">
        <v>0.58479729879526099</v>
      </c>
      <c r="F905">
        <v>2.23315480441032E-2</v>
      </c>
      <c r="G905">
        <v>8.8593479999999995E-3</v>
      </c>
      <c r="H905">
        <v>2.76838804911551E-2</v>
      </c>
      <c r="I905">
        <v>4.8932454E-2</v>
      </c>
      <c r="J905">
        <v>196433</v>
      </c>
      <c r="K905">
        <v>-8.8664110000000004E-2</v>
      </c>
      <c r="L905">
        <v>-1.1157866000000001E-2</v>
      </c>
      <c r="M905">
        <v>-1.697599659</v>
      </c>
      <c r="N905">
        <v>-2.4211373000000001E-2</v>
      </c>
      <c r="O905">
        <v>-2.8257310000000002E-3</v>
      </c>
      <c r="P905">
        <v>-2.9478991E-2</v>
      </c>
      <c r="Q905">
        <v>-8.4546210999999996E-2</v>
      </c>
      <c r="R905">
        <v>38.090000000000003</v>
      </c>
      <c r="S905">
        <v>24</v>
      </c>
      <c r="T905">
        <v>19487.822</v>
      </c>
      <c r="U905">
        <f t="shared" si="105"/>
        <v>-6.6912449950000022E-2</v>
      </c>
      <c r="V905">
        <f t="shared" si="106"/>
        <v>-1.1778425050000001E-2</v>
      </c>
      <c r="W905">
        <f t="shared" si="107"/>
        <v>-1.5168288002999997</v>
      </c>
      <c r="X905">
        <f t="shared" si="108"/>
        <v>-4.10235823E-2</v>
      </c>
      <c r="Y905">
        <f t="shared" si="109"/>
        <v>1.02939698943431E-2</v>
      </c>
      <c r="Z905">
        <f t="shared" si="110"/>
        <v>-2.9258708850000002E-2</v>
      </c>
      <c r="AA905">
        <f t="shared" si="111"/>
        <v>-7.73929857E-2</v>
      </c>
    </row>
    <row r="906" spans="1:27" x14ac:dyDescent="0.35">
      <c r="A906" t="s">
        <v>19</v>
      </c>
      <c r="B906" s="1">
        <v>44841</v>
      </c>
      <c r="C906">
        <v>8.5307917999999996E-2</v>
      </c>
      <c r="D906">
        <v>2.2108061686201799E-2</v>
      </c>
      <c r="E906">
        <v>0.56248622941427096</v>
      </c>
      <c r="F906">
        <v>4.3690536244860599E-2</v>
      </c>
      <c r="G906">
        <v>1.04090544470417E-2</v>
      </c>
      <c r="H906">
        <v>3.3729707997084697E-2</v>
      </c>
      <c r="I906">
        <v>4.3189231000000002E-2</v>
      </c>
      <c r="J906">
        <v>383909</v>
      </c>
      <c r="K906">
        <v>-3.0784704E-2</v>
      </c>
      <c r="L906">
        <v>-6.0970879999999996E-3</v>
      </c>
      <c r="M906">
        <v>-1.480041714</v>
      </c>
      <c r="N906">
        <v>-5.7772366999999998E-2</v>
      </c>
      <c r="O906">
        <v>6.9969840000000004E-3</v>
      </c>
      <c r="P906">
        <v>-3.1522763000000002E-2</v>
      </c>
      <c r="Q906">
        <v>-6.7457901000000001E-2</v>
      </c>
      <c r="R906">
        <v>37.97</v>
      </c>
      <c r="S906">
        <v>23</v>
      </c>
      <c r="T906">
        <v>19749.901999999998</v>
      </c>
      <c r="U906">
        <f t="shared" si="105"/>
        <v>-6.8227177100000022E-2</v>
      </c>
      <c r="V906">
        <f t="shared" si="106"/>
        <v>-1.0915519449999999E-2</v>
      </c>
      <c r="W906">
        <f t="shared" si="107"/>
        <v>-1.5182104837499999</v>
      </c>
      <c r="X906">
        <f t="shared" si="108"/>
        <v>-4.0833934949999998E-2</v>
      </c>
      <c r="Y906">
        <f t="shared" si="109"/>
        <v>1.0350845223159235E-2</v>
      </c>
      <c r="Z906">
        <f t="shared" si="110"/>
        <v>-2.8944730300000006E-2</v>
      </c>
      <c r="AA906">
        <f t="shared" si="111"/>
        <v>-7.4435432350000011E-2</v>
      </c>
    </row>
    <row r="907" spans="1:27" x14ac:dyDescent="0.35">
      <c r="A907" t="s">
        <v>19</v>
      </c>
      <c r="B907" s="1">
        <v>44840</v>
      </c>
      <c r="C907">
        <v>7.8320605000000001E-2</v>
      </c>
      <c r="D907">
        <v>2.5181084999999999E-2</v>
      </c>
      <c r="E907">
        <v>0.56739729471120404</v>
      </c>
      <c r="F907">
        <v>3.4500745999999999E-2</v>
      </c>
      <c r="G907">
        <v>1.50121781243845E-2</v>
      </c>
      <c r="H907">
        <v>3.4053865586846997E-2</v>
      </c>
      <c r="I907">
        <v>4.3529249999999998E-2</v>
      </c>
      <c r="J907">
        <v>382733</v>
      </c>
      <c r="K907">
        <v>-6.5727132999999993E-2</v>
      </c>
      <c r="L907">
        <v>-2.9390240000000002E-3</v>
      </c>
      <c r="M907">
        <v>-1.452172953</v>
      </c>
      <c r="N907">
        <v>-4.8977503999999998E-2</v>
      </c>
      <c r="O907">
        <v>1.7345207741160999E-2</v>
      </c>
      <c r="P907">
        <v>-3.1947964000000002E-2</v>
      </c>
      <c r="Q907">
        <v>-4.2445869999999997E-2</v>
      </c>
      <c r="R907">
        <v>38.409999999999997</v>
      </c>
      <c r="S907">
        <v>26</v>
      </c>
      <c r="T907">
        <v>20142.175999999999</v>
      </c>
      <c r="U907">
        <f t="shared" si="105"/>
        <v>-7.0545100550000003E-2</v>
      </c>
      <c r="V907">
        <f t="shared" si="106"/>
        <v>-1.0883043299999999E-2</v>
      </c>
      <c r="W907">
        <f t="shared" si="107"/>
        <v>-1.5192387733500001</v>
      </c>
      <c r="X907">
        <f t="shared" si="108"/>
        <v>-4.2156735250000001E-2</v>
      </c>
      <c r="Y907">
        <f t="shared" si="109"/>
        <v>9.5750242625341642E-3</v>
      </c>
      <c r="Z907">
        <f t="shared" si="110"/>
        <v>-2.8188757050000002E-2</v>
      </c>
      <c r="AA907">
        <f t="shared" si="111"/>
        <v>-7.249741925E-2</v>
      </c>
    </row>
    <row r="908" spans="1:27" x14ac:dyDescent="0.35">
      <c r="A908" t="s">
        <v>19</v>
      </c>
      <c r="B908" s="1">
        <v>44839</v>
      </c>
      <c r="C908">
        <v>8.2620762E-2</v>
      </c>
      <c r="D908">
        <v>2.5676358999999999E-2</v>
      </c>
      <c r="E908">
        <v>0.56347298289162895</v>
      </c>
      <c r="F908">
        <v>3.6349145801875503E-2</v>
      </c>
      <c r="G908">
        <v>1.32950440768447E-2</v>
      </c>
      <c r="H908">
        <v>3.46820559365634E-2</v>
      </c>
      <c r="I908">
        <v>4.4405371231503003E-2</v>
      </c>
      <c r="J908">
        <v>386138</v>
      </c>
      <c r="K908">
        <v>-8.3972795000000003E-2</v>
      </c>
      <c r="L908">
        <v>-1.103674E-2</v>
      </c>
      <c r="M908">
        <v>-1.3596507920000001</v>
      </c>
      <c r="N908">
        <v>-4.7317542999999997E-2</v>
      </c>
      <c r="O908">
        <v>9.4911049999999997E-3</v>
      </c>
      <c r="P908">
        <v>-1.6777533000000001E-2</v>
      </c>
      <c r="Q908">
        <v>-3.6380126999999998E-2</v>
      </c>
      <c r="R908">
        <v>38.49</v>
      </c>
      <c r="S908">
        <v>25</v>
      </c>
      <c r="T908">
        <v>20122.506000000001</v>
      </c>
      <c r="U908">
        <f t="shared" si="105"/>
        <v>-7.2182278900000008E-2</v>
      </c>
      <c r="V908">
        <f t="shared" si="106"/>
        <v>-1.12432734E-2</v>
      </c>
      <c r="W908">
        <f t="shared" si="107"/>
        <v>-1.5015598615500001</v>
      </c>
      <c r="X908">
        <f t="shared" si="108"/>
        <v>-4.1797014899999999E-2</v>
      </c>
      <c r="Y908">
        <f t="shared" si="109"/>
        <v>9.3911821792285449E-3</v>
      </c>
      <c r="Z908">
        <f t="shared" si="110"/>
        <v>-2.8244980600000004E-2</v>
      </c>
      <c r="AA908">
        <f t="shared" si="111"/>
        <v>-7.1247210500000005E-2</v>
      </c>
    </row>
    <row r="909" spans="1:27" x14ac:dyDescent="0.35">
      <c r="A909" t="s">
        <v>19</v>
      </c>
      <c r="B909" s="1">
        <v>44838</v>
      </c>
      <c r="C909">
        <v>8.3204933999999994E-2</v>
      </c>
      <c r="D909">
        <v>2.8869019999999999E-2</v>
      </c>
      <c r="E909">
        <v>0.557952688728236</v>
      </c>
      <c r="F909">
        <v>3.8918158000000001E-2</v>
      </c>
      <c r="G909">
        <v>1.48223425674301E-2</v>
      </c>
      <c r="H909">
        <v>3.5484406000000003E-2</v>
      </c>
      <c r="I909">
        <v>4.5082456999999999E-2</v>
      </c>
      <c r="J909">
        <v>364769</v>
      </c>
      <c r="K909">
        <v>-0.11087211700000001</v>
      </c>
      <c r="L909">
        <v>-7.4117489999999996E-3</v>
      </c>
      <c r="M909">
        <v>-1.218496485</v>
      </c>
      <c r="N909">
        <v>-4.3240348999999997E-2</v>
      </c>
      <c r="O909">
        <v>1.00999236372131E-2</v>
      </c>
      <c r="P909">
        <v>-3.0836444000000001E-2</v>
      </c>
      <c r="Q909">
        <v>-5.0493766000000002E-2</v>
      </c>
      <c r="R909">
        <v>38.700000000000003</v>
      </c>
      <c r="S909">
        <v>20</v>
      </c>
      <c r="T909">
        <v>19952.03</v>
      </c>
      <c r="U909">
        <f t="shared" si="105"/>
        <v>-7.2973014199999992E-2</v>
      </c>
      <c r="V909">
        <f t="shared" si="106"/>
        <v>-1.1410321599999999E-2</v>
      </c>
      <c r="W909">
        <f t="shared" si="107"/>
        <v>-1.4946142484</v>
      </c>
      <c r="X909">
        <f t="shared" si="108"/>
        <v>-4.4465158399999996E-2</v>
      </c>
      <c r="Y909">
        <f t="shared" si="109"/>
        <v>9.662094979228545E-3</v>
      </c>
      <c r="Z909">
        <f t="shared" si="110"/>
        <v>-2.78310638E-2</v>
      </c>
      <c r="AA909">
        <f t="shared" si="111"/>
        <v>-7.1366876900000015E-2</v>
      </c>
    </row>
    <row r="910" spans="1:27" x14ac:dyDescent="0.35">
      <c r="A910" t="s">
        <v>19</v>
      </c>
      <c r="B910" s="1">
        <v>44837</v>
      </c>
      <c r="C910">
        <v>8.1105673000000003E-2</v>
      </c>
      <c r="D910">
        <v>2.9318665000000001E-2</v>
      </c>
      <c r="E910">
        <v>0.55794633629188295</v>
      </c>
      <c r="F910">
        <v>4.0795035E-2</v>
      </c>
      <c r="G910">
        <v>1.3704234772388199E-2</v>
      </c>
      <c r="H910">
        <v>3.6981267999999998E-2</v>
      </c>
      <c r="I910">
        <v>4.4562372038351401E-2</v>
      </c>
      <c r="J910">
        <v>329382</v>
      </c>
      <c r="K910">
        <v>-6.8691136E-2</v>
      </c>
      <c r="L910">
        <v>-1.7168809E-2</v>
      </c>
      <c r="M910">
        <v>-1.4788749880000001</v>
      </c>
      <c r="N910">
        <v>-7.5149757999999997E-2</v>
      </c>
      <c r="O910">
        <v>6.9534790000000003E-3</v>
      </c>
      <c r="P910">
        <v>-1.5259986E-2</v>
      </c>
      <c r="Q910">
        <v>-6.0922116999999998E-2</v>
      </c>
      <c r="R910">
        <v>38.42</v>
      </c>
      <c r="S910">
        <v>24</v>
      </c>
      <c r="T910">
        <v>19324.708999999999</v>
      </c>
      <c r="U910">
        <f t="shared" si="105"/>
        <v>-7.3395728949999989E-2</v>
      </c>
      <c r="V910">
        <f t="shared" si="106"/>
        <v>-1.2015687549999999E-2</v>
      </c>
      <c r="W910">
        <f t="shared" si="107"/>
        <v>-1.4930790056500001</v>
      </c>
      <c r="X910">
        <f t="shared" si="108"/>
        <v>-4.5041211050000002E-2</v>
      </c>
      <c r="Y910">
        <f t="shared" si="109"/>
        <v>1.0531417479228545E-2</v>
      </c>
      <c r="Z910">
        <f t="shared" si="110"/>
        <v>-2.6422917000000008E-2</v>
      </c>
      <c r="AA910">
        <f t="shared" si="111"/>
        <v>-6.9802664199999989E-2</v>
      </c>
    </row>
    <row r="911" spans="1:27" x14ac:dyDescent="0.35">
      <c r="A911" t="s">
        <v>19</v>
      </c>
      <c r="B911" s="1">
        <v>44836</v>
      </c>
      <c r="C911">
        <v>7.4299245999999999E-2</v>
      </c>
      <c r="D911">
        <v>3.0593103180161899E-2</v>
      </c>
      <c r="E911">
        <v>0.57914945805407503</v>
      </c>
      <c r="F911">
        <v>2.09457150129117E-2</v>
      </c>
      <c r="G911">
        <v>1.0489382210590099E-2</v>
      </c>
      <c r="H911">
        <v>2.9171345000000001E-2</v>
      </c>
      <c r="I911">
        <v>4.4947417000000003E-2</v>
      </c>
      <c r="J911">
        <v>154961</v>
      </c>
      <c r="K911">
        <v>-6.8508228000000004E-2</v>
      </c>
      <c r="L911">
        <v>-2.3157977999999999E-2</v>
      </c>
      <c r="M911">
        <v>-1.599646439</v>
      </c>
      <c r="N911">
        <v>-4.0776655000000002E-2</v>
      </c>
      <c r="O911">
        <v>1.1406016E-2</v>
      </c>
      <c r="P911">
        <v>-3.1249498000000001E-2</v>
      </c>
      <c r="Q911">
        <v>-6.0777929000000001E-2</v>
      </c>
      <c r="R911">
        <v>37.72</v>
      </c>
      <c r="S911">
        <v>24</v>
      </c>
      <c r="T911">
        <v>19224.388999999999</v>
      </c>
      <c r="U911">
        <f t="shared" si="105"/>
        <v>-7.2326744549999988E-2</v>
      </c>
      <c r="V911">
        <f t="shared" si="106"/>
        <v>-1.3655398599999998E-2</v>
      </c>
      <c r="W911">
        <f t="shared" si="107"/>
        <v>-1.5120664492000002</v>
      </c>
      <c r="X911">
        <f t="shared" si="108"/>
        <v>-4.5704096900000005E-2</v>
      </c>
      <c r="Y911">
        <f t="shared" si="109"/>
        <v>9.9893730839910599E-3</v>
      </c>
      <c r="Z911">
        <f t="shared" si="110"/>
        <v>-2.7225725550000003E-2</v>
      </c>
      <c r="AA911">
        <f t="shared" si="111"/>
        <v>-7.0186795250000003E-2</v>
      </c>
    </row>
    <row r="912" spans="1:27" x14ac:dyDescent="0.35">
      <c r="A912" t="s">
        <v>19</v>
      </c>
      <c r="B912" s="1">
        <v>44835</v>
      </c>
      <c r="C912">
        <v>6.7784438000000002E-2</v>
      </c>
      <c r="D912">
        <v>2.7087311641503499E-2</v>
      </c>
      <c r="E912">
        <v>0.58463815643586603</v>
      </c>
      <c r="F912">
        <v>2.2749081837138301E-2</v>
      </c>
      <c r="G912">
        <v>8.8560540000000004E-3</v>
      </c>
      <c r="H912">
        <v>2.80746409960221E-2</v>
      </c>
      <c r="I912">
        <v>4.6586445999999997E-2</v>
      </c>
      <c r="J912">
        <v>221688</v>
      </c>
      <c r="K912">
        <v>-6.5907341999999994E-2</v>
      </c>
      <c r="L912">
        <v>-3.2087500999999997E-2</v>
      </c>
      <c r="M912">
        <v>-1.8584369220000001</v>
      </c>
      <c r="N912">
        <v>-5.3583844999999998E-2</v>
      </c>
      <c r="O912">
        <v>1.4774569999999999E-3</v>
      </c>
      <c r="P912">
        <v>-3.7765971000000002E-2</v>
      </c>
      <c r="Q912">
        <v>-8.2285783000000001E-2</v>
      </c>
      <c r="R912">
        <v>37.99</v>
      </c>
      <c r="S912">
        <v>20</v>
      </c>
      <c r="T912">
        <v>19328.263999999999</v>
      </c>
      <c r="U912">
        <f t="shared" si="105"/>
        <v>-7.4416482350000007E-2</v>
      </c>
      <c r="V912">
        <f t="shared" si="106"/>
        <v>-1.37165654E-2</v>
      </c>
      <c r="W912">
        <f t="shared" si="107"/>
        <v>-1.5170422646500001</v>
      </c>
      <c r="X912">
        <f t="shared" si="108"/>
        <v>-4.9263410950000003E-2</v>
      </c>
      <c r="Y912">
        <f t="shared" si="109"/>
        <v>9.6699362274970738E-3</v>
      </c>
      <c r="Z912">
        <f t="shared" si="110"/>
        <v>-2.7444907199999997E-2</v>
      </c>
      <c r="AA912">
        <f t="shared" si="111"/>
        <v>-6.8339402150000006E-2</v>
      </c>
    </row>
    <row r="913" spans="1:27" x14ac:dyDescent="0.35">
      <c r="A913" t="s">
        <v>19</v>
      </c>
      <c r="B913" s="1">
        <v>44834</v>
      </c>
      <c r="C913">
        <v>7.9298698000000001E-2</v>
      </c>
      <c r="D913">
        <v>3.3807232999999999E-2</v>
      </c>
      <c r="E913">
        <v>0.55865110424257203</v>
      </c>
      <c r="F913">
        <v>4.3474237999999998E-2</v>
      </c>
      <c r="G913">
        <v>1.2165479111539401E-2</v>
      </c>
      <c r="H913">
        <v>3.7594932999999997E-2</v>
      </c>
      <c r="I913">
        <v>3.9019865000000001E-2</v>
      </c>
      <c r="J913">
        <v>379582</v>
      </c>
      <c r="K913">
        <v>-0.122903937</v>
      </c>
      <c r="L913">
        <v>-1.6835551000000001E-2</v>
      </c>
      <c r="M913">
        <v>-1.4557533819999999</v>
      </c>
      <c r="N913">
        <v>-0.102229402</v>
      </c>
      <c r="O913">
        <v>9.7861519999999994E-3</v>
      </c>
      <c r="P913">
        <v>-2.8989996000000001E-2</v>
      </c>
      <c r="Q913">
        <v>-4.9862462000000003E-2</v>
      </c>
      <c r="R913">
        <v>38.14</v>
      </c>
      <c r="S913">
        <v>21</v>
      </c>
      <c r="T913">
        <v>19517.599999999999</v>
      </c>
      <c r="U913">
        <f t="shared" si="105"/>
        <v>-7.6678710799999994E-2</v>
      </c>
      <c r="V913">
        <f t="shared" si="106"/>
        <v>-1.3872217399999998E-2</v>
      </c>
      <c r="W913">
        <f t="shared" si="107"/>
        <v>-1.51575048155</v>
      </c>
      <c r="X913">
        <f t="shared" si="108"/>
        <v>-5.099887795E-2</v>
      </c>
      <c r="Y913">
        <f t="shared" si="109"/>
        <v>1.0610078057819324E-2</v>
      </c>
      <c r="Z913">
        <f t="shared" si="110"/>
        <v>-2.7121522750000005E-2</v>
      </c>
      <c r="AA913">
        <f t="shared" si="111"/>
        <v>-6.6187586400000012E-2</v>
      </c>
    </row>
    <row r="914" spans="1:27" x14ac:dyDescent="0.35">
      <c r="A914" t="s">
        <v>19</v>
      </c>
      <c r="B914" s="1">
        <v>44833</v>
      </c>
      <c r="C914">
        <v>7.8158248E-2</v>
      </c>
      <c r="D914">
        <v>3.3653560999999999E-2</v>
      </c>
      <c r="E914">
        <v>0.56245721212058297</v>
      </c>
      <c r="F914">
        <v>3.7772015999999999E-2</v>
      </c>
      <c r="G914">
        <v>1.4071627999999999E-2</v>
      </c>
      <c r="H914">
        <v>3.5462486470539199E-2</v>
      </c>
      <c r="I914">
        <v>3.9928256000000002E-2</v>
      </c>
      <c r="J914">
        <v>409072</v>
      </c>
      <c r="K914">
        <v>-7.0325158999999998E-2</v>
      </c>
      <c r="L914">
        <v>-2.0872341999999999E-2</v>
      </c>
      <c r="M914">
        <v>-1.3622832460000001</v>
      </c>
      <c r="N914">
        <v>-7.4749134999999994E-2</v>
      </c>
      <c r="O914">
        <v>2.8389155606445001E-2</v>
      </c>
      <c r="P914">
        <v>-3.3024141999999999E-2</v>
      </c>
      <c r="Q914">
        <v>-2.9183790000000001E-2</v>
      </c>
      <c r="R914">
        <v>38.200000000000003</v>
      </c>
      <c r="S914">
        <v>22</v>
      </c>
      <c r="T914">
        <v>19394.732</v>
      </c>
      <c r="U914">
        <f t="shared" si="105"/>
        <v>-7.2723073599999993E-2</v>
      </c>
      <c r="V914">
        <f t="shared" si="106"/>
        <v>-1.3499807899999999E-2</v>
      </c>
      <c r="W914">
        <f t="shared" si="107"/>
        <v>-1.5203803905500002</v>
      </c>
      <c r="X914">
        <f t="shared" si="108"/>
        <v>-5.2009013449999995E-2</v>
      </c>
      <c r="Y914">
        <f t="shared" si="109"/>
        <v>1.0560735907819325E-2</v>
      </c>
      <c r="Z914">
        <f t="shared" si="110"/>
        <v>-2.6848420750000008E-2</v>
      </c>
      <c r="AA914">
        <f t="shared" si="111"/>
        <v>-6.4103261750000015E-2</v>
      </c>
    </row>
    <row r="915" spans="1:27" x14ac:dyDescent="0.35">
      <c r="A915" t="s">
        <v>19</v>
      </c>
      <c r="B915" s="1">
        <v>44832</v>
      </c>
      <c r="C915">
        <v>7.6888037000000006E-2</v>
      </c>
      <c r="D915">
        <v>3.3218404999999999E-2</v>
      </c>
      <c r="E915">
        <v>0.56246660625407496</v>
      </c>
      <c r="F915">
        <v>3.6247798999999997E-2</v>
      </c>
      <c r="G915">
        <v>1.4456224450821901E-2</v>
      </c>
      <c r="H915">
        <v>3.5493197613379997E-2</v>
      </c>
      <c r="I915">
        <v>4.2773924999999997E-2</v>
      </c>
      <c r="J915">
        <v>383553</v>
      </c>
      <c r="K915">
        <v>-2.5390759999999998E-2</v>
      </c>
      <c r="L915">
        <v>-5.2362249999999997E-3</v>
      </c>
      <c r="M915">
        <v>-1.592988407</v>
      </c>
      <c r="N915">
        <v>-5.0780625000000003E-2</v>
      </c>
      <c r="O915">
        <v>6.6379550000000001E-3</v>
      </c>
      <c r="P915">
        <v>-1.7179012E-2</v>
      </c>
      <c r="Q915">
        <v>-3.6327811000000002E-2</v>
      </c>
      <c r="R915">
        <v>37.93</v>
      </c>
      <c r="S915">
        <v>20</v>
      </c>
      <c r="T915">
        <v>19125.248</v>
      </c>
      <c r="U915">
        <f t="shared" si="105"/>
        <v>-7.1917022349999998E-2</v>
      </c>
      <c r="V915">
        <f t="shared" si="106"/>
        <v>-1.2789162849999997E-2</v>
      </c>
      <c r="W915">
        <f t="shared" si="107"/>
        <v>-1.5131690471000003</v>
      </c>
      <c r="X915">
        <f t="shared" si="108"/>
        <v>-5.3245358099999994E-2</v>
      </c>
      <c r="Y915">
        <f t="shared" si="109"/>
        <v>1.078780135972671E-2</v>
      </c>
      <c r="Z915">
        <f t="shared" si="110"/>
        <v>-2.7142928249999997E-2</v>
      </c>
      <c r="AA915">
        <f t="shared" si="111"/>
        <v>-6.2124020750000022E-2</v>
      </c>
    </row>
    <row r="916" spans="1:27" x14ac:dyDescent="0.35">
      <c r="A916" t="s">
        <v>19</v>
      </c>
      <c r="B916" s="1">
        <v>44831</v>
      </c>
      <c r="C916">
        <v>8.5146206000000002E-2</v>
      </c>
      <c r="D916">
        <v>2.8947005911459298E-2</v>
      </c>
      <c r="E916">
        <v>0.55407086356265201</v>
      </c>
      <c r="F916">
        <v>4.0691392E-2</v>
      </c>
      <c r="G916">
        <v>1.4286053E-2</v>
      </c>
      <c r="H916">
        <v>3.8221686999999997E-2</v>
      </c>
      <c r="I916">
        <v>4.5498770000000001E-2</v>
      </c>
      <c r="J916">
        <v>369390</v>
      </c>
      <c r="K916">
        <v>-5.9304722999999997E-2</v>
      </c>
      <c r="L916">
        <v>-1.588665E-3</v>
      </c>
      <c r="M916">
        <v>-1.380956251</v>
      </c>
      <c r="N916">
        <v>-5.4617905000000001E-2</v>
      </c>
      <c r="O916">
        <v>1.9716055E-2</v>
      </c>
      <c r="P916">
        <v>-3.8553486999999997E-2</v>
      </c>
      <c r="Q916">
        <v>-4.5700039999999997E-2</v>
      </c>
      <c r="R916">
        <v>37.68</v>
      </c>
      <c r="S916">
        <v>20</v>
      </c>
      <c r="T916">
        <v>19740.849999999999</v>
      </c>
      <c r="U916">
        <f t="shared" si="105"/>
        <v>-7.1619247550000001E-2</v>
      </c>
      <c r="V916">
        <f t="shared" si="106"/>
        <v>-1.2777357599999997E-2</v>
      </c>
      <c r="W916">
        <f t="shared" si="107"/>
        <v>-1.5042345345000001</v>
      </c>
      <c r="X916">
        <f t="shared" si="108"/>
        <v>-5.6755414049999994E-2</v>
      </c>
      <c r="Y916">
        <f t="shared" si="109"/>
        <v>1.0693137859726708E-2</v>
      </c>
      <c r="Z916">
        <f t="shared" si="110"/>
        <v>-2.7159779350000007E-2</v>
      </c>
      <c r="AA916">
        <f t="shared" si="111"/>
        <v>-6.2095166400000013E-2</v>
      </c>
    </row>
    <row r="917" spans="1:27" x14ac:dyDescent="0.35">
      <c r="A917" t="s">
        <v>19</v>
      </c>
      <c r="B917" s="1">
        <v>44830</v>
      </c>
      <c r="C917">
        <v>8.2785981999999994E-2</v>
      </c>
      <c r="D917">
        <v>2.6622976160272201E-2</v>
      </c>
      <c r="E917">
        <v>0.55853911090931296</v>
      </c>
      <c r="F917">
        <v>4.6256060000000002E-2</v>
      </c>
      <c r="G917">
        <v>1.1844740252796099E-2</v>
      </c>
      <c r="H917">
        <v>3.6572562633785798E-2</v>
      </c>
      <c r="I917">
        <v>4.1224521E-2</v>
      </c>
      <c r="J917">
        <v>323789</v>
      </c>
      <c r="K917">
        <v>-5.7520544999999999E-2</v>
      </c>
      <c r="L917">
        <v>-5.8890289999999996E-3</v>
      </c>
      <c r="M917">
        <v>-1.5351981379999999</v>
      </c>
      <c r="N917">
        <v>-9.8725980000000005E-2</v>
      </c>
      <c r="O917">
        <v>7.3927430000000002E-3</v>
      </c>
      <c r="P917">
        <v>-3.0263348999999998E-2</v>
      </c>
      <c r="Q917">
        <v>-6.2476261999999998E-2</v>
      </c>
      <c r="R917">
        <v>37.770000000000003</v>
      </c>
      <c r="S917">
        <v>21</v>
      </c>
      <c r="T917">
        <v>19024.134999999998</v>
      </c>
      <c r="U917">
        <f t="shared" si="105"/>
        <v>-7.1540807649999996E-2</v>
      </c>
      <c r="V917">
        <f t="shared" si="106"/>
        <v>-1.2769296849999997E-2</v>
      </c>
      <c r="W917">
        <f t="shared" si="107"/>
        <v>-1.4923681309500001</v>
      </c>
      <c r="X917">
        <f t="shared" si="108"/>
        <v>-5.7442619149999999E-2</v>
      </c>
      <c r="Y917">
        <f t="shared" si="109"/>
        <v>1.0454639859726708E-2</v>
      </c>
      <c r="Z917">
        <f t="shared" si="110"/>
        <v>-2.6129324250000002E-2</v>
      </c>
      <c r="AA917">
        <f t="shared" si="111"/>
        <v>-6.1555244949999997E-2</v>
      </c>
    </row>
    <row r="918" spans="1:27" x14ac:dyDescent="0.35">
      <c r="A918" t="s">
        <v>19</v>
      </c>
      <c r="B918" s="1">
        <v>44829</v>
      </c>
      <c r="C918">
        <v>6.9904440999999998E-2</v>
      </c>
      <c r="D918">
        <v>2.5621193577798299E-2</v>
      </c>
      <c r="E918">
        <v>0.57840650299999996</v>
      </c>
      <c r="F918">
        <v>2.89998276987657E-2</v>
      </c>
      <c r="G918">
        <v>8.3901170000000008E-3</v>
      </c>
      <c r="H918">
        <v>2.6477396460363199E-2</v>
      </c>
      <c r="I918">
        <v>5.2370933000000001E-2</v>
      </c>
      <c r="J918">
        <v>162722</v>
      </c>
      <c r="K918">
        <v>-6.7423088000000006E-2</v>
      </c>
      <c r="L918">
        <v>-1.4542652999999999E-2</v>
      </c>
      <c r="M918">
        <v>-1.4397836390000001</v>
      </c>
      <c r="N918">
        <v>-4.6236368E-2</v>
      </c>
      <c r="O918">
        <v>4.4717800000000001E-4</v>
      </c>
      <c r="P918">
        <v>-1.2412662E-2</v>
      </c>
      <c r="Q918">
        <v>-8.4775841000000005E-2</v>
      </c>
      <c r="R918">
        <v>37.28</v>
      </c>
      <c r="S918">
        <v>24</v>
      </c>
      <c r="T918">
        <v>18973.875</v>
      </c>
      <c r="U918">
        <f t="shared" si="105"/>
        <v>-7.1716479850000001E-2</v>
      </c>
      <c r="V918">
        <f t="shared" si="106"/>
        <v>-1.2730996449999999E-2</v>
      </c>
      <c r="W918">
        <f t="shared" si="107"/>
        <v>-1.4992172871</v>
      </c>
      <c r="X918">
        <f t="shared" si="108"/>
        <v>-5.6740911699999994E-2</v>
      </c>
      <c r="Y918">
        <f t="shared" si="109"/>
        <v>1.0152830264906779E-2</v>
      </c>
      <c r="Z918">
        <f t="shared" si="110"/>
        <v>-2.5748418149999997E-2</v>
      </c>
      <c r="AA918">
        <f t="shared" si="111"/>
        <v>-6.130543179999999E-2</v>
      </c>
    </row>
    <row r="919" spans="1:27" x14ac:dyDescent="0.35">
      <c r="A919" t="s">
        <v>19</v>
      </c>
      <c r="B919" s="1">
        <v>44828</v>
      </c>
      <c r="C919">
        <v>6.8015723E-2</v>
      </c>
      <c r="D919">
        <v>2.63798929460759E-2</v>
      </c>
      <c r="E919">
        <v>0.58206208343921095</v>
      </c>
      <c r="F919">
        <v>2.7524284E-2</v>
      </c>
      <c r="G919">
        <v>9.034907E-3</v>
      </c>
      <c r="H919">
        <v>2.9194123662841399E-2</v>
      </c>
      <c r="I919">
        <v>4.5503701283685298E-2</v>
      </c>
      <c r="J919">
        <v>197337</v>
      </c>
      <c r="K919">
        <v>-7.4411426000000003E-2</v>
      </c>
      <c r="L919">
        <v>-9.8008499999999998E-3</v>
      </c>
      <c r="M919">
        <v>-1.662626443</v>
      </c>
      <c r="N919">
        <v>-3.1237668E-2</v>
      </c>
      <c r="O919" s="2">
        <v>5.2190103601396403E-5</v>
      </c>
      <c r="P919">
        <v>-2.3973811000000001E-2</v>
      </c>
      <c r="Q919">
        <v>-8.4077040000000006E-2</v>
      </c>
      <c r="R919">
        <v>37.340000000000003</v>
      </c>
      <c r="S919">
        <v>24</v>
      </c>
      <c r="T919">
        <v>19078.282999999999</v>
      </c>
      <c r="U919">
        <f t="shared" si="105"/>
        <v>-7.2045227349999991E-2</v>
      </c>
      <c r="V919">
        <f t="shared" si="106"/>
        <v>-1.2321620849999996E-2</v>
      </c>
      <c r="W919">
        <f t="shared" si="107"/>
        <v>-1.51019992225</v>
      </c>
      <c r="X919">
        <f t="shared" si="108"/>
        <v>-5.7136797700000005E-2</v>
      </c>
      <c r="Y919">
        <f t="shared" si="109"/>
        <v>9.4662686776199809E-3</v>
      </c>
      <c r="Z919">
        <f t="shared" si="110"/>
        <v>-2.6896061499999995E-2</v>
      </c>
      <c r="AA919">
        <f t="shared" si="111"/>
        <v>-6.1559584600000009E-2</v>
      </c>
    </row>
    <row r="920" spans="1:27" x14ac:dyDescent="0.35">
      <c r="A920" t="s">
        <v>19</v>
      </c>
      <c r="B920" s="1">
        <v>44827</v>
      </c>
      <c r="C920">
        <v>7.7680185999999998E-2</v>
      </c>
      <c r="D920">
        <v>2.4626482402377699E-2</v>
      </c>
      <c r="E920">
        <v>0.56547354299999997</v>
      </c>
      <c r="F920">
        <v>4.2493686000000003E-2</v>
      </c>
      <c r="G920">
        <v>1.03806191238757E-2</v>
      </c>
      <c r="H920">
        <v>3.2619300964699199E-2</v>
      </c>
      <c r="I920">
        <v>4.5936931E-2</v>
      </c>
      <c r="J920">
        <v>372891</v>
      </c>
      <c r="K920">
        <v>-6.8720291000000003E-2</v>
      </c>
      <c r="L920">
        <v>1.5402129999999999E-3</v>
      </c>
      <c r="M920">
        <v>-1.5398136680000001</v>
      </c>
      <c r="N920">
        <v>-6.9472981000000003E-2</v>
      </c>
      <c r="O920">
        <v>4.496295E-3</v>
      </c>
      <c r="P920">
        <v>-2.7086301E-2</v>
      </c>
      <c r="Q920">
        <v>-6.9946064000000002E-2</v>
      </c>
      <c r="R920">
        <v>37.56</v>
      </c>
      <c r="S920">
        <v>20</v>
      </c>
      <c r="T920">
        <v>19043.508000000002</v>
      </c>
      <c r="U920">
        <f t="shared" si="105"/>
        <v>-6.7213867999999996E-2</v>
      </c>
      <c r="V920">
        <f t="shared" si="106"/>
        <v>-1.2078908699999998E-2</v>
      </c>
      <c r="W920">
        <f t="shared" si="107"/>
        <v>-1.52214915865</v>
      </c>
      <c r="X920">
        <f t="shared" si="108"/>
        <v>-5.8608333600000007E-2</v>
      </c>
      <c r="Y920">
        <f t="shared" si="109"/>
        <v>9.2893665544210267E-3</v>
      </c>
      <c r="Z920">
        <f t="shared" si="110"/>
        <v>-2.7241419850000004E-2</v>
      </c>
      <c r="AA920">
        <f t="shared" si="111"/>
        <v>-6.0655603000000002E-2</v>
      </c>
    </row>
    <row r="921" spans="1:27" x14ac:dyDescent="0.35">
      <c r="A921" t="s">
        <v>19</v>
      </c>
      <c r="B921" s="1">
        <v>44826</v>
      </c>
      <c r="C921">
        <v>7.7867910999999998E-2</v>
      </c>
      <c r="D921">
        <v>2.7138388863198099E-2</v>
      </c>
      <c r="E921">
        <v>0.55246548021967901</v>
      </c>
      <c r="F921">
        <v>5.5506638468197901E-2</v>
      </c>
      <c r="G921">
        <v>1.4749359E-2</v>
      </c>
      <c r="H921">
        <v>3.782713E-2</v>
      </c>
      <c r="I921">
        <v>4.2572945000000001E-2</v>
      </c>
      <c r="J921">
        <v>403199</v>
      </c>
      <c r="K921">
        <v>-3.5194309999999999E-3</v>
      </c>
      <c r="L921">
        <v>-3.9975599999999998E-3</v>
      </c>
      <c r="M921">
        <v>-1.65897842</v>
      </c>
      <c r="N921">
        <v>-8.2421966999999999E-2</v>
      </c>
      <c r="O921">
        <v>2.0435114000000001E-2</v>
      </c>
      <c r="P921">
        <v>-3.6104507000000001E-2</v>
      </c>
      <c r="Q921">
        <v>-3.5406104000000001E-2</v>
      </c>
      <c r="R921">
        <v>37.78</v>
      </c>
      <c r="S921">
        <v>22</v>
      </c>
      <c r="T921">
        <v>18999.525000000001</v>
      </c>
      <c r="U921">
        <f t="shared" ref="U921:U984" si="112">AVERAGE(K903:K922)</f>
        <v>-6.6050703749999995E-2</v>
      </c>
      <c r="V921">
        <f t="shared" ref="V921:V984" si="113">AVERAGE(L903:L922)</f>
        <v>-1.1370134199999996E-2</v>
      </c>
      <c r="W921">
        <f t="shared" ref="W921:W984" si="114">AVERAGE(M903:M922)</f>
        <v>-1.5325046234500002</v>
      </c>
      <c r="X921">
        <f t="shared" ref="X921:X984" si="115">AVERAGE(N903:N922)</f>
        <v>-6.1526281750000002E-2</v>
      </c>
      <c r="Y921">
        <f t="shared" ref="Y921:Y984" si="116">AVERAGE(O903:O922)</f>
        <v>9.2901919544210263E-3</v>
      </c>
      <c r="Z921">
        <f t="shared" ref="Z921:Z984" si="117">AVERAGE(P903:P922)</f>
        <v>-2.780802525E-2</v>
      </c>
      <c r="AA921">
        <f t="shared" ref="AA921:AA984" si="118">AVERAGE(Q903:Q922)</f>
        <v>-6.005804935000001E-2</v>
      </c>
    </row>
    <row r="922" spans="1:27" x14ac:dyDescent="0.35">
      <c r="A922" t="s">
        <v>19</v>
      </c>
      <c r="B922" s="1">
        <v>44825</v>
      </c>
      <c r="C922">
        <v>8.4638789000000006E-2</v>
      </c>
      <c r="D922">
        <v>2.65050095567043E-2</v>
      </c>
      <c r="E922">
        <v>0.54940660484037696</v>
      </c>
      <c r="F922">
        <v>5.6210081000000002E-2</v>
      </c>
      <c r="G922">
        <v>1.3186072549301001E-2</v>
      </c>
      <c r="H922">
        <v>3.6673293000000003E-2</v>
      </c>
      <c r="I922">
        <v>4.3197960037182001E-2</v>
      </c>
      <c r="J922">
        <v>403062</v>
      </c>
      <c r="K922">
        <v>-4.3905846999999998E-2</v>
      </c>
      <c r="L922">
        <v>-4.8948259999999997E-3</v>
      </c>
      <c r="M922">
        <v>-1.630947833</v>
      </c>
      <c r="N922">
        <v>-0.14078903400000001</v>
      </c>
      <c r="O922">
        <v>1.9262224000000001E-2</v>
      </c>
      <c r="P922">
        <v>-1.3880684000000001E-2</v>
      </c>
      <c r="Q922">
        <v>-4.9799562999999998E-2</v>
      </c>
      <c r="R922">
        <v>37.979999999999997</v>
      </c>
      <c r="S922">
        <v>23</v>
      </c>
      <c r="T922">
        <v>19032.955000000002</v>
      </c>
      <c r="U922">
        <f t="shared" si="112"/>
        <v>-6.5641103249999985E-2</v>
      </c>
      <c r="V922">
        <f t="shared" si="113"/>
        <v>-1.0866192599999998E-2</v>
      </c>
      <c r="W922">
        <f t="shared" si="114"/>
        <v>-1.5249061768500001</v>
      </c>
      <c r="X922">
        <f t="shared" si="115"/>
        <v>-6.12065304E-2</v>
      </c>
      <c r="Y922">
        <f t="shared" si="116"/>
        <v>9.9769470044210259E-3</v>
      </c>
      <c r="Z922">
        <f t="shared" si="117"/>
        <v>-2.7460487750000002E-2</v>
      </c>
      <c r="AA922">
        <f t="shared" si="118"/>
        <v>-5.6583200300000004E-2</v>
      </c>
    </row>
    <row r="923" spans="1:27" x14ac:dyDescent="0.35">
      <c r="A923" t="s">
        <v>19</v>
      </c>
      <c r="B923" s="1">
        <v>44824</v>
      </c>
      <c r="C923">
        <v>7.4961419000000001E-2</v>
      </c>
      <c r="D923">
        <v>2.8280225203973199E-2</v>
      </c>
      <c r="E923">
        <v>0.56672094710882703</v>
      </c>
      <c r="F923">
        <v>3.3882296999999999E-2</v>
      </c>
      <c r="G923">
        <v>1.4445273E-2</v>
      </c>
      <c r="H923">
        <v>3.5284832000000002E-2</v>
      </c>
      <c r="I923">
        <v>4.5037935000000001E-2</v>
      </c>
      <c r="J923">
        <v>384327</v>
      </c>
      <c r="K923">
        <v>-4.7157869999999998E-2</v>
      </c>
      <c r="L923">
        <v>-3.9387909999999996E-3</v>
      </c>
      <c r="M923">
        <v>-1.462173277</v>
      </c>
      <c r="N923">
        <v>-5.6124630000000002E-2</v>
      </c>
      <c r="O923">
        <v>1.7359295E-2</v>
      </c>
      <c r="P923">
        <v>-2.6301761999999999E-2</v>
      </c>
      <c r="Q923">
        <v>-3.1482061999999998E-2</v>
      </c>
      <c r="R923">
        <v>37.659999999999997</v>
      </c>
      <c r="S923">
        <v>23</v>
      </c>
      <c r="T923">
        <v>19174.763999999999</v>
      </c>
      <c r="U923">
        <f t="shared" si="112"/>
        <v>-6.3685142149999999E-2</v>
      </c>
      <c r="V923">
        <f t="shared" si="113"/>
        <v>-9.8953333999999976E-3</v>
      </c>
      <c r="W923">
        <f t="shared" si="114"/>
        <v>-1.5156216315000004</v>
      </c>
      <c r="X923">
        <f t="shared" si="115"/>
        <v>-6.3567515049999995E-2</v>
      </c>
      <c r="Y923">
        <f t="shared" si="116"/>
        <v>1.0519661526669695E-2</v>
      </c>
      <c r="Z923">
        <f t="shared" si="117"/>
        <v>-2.7477364799999997E-2</v>
      </c>
      <c r="AA923">
        <f t="shared" si="118"/>
        <v>-5.6031155050000017E-2</v>
      </c>
    </row>
    <row r="924" spans="1:27" x14ac:dyDescent="0.35">
      <c r="A924" t="s">
        <v>19</v>
      </c>
      <c r="B924" s="1">
        <v>44823</v>
      </c>
      <c r="C924">
        <v>6.8795409000000002E-2</v>
      </c>
      <c r="D924">
        <v>2.7692899E-2</v>
      </c>
      <c r="E924">
        <v>0.57201420162483096</v>
      </c>
      <c r="F924">
        <v>3.8459852000000003E-2</v>
      </c>
      <c r="G924">
        <v>1.3297557622708501E-2</v>
      </c>
      <c r="H924">
        <v>3.2080866E-2</v>
      </c>
      <c r="I924">
        <v>4.2747566063772502E-2</v>
      </c>
      <c r="J924">
        <v>305236</v>
      </c>
      <c r="K924">
        <v>-4.9992201E-2</v>
      </c>
      <c r="L924">
        <v>-7.9363399999999998E-4</v>
      </c>
      <c r="M924">
        <v>-1.4460099740000001</v>
      </c>
      <c r="N924">
        <v>-7.2935211999999999E-2</v>
      </c>
      <c r="O924">
        <v>1.54744324449734E-2</v>
      </c>
      <c r="P924">
        <v>-3.6938433E-2</v>
      </c>
      <c r="Q924">
        <v>-5.6276357999999999E-2</v>
      </c>
      <c r="R924">
        <v>38.03</v>
      </c>
      <c r="S924">
        <v>21</v>
      </c>
      <c r="T924">
        <v>19014.228999999999</v>
      </c>
      <c r="U924">
        <f t="shared" si="112"/>
        <v>-6.1721936999999991E-2</v>
      </c>
      <c r="V924">
        <f t="shared" si="113"/>
        <v>-9.9386895499999958E-3</v>
      </c>
      <c r="W924">
        <f t="shared" si="114"/>
        <v>-1.5056753155</v>
      </c>
      <c r="X924">
        <f t="shared" si="115"/>
        <v>-6.3194171900000012E-2</v>
      </c>
      <c r="Y924">
        <f t="shared" si="116"/>
        <v>1.0825452726669694E-2</v>
      </c>
      <c r="Z924">
        <f t="shared" si="117"/>
        <v>-2.7248904000000001E-2</v>
      </c>
      <c r="AA924">
        <f t="shared" si="118"/>
        <v>-5.5445701150000005E-2</v>
      </c>
    </row>
    <row r="925" spans="1:27" x14ac:dyDescent="0.35">
      <c r="A925" t="s">
        <v>19</v>
      </c>
      <c r="B925" s="1">
        <v>44822</v>
      </c>
      <c r="C925">
        <v>6.9063877999999995E-2</v>
      </c>
      <c r="D925">
        <v>2.49414337671575E-2</v>
      </c>
      <c r="E925">
        <v>0.58391648905760196</v>
      </c>
      <c r="F925">
        <v>2.6225569406249899E-2</v>
      </c>
      <c r="G925">
        <v>7.4005110000000002E-3</v>
      </c>
      <c r="H925">
        <v>2.5119124999999999E-2</v>
      </c>
      <c r="I925">
        <v>4.9509342999999997E-2</v>
      </c>
      <c r="J925">
        <v>142704</v>
      </c>
      <c r="K925">
        <v>-4.9400007000000003E-2</v>
      </c>
      <c r="L925">
        <v>-1.2024989E-2</v>
      </c>
      <c r="M925">
        <v>-1.498673339</v>
      </c>
      <c r="N925">
        <v>-1.6744510000000001E-2</v>
      </c>
      <c r="O925">
        <v>3.290093E-3</v>
      </c>
      <c r="P925">
        <v>-2.4909774999999999E-2</v>
      </c>
      <c r="Q925">
        <v>-7.2837132999999998E-2</v>
      </c>
      <c r="R925">
        <v>38.270000000000003</v>
      </c>
      <c r="S925">
        <v>27</v>
      </c>
      <c r="T925">
        <v>19845.006000000001</v>
      </c>
      <c r="U925">
        <f t="shared" si="112"/>
        <v>-6.2865026799999987E-2</v>
      </c>
      <c r="V925">
        <f t="shared" si="113"/>
        <v>-1.0246697749999997E-2</v>
      </c>
      <c r="W925">
        <f t="shared" si="114"/>
        <v>-1.5029128433000003</v>
      </c>
      <c r="X925">
        <f t="shared" si="115"/>
        <v>-6.1199679400000019E-2</v>
      </c>
      <c r="Y925">
        <f t="shared" si="116"/>
        <v>1.1231956442448659E-2</v>
      </c>
      <c r="Z925">
        <f t="shared" si="117"/>
        <v>-2.6728887500000003E-2</v>
      </c>
      <c r="AA925">
        <f t="shared" si="118"/>
        <v>-5.6695458350000005E-2</v>
      </c>
    </row>
    <row r="926" spans="1:27" x14ac:dyDescent="0.35">
      <c r="A926" t="s">
        <v>19</v>
      </c>
      <c r="B926" s="1">
        <v>44821</v>
      </c>
      <c r="C926">
        <v>6.7571319000000005E-2</v>
      </c>
      <c r="D926">
        <v>2.96799197355434E-2</v>
      </c>
      <c r="E926">
        <v>0.58490570568820399</v>
      </c>
      <c r="F926">
        <v>1.8100065051796999E-2</v>
      </c>
      <c r="G926">
        <v>9.3883739999999997E-3</v>
      </c>
      <c r="H926">
        <v>2.8584768E-2</v>
      </c>
      <c r="I926">
        <v>4.7315041000000002E-2</v>
      </c>
      <c r="J926">
        <v>191570</v>
      </c>
      <c r="K926">
        <v>-5.36465E-2</v>
      </c>
      <c r="L926">
        <v>-1.2257252E-2</v>
      </c>
      <c r="M926">
        <v>-1.42479227</v>
      </c>
      <c r="N926">
        <v>-1.7882517000000001E-2</v>
      </c>
      <c r="O926">
        <v>1.5127058315579299E-2</v>
      </c>
      <c r="P926">
        <v>-2.1122432999999999E-2</v>
      </c>
      <c r="Q926">
        <v>-9.2453044999999998E-2</v>
      </c>
      <c r="R926">
        <v>37.770000000000003</v>
      </c>
      <c r="S926">
        <v>22</v>
      </c>
      <c r="T926">
        <v>19955.412</v>
      </c>
      <c r="U926">
        <f t="shared" si="112"/>
        <v>-6.3525056699999999E-2</v>
      </c>
      <c r="V926">
        <f t="shared" si="113"/>
        <v>-1.0434815149999997E-2</v>
      </c>
      <c r="W926">
        <f t="shared" si="114"/>
        <v>-1.5048196736000004</v>
      </c>
      <c r="X926">
        <f t="shared" si="115"/>
        <v>-6.0720130400000016E-2</v>
      </c>
      <c r="Y926">
        <f t="shared" si="116"/>
        <v>1.047641650539061E-2</v>
      </c>
      <c r="Z926">
        <f t="shared" si="117"/>
        <v>-2.5915772400000002E-2</v>
      </c>
      <c r="AA926">
        <f t="shared" si="118"/>
        <v>-5.8253392800000005E-2</v>
      </c>
    </row>
    <row r="927" spans="1:27" x14ac:dyDescent="0.35">
      <c r="A927" t="s">
        <v>19</v>
      </c>
      <c r="B927" s="1">
        <v>44820</v>
      </c>
      <c r="C927">
        <v>7.4472655999999998E-2</v>
      </c>
      <c r="D927">
        <v>2.65322253211384E-2</v>
      </c>
      <c r="E927">
        <v>0.56817414056486504</v>
      </c>
      <c r="F927">
        <v>3.3529409000000003E-2</v>
      </c>
      <c r="G927">
        <v>1.2531109982755501E-2</v>
      </c>
      <c r="H927">
        <v>3.4868588999999998E-2</v>
      </c>
      <c r="I927">
        <v>4.7421563767248598E-2</v>
      </c>
      <c r="J927">
        <v>355037</v>
      </c>
      <c r="K927">
        <v>-7.8927731000000001E-2</v>
      </c>
      <c r="L927">
        <v>-6.7013719999999997E-3</v>
      </c>
      <c r="M927">
        <v>-1.490309559</v>
      </c>
      <c r="N927">
        <v>-3.9386523999999999E-2</v>
      </c>
      <c r="O927">
        <v>2.2344090000000001E-3</v>
      </c>
      <c r="P927">
        <v>-1.5685662E-2</v>
      </c>
      <c r="Q927">
        <v>-7.3604559E-2</v>
      </c>
      <c r="R927">
        <v>37.840000000000003</v>
      </c>
      <c r="S927">
        <v>20</v>
      </c>
      <c r="T927">
        <v>19705.192999999999</v>
      </c>
      <c r="U927">
        <f t="shared" si="112"/>
        <v>-6.4078241349999995E-2</v>
      </c>
      <c r="V927">
        <f t="shared" si="113"/>
        <v>-9.9575845999999978E-3</v>
      </c>
      <c r="W927">
        <f t="shared" si="114"/>
        <v>-1.5011320989000001</v>
      </c>
      <c r="X927">
        <f t="shared" si="115"/>
        <v>-6.0460046350000005E-2</v>
      </c>
      <c r="Y927">
        <f t="shared" si="116"/>
        <v>1.139702215539061E-2</v>
      </c>
      <c r="Z927">
        <f t="shared" si="117"/>
        <v>-2.6311172300000001E-2</v>
      </c>
      <c r="AA927">
        <f t="shared" si="118"/>
        <v>-5.9317720950000007E-2</v>
      </c>
    </row>
    <row r="928" spans="1:27" x14ac:dyDescent="0.35">
      <c r="A928" t="s">
        <v>19</v>
      </c>
      <c r="B928" s="1">
        <v>44819</v>
      </c>
      <c r="C928">
        <v>9.0940095999999998E-2</v>
      </c>
      <c r="D928">
        <v>2.8237082920907899E-2</v>
      </c>
      <c r="E928">
        <v>0.55671499230258403</v>
      </c>
      <c r="F928">
        <v>2.9924376999999999E-2</v>
      </c>
      <c r="G928">
        <v>1.39447141097323E-2</v>
      </c>
      <c r="H928">
        <v>3.6914845000000002E-2</v>
      </c>
      <c r="I928">
        <v>4.8030300999999997E-2</v>
      </c>
      <c r="J928">
        <v>425426</v>
      </c>
      <c r="K928">
        <v>-9.5036488000000002E-2</v>
      </c>
      <c r="L928">
        <v>-1.492129E-3</v>
      </c>
      <c r="M928">
        <v>-1.2858992979999999</v>
      </c>
      <c r="N928">
        <v>-4.2115861999999997E-2</v>
      </c>
      <c r="O928">
        <v>2.7903218E-2</v>
      </c>
      <c r="P928">
        <v>-2.4685531E-2</v>
      </c>
      <c r="Q928">
        <v>-5.766669E-2</v>
      </c>
      <c r="R928">
        <v>37.64</v>
      </c>
      <c r="S928">
        <v>28</v>
      </c>
      <c r="T928">
        <v>19982.157999999999</v>
      </c>
      <c r="U928">
        <f t="shared" si="112"/>
        <v>-5.9742825750000006E-2</v>
      </c>
      <c r="V928">
        <f t="shared" si="113"/>
        <v>-9.46934795E-3</v>
      </c>
      <c r="W928">
        <f t="shared" si="114"/>
        <v>-1.5102634056000002</v>
      </c>
      <c r="X928">
        <f t="shared" si="115"/>
        <v>-6.1251234300000013E-2</v>
      </c>
      <c r="Y928">
        <f t="shared" si="116"/>
        <v>1.2216677240561771E-2</v>
      </c>
      <c r="Z928">
        <f t="shared" si="117"/>
        <v>-2.6116438099999993E-2</v>
      </c>
      <c r="AA928">
        <f t="shared" si="118"/>
        <v>-6.0393554200000012E-2</v>
      </c>
    </row>
    <row r="929" spans="1:27" x14ac:dyDescent="0.35">
      <c r="A929" t="s">
        <v>19</v>
      </c>
      <c r="B929" s="1">
        <v>44818</v>
      </c>
      <c r="C929">
        <v>8.3629446999999996E-2</v>
      </c>
      <c r="D929">
        <v>2.4356315E-2</v>
      </c>
      <c r="E929">
        <v>0.55784675395426497</v>
      </c>
      <c r="F929">
        <v>3.8077966999999997E-2</v>
      </c>
      <c r="G929">
        <v>1.33233607760523E-2</v>
      </c>
      <c r="H929">
        <v>3.9415227999999997E-2</v>
      </c>
      <c r="I929">
        <v>4.7632090000000002E-2</v>
      </c>
      <c r="J929">
        <v>425871</v>
      </c>
      <c r="K929">
        <v>-2.4163805E-2</v>
      </c>
      <c r="L929">
        <v>2.3529839999999998E-3</v>
      </c>
      <c r="M929">
        <v>-1.4011226189999999</v>
      </c>
      <c r="N929">
        <v>-5.9064107999999997E-2</v>
      </c>
      <c r="O929">
        <v>2.64930253406363E-2</v>
      </c>
      <c r="P929">
        <v>-2.6941759999999999E-2</v>
      </c>
      <c r="Q929">
        <v>-7.2010431E-2</v>
      </c>
      <c r="R929">
        <v>37.19</v>
      </c>
      <c r="S929">
        <v>27</v>
      </c>
      <c r="T929">
        <v>20228.967000000001</v>
      </c>
      <c r="U929">
        <f t="shared" si="112"/>
        <v>-5.8829852800000006E-2</v>
      </c>
      <c r="V929">
        <f t="shared" si="113"/>
        <v>-9.2594841999999993E-3</v>
      </c>
      <c r="W929">
        <f t="shared" si="114"/>
        <v>-1.5008280972499999</v>
      </c>
      <c r="X929">
        <f t="shared" si="115"/>
        <v>-6.0180219700000002E-2</v>
      </c>
      <c r="Y929">
        <f t="shared" si="116"/>
        <v>1.1960016890561771E-2</v>
      </c>
      <c r="Z929">
        <f t="shared" si="117"/>
        <v>-2.5620243349999995E-2</v>
      </c>
      <c r="AA929">
        <f t="shared" si="118"/>
        <v>-5.8939008799999991E-2</v>
      </c>
    </row>
    <row r="930" spans="1:27" x14ac:dyDescent="0.35">
      <c r="A930" t="s">
        <v>19</v>
      </c>
      <c r="B930" s="1">
        <v>44817</v>
      </c>
      <c r="C930">
        <v>8.3469364000000004E-2</v>
      </c>
      <c r="D930">
        <v>2.8255053134985698E-2</v>
      </c>
      <c r="E930">
        <v>0.557382096493659</v>
      </c>
      <c r="F930">
        <v>4.0071361E-2</v>
      </c>
      <c r="G930">
        <v>1.37500727382339E-2</v>
      </c>
      <c r="H930">
        <v>3.6616680999999998E-2</v>
      </c>
      <c r="I930">
        <v>4.5135161544785099E-2</v>
      </c>
      <c r="J930">
        <v>418417</v>
      </c>
      <c r="K930">
        <v>-5.0431677000000001E-2</v>
      </c>
      <c r="L930">
        <v>-1.2971534E-2</v>
      </c>
      <c r="M930">
        <v>-1.290168821</v>
      </c>
      <c r="N930">
        <v>-5.3729465999999997E-2</v>
      </c>
      <c r="O930">
        <v>1.8202719999999999E-3</v>
      </c>
      <c r="P930">
        <v>-5.3360910000000003E-3</v>
      </c>
      <c r="Q930">
        <v>-3.1831208999999999E-2</v>
      </c>
      <c r="R930">
        <v>37.53</v>
      </c>
      <c r="S930">
        <v>34</v>
      </c>
      <c r="T930">
        <v>21463.401999999998</v>
      </c>
      <c r="U930">
        <f t="shared" si="112"/>
        <v>-5.8868301750000004E-2</v>
      </c>
      <c r="V930">
        <f t="shared" si="113"/>
        <v>-8.9872149000000019E-3</v>
      </c>
      <c r="W930">
        <f t="shared" si="114"/>
        <v>-1.4824240845500001</v>
      </c>
      <c r="X930">
        <f t="shared" si="115"/>
        <v>-5.9978910400000009E-2</v>
      </c>
      <c r="Y930">
        <f t="shared" si="116"/>
        <v>1.2276160940561772E-2</v>
      </c>
      <c r="Z930">
        <f t="shared" si="117"/>
        <v>-2.5542199849999996E-2</v>
      </c>
      <c r="AA930">
        <f t="shared" si="118"/>
        <v>-5.9438455349999995E-2</v>
      </c>
    </row>
    <row r="931" spans="1:27" x14ac:dyDescent="0.35">
      <c r="A931" t="s">
        <v>19</v>
      </c>
      <c r="B931" s="1">
        <v>44816</v>
      </c>
      <c r="C931">
        <v>7.7095046E-2</v>
      </c>
      <c r="D931">
        <v>2.7015279999999999E-2</v>
      </c>
      <c r="E931">
        <v>0.56959901978303396</v>
      </c>
      <c r="F931">
        <v>2.8741864780010801E-2</v>
      </c>
      <c r="G931">
        <v>1.36640111515977E-2</v>
      </c>
      <c r="H931">
        <v>3.2334821999999999E-2</v>
      </c>
      <c r="I931">
        <v>4.7964727686401497E-2</v>
      </c>
      <c r="J931">
        <v>325561</v>
      </c>
      <c r="K931">
        <v>-6.9277206999999993E-2</v>
      </c>
      <c r="L931">
        <v>-1.7712591999999999E-2</v>
      </c>
      <c r="M931">
        <v>-1.2315661849999999</v>
      </c>
      <c r="N931">
        <v>-3.6750469000000001E-2</v>
      </c>
      <c r="O931">
        <v>1.7728897E-2</v>
      </c>
      <c r="P931">
        <v>-2.9688628000000002E-2</v>
      </c>
      <c r="Q931">
        <v>-7.0766860000000001E-2</v>
      </c>
      <c r="R931">
        <v>38.53</v>
      </c>
      <c r="S931">
        <v>25</v>
      </c>
      <c r="T931">
        <v>22146.780999999999</v>
      </c>
      <c r="U931">
        <f t="shared" si="112"/>
        <v>-5.7219528150000011E-2</v>
      </c>
      <c r="V931">
        <f t="shared" si="113"/>
        <v>-8.0019863499999986E-3</v>
      </c>
      <c r="W931">
        <f t="shared" si="114"/>
        <v>-1.4655409450499999</v>
      </c>
      <c r="X931">
        <f t="shared" si="115"/>
        <v>-5.6924473200000006E-2</v>
      </c>
      <c r="Y931">
        <f t="shared" si="116"/>
        <v>1.2365918690561771E-2</v>
      </c>
      <c r="Z931">
        <f t="shared" si="117"/>
        <v>-2.4850500049999995E-2</v>
      </c>
      <c r="AA931">
        <f t="shared" si="118"/>
        <v>-5.7216954699999989E-2</v>
      </c>
    </row>
    <row r="932" spans="1:27" x14ac:dyDescent="0.35">
      <c r="A932" t="s">
        <v>19</v>
      </c>
      <c r="B932" s="1">
        <v>44815</v>
      </c>
      <c r="C932">
        <v>5.8875078999999997E-2</v>
      </c>
      <c r="D932">
        <v>2.2170139038047199E-2</v>
      </c>
      <c r="E932">
        <v>0.604770450841011</v>
      </c>
      <c r="F932">
        <v>1.36373654253658E-2</v>
      </c>
      <c r="G932">
        <v>6.1980000000000004E-3</v>
      </c>
      <c r="H932">
        <v>2.24585208575722E-2</v>
      </c>
      <c r="I932">
        <v>4.2529664285765101E-2</v>
      </c>
      <c r="J932">
        <v>162773</v>
      </c>
      <c r="K932">
        <v>-3.2931870000000002E-2</v>
      </c>
      <c r="L932">
        <v>-1.238293E-2</v>
      </c>
      <c r="M932">
        <v>-1.5207741319999999</v>
      </c>
      <c r="N932">
        <v>7.5048989999999998E-3</v>
      </c>
      <c r="O932">
        <v>3.2726119999999998E-3</v>
      </c>
      <c r="P932">
        <v>-2.3931975000000001E-2</v>
      </c>
      <c r="Q932">
        <v>-3.7855769999999997E-2</v>
      </c>
      <c r="R932">
        <v>37.700000000000003</v>
      </c>
      <c r="S932">
        <v>26</v>
      </c>
      <c r="T932">
        <v>21595.37</v>
      </c>
      <c r="U932">
        <f t="shared" si="112"/>
        <v>-5.3021420499999992E-2</v>
      </c>
      <c r="V932">
        <f t="shared" si="113"/>
        <v>-8.1302826499999974E-3</v>
      </c>
      <c r="W932">
        <f t="shared" si="114"/>
        <v>-1.4595630316499999</v>
      </c>
      <c r="X932">
        <f t="shared" si="115"/>
        <v>-5.1992855899999989E-2</v>
      </c>
      <c r="Y932">
        <f t="shared" si="116"/>
        <v>1.2281105240561771E-2</v>
      </c>
      <c r="Z932">
        <f t="shared" si="117"/>
        <v>-2.4220930299999999E-2</v>
      </c>
      <c r="AA932">
        <f t="shared" si="118"/>
        <v>-5.7685428250000004E-2</v>
      </c>
    </row>
    <row r="933" spans="1:27" x14ac:dyDescent="0.35">
      <c r="A933" t="s">
        <v>19</v>
      </c>
      <c r="B933" s="1">
        <v>44814</v>
      </c>
      <c r="C933">
        <v>5.9749157108729703E-2</v>
      </c>
      <c r="D933">
        <v>2.6396798999999999E-2</v>
      </c>
      <c r="E933">
        <v>0.59671955195957804</v>
      </c>
      <c r="F933">
        <v>2.1971602410328799E-2</v>
      </c>
      <c r="G933">
        <v>7.9687879999999992E-3</v>
      </c>
      <c r="H933">
        <v>2.1776271764949898E-2</v>
      </c>
      <c r="I933">
        <v>4.2388558E-2</v>
      </c>
      <c r="J933">
        <v>205359</v>
      </c>
      <c r="K933">
        <v>-3.8941784E-2</v>
      </c>
      <c r="L933">
        <v>-1.9401477E-2</v>
      </c>
      <c r="M933">
        <v>-1.3361951139999999</v>
      </c>
      <c r="N933">
        <v>-3.597056E-3</v>
      </c>
      <c r="O933">
        <v>8.0898830000000008E-3</v>
      </c>
      <c r="P933">
        <v>-1.6398600999999999E-2</v>
      </c>
      <c r="Q933">
        <v>-5.9231933E-2</v>
      </c>
      <c r="R933">
        <v>37.4</v>
      </c>
      <c r="S933">
        <v>28</v>
      </c>
      <c r="T933">
        <v>21389.06</v>
      </c>
      <c r="U933">
        <f t="shared" si="112"/>
        <v>-5.0848932249999999E-2</v>
      </c>
      <c r="V933">
        <f t="shared" si="113"/>
        <v>-7.1964832999999988E-3</v>
      </c>
      <c r="W933">
        <f t="shared" si="114"/>
        <v>-1.4604856394000001</v>
      </c>
      <c r="X933">
        <f t="shared" si="115"/>
        <v>-4.9220061299999993E-2</v>
      </c>
      <c r="Y933">
        <f t="shared" si="116"/>
        <v>1.159517266023952E-2</v>
      </c>
      <c r="Z933">
        <f t="shared" si="117"/>
        <v>-2.3384038499999999E-2</v>
      </c>
      <c r="AA933">
        <f t="shared" si="118"/>
        <v>-5.7698416150000001E-2</v>
      </c>
    </row>
    <row r="934" spans="1:27" x14ac:dyDescent="0.35">
      <c r="A934" t="s">
        <v>19</v>
      </c>
      <c r="B934" s="1">
        <v>44813</v>
      </c>
      <c r="C934">
        <v>7.2071861000000001E-2</v>
      </c>
      <c r="D934">
        <v>2.4618218000000001E-2</v>
      </c>
      <c r="E934">
        <v>0.57643208961914405</v>
      </c>
      <c r="F934">
        <v>3.24435315404848E-2</v>
      </c>
      <c r="G934">
        <v>1.2261351725273E-2</v>
      </c>
      <c r="H934">
        <v>3.4343619999999998E-2</v>
      </c>
      <c r="I934">
        <v>3.9618474748239402E-2</v>
      </c>
      <c r="J934">
        <v>387863</v>
      </c>
      <c r="K934">
        <v>-2.6875394E-2</v>
      </c>
      <c r="L934">
        <v>-2.1963550000000001E-3</v>
      </c>
      <c r="M934">
        <v>-1.3807354009999999</v>
      </c>
      <c r="N934">
        <v>-1.9293243000000002E-2</v>
      </c>
      <c r="O934">
        <v>1.4670503999999999E-2</v>
      </c>
      <c r="P934">
        <v>-1.6286306E-2</v>
      </c>
      <c r="Q934">
        <v>-2.9443548E-2</v>
      </c>
      <c r="R934">
        <v>37.5</v>
      </c>
      <c r="S934">
        <v>22</v>
      </c>
      <c r="T934">
        <v>20771.338</v>
      </c>
      <c r="U934">
        <f t="shared" si="112"/>
        <v>-4.9400178549999993E-2</v>
      </c>
      <c r="V934">
        <f t="shared" si="113"/>
        <v>-7.3964549000000001E-3</v>
      </c>
      <c r="W934">
        <f t="shared" si="114"/>
        <v>-1.4503647231499996</v>
      </c>
      <c r="X934">
        <f t="shared" si="115"/>
        <v>-4.9002711499999997E-2</v>
      </c>
      <c r="Y934">
        <f t="shared" si="116"/>
        <v>1.1752826010239522E-2</v>
      </c>
      <c r="Z934">
        <f t="shared" si="117"/>
        <v>-2.3717393949999995E-2</v>
      </c>
      <c r="AA934">
        <f t="shared" si="118"/>
        <v>-5.7348852299999996E-2</v>
      </c>
    </row>
    <row r="935" spans="1:27" x14ac:dyDescent="0.35">
      <c r="A935" t="s">
        <v>19</v>
      </c>
      <c r="B935" s="1">
        <v>44812</v>
      </c>
      <c r="C935">
        <v>7.3740570000000005E-2</v>
      </c>
      <c r="D935">
        <v>2.3193053000000002E-2</v>
      </c>
      <c r="E935">
        <v>0.57180841654896297</v>
      </c>
      <c r="F935">
        <v>3.51270345690219E-2</v>
      </c>
      <c r="G935">
        <v>1.1324045218361599E-2</v>
      </c>
      <c r="H935">
        <v>3.6316576480640302E-2</v>
      </c>
      <c r="I935">
        <v>4.3458779000000003E-2</v>
      </c>
      <c r="J935">
        <v>416125</v>
      </c>
      <c r="K935">
        <v>3.5843139999999999E-3</v>
      </c>
      <c r="L935">
        <v>-9.2356569999999995E-3</v>
      </c>
      <c r="M935">
        <v>-1.390570082</v>
      </c>
      <c r="N935">
        <v>-4.6433628999999997E-2</v>
      </c>
      <c r="O935">
        <v>9.7910219999999999E-3</v>
      </c>
      <c r="P935">
        <v>-2.3846121000000001E-2</v>
      </c>
      <c r="Q935">
        <v>-2.9336534000000001E-2</v>
      </c>
      <c r="R935">
        <v>36.04</v>
      </c>
      <c r="S935">
        <v>20</v>
      </c>
      <c r="T935">
        <v>19260.508000000002</v>
      </c>
      <c r="U935">
        <f t="shared" si="112"/>
        <v>-4.8890431750000005E-2</v>
      </c>
      <c r="V935">
        <f t="shared" si="113"/>
        <v>-7.6362161500000015E-3</v>
      </c>
      <c r="W935">
        <f t="shared" si="114"/>
        <v>-1.4504070065999997</v>
      </c>
      <c r="X935">
        <f t="shared" si="115"/>
        <v>-4.8413719399999999E-2</v>
      </c>
      <c r="Y935">
        <f t="shared" si="116"/>
        <v>1.1688822560239519E-2</v>
      </c>
      <c r="Z935">
        <f t="shared" si="117"/>
        <v>-2.3139198449999999E-2</v>
      </c>
      <c r="AA935">
        <f t="shared" si="118"/>
        <v>-5.7180532499999992E-2</v>
      </c>
    </row>
    <row r="936" spans="1:27" x14ac:dyDescent="0.35">
      <c r="A936" t="s">
        <v>19</v>
      </c>
      <c r="B936" s="1">
        <v>44811</v>
      </c>
      <c r="C936">
        <v>8.1130205999999996E-2</v>
      </c>
      <c r="D936">
        <v>2.4957251999999999E-2</v>
      </c>
      <c r="E936">
        <v>0.56879802099999999</v>
      </c>
      <c r="F936">
        <v>2.9285023699817999E-2</v>
      </c>
      <c r="G936">
        <v>1.2363612646511601E-2</v>
      </c>
      <c r="H936">
        <v>3.2371066804917102E-2</v>
      </c>
      <c r="I936">
        <v>4.7851235999999998E-2</v>
      </c>
      <c r="J936">
        <v>378928</v>
      </c>
      <c r="K936">
        <v>-4.9109787000000002E-2</v>
      </c>
      <c r="L936">
        <v>-6.3838899999999997E-3</v>
      </c>
      <c r="M936">
        <v>-1.38180192</v>
      </c>
      <c r="N936">
        <v>-4.2838063000000003E-2</v>
      </c>
      <c r="O936">
        <v>1.8435986000000001E-2</v>
      </c>
      <c r="P936">
        <v>-2.6989577000000001E-2</v>
      </c>
      <c r="Q936">
        <v>-4.2333643999999997E-2</v>
      </c>
      <c r="R936">
        <v>36.090000000000003</v>
      </c>
      <c r="S936">
        <v>24</v>
      </c>
      <c r="T936">
        <v>18912.293000000001</v>
      </c>
      <c r="U936">
        <f t="shared" si="112"/>
        <v>-4.8324841149999999E-2</v>
      </c>
      <c r="V936">
        <f t="shared" si="113"/>
        <v>-7.7830840000000009E-3</v>
      </c>
      <c r="W936">
        <f t="shared" si="114"/>
        <v>-1.4464146762499999</v>
      </c>
      <c r="X936">
        <f t="shared" si="115"/>
        <v>-4.6157900749999994E-2</v>
      </c>
      <c r="Y936">
        <f t="shared" si="116"/>
        <v>1.2294497260239522E-2</v>
      </c>
      <c r="Z936">
        <f t="shared" si="117"/>
        <v>-2.3165601149999996E-2</v>
      </c>
      <c r="AA936">
        <f t="shared" si="118"/>
        <v>-5.6402871300000004E-2</v>
      </c>
    </row>
    <row r="937" spans="1:27" x14ac:dyDescent="0.35">
      <c r="A937" t="s">
        <v>19</v>
      </c>
      <c r="B937" s="1">
        <v>44810</v>
      </c>
      <c r="C937">
        <v>8.3415320000000001E-2</v>
      </c>
      <c r="D937">
        <v>2.39195696889773E-2</v>
      </c>
      <c r="E937">
        <v>0.56683285068935496</v>
      </c>
      <c r="F937">
        <v>3.1660156105947197E-2</v>
      </c>
      <c r="G937">
        <v>1.16473516413405E-2</v>
      </c>
      <c r="H937">
        <v>3.7333680000000001E-2</v>
      </c>
      <c r="I937">
        <v>4.3252862000000003E-2</v>
      </c>
      <c r="J937">
        <v>334601</v>
      </c>
      <c r="K937">
        <v>-4.6208733000000002E-2</v>
      </c>
      <c r="L937">
        <v>-8.8263860000000003E-3</v>
      </c>
      <c r="M937">
        <v>-1.455351531</v>
      </c>
      <c r="N937">
        <v>-5.3609606999999997E-2</v>
      </c>
      <c r="O937">
        <v>1.9506236999999999E-2</v>
      </c>
      <c r="P937">
        <v>-3.0791402999999998E-2</v>
      </c>
      <c r="Q937">
        <v>-4.6923038E-2</v>
      </c>
      <c r="R937">
        <v>36.130000000000003</v>
      </c>
      <c r="S937">
        <v>22</v>
      </c>
      <c r="T937">
        <v>19589.088</v>
      </c>
      <c r="U937">
        <f t="shared" si="112"/>
        <v>-4.8198563749999999E-2</v>
      </c>
      <c r="V937">
        <f t="shared" si="113"/>
        <v>-7.7934645999999993E-3</v>
      </c>
      <c r="W937">
        <f t="shared" si="114"/>
        <v>-1.4665968428</v>
      </c>
      <c r="X937">
        <f t="shared" si="115"/>
        <v>-4.5520401049999999E-2</v>
      </c>
      <c r="Y937">
        <f t="shared" si="116"/>
        <v>1.2602091260239524E-2</v>
      </c>
      <c r="Z937">
        <f t="shared" si="117"/>
        <v>-2.5363536599999993E-2</v>
      </c>
      <c r="AA937">
        <f t="shared" si="118"/>
        <v>-5.5165902249999996E-2</v>
      </c>
    </row>
    <row r="938" spans="1:27" x14ac:dyDescent="0.35">
      <c r="A938" t="s">
        <v>19</v>
      </c>
      <c r="B938" s="1">
        <v>44809</v>
      </c>
      <c r="C938">
        <v>7.1661195999999996E-2</v>
      </c>
      <c r="D938">
        <v>2.3437999226294401E-2</v>
      </c>
      <c r="E938">
        <v>0.58350745500000001</v>
      </c>
      <c r="F938">
        <v>2.6639147722856998E-2</v>
      </c>
      <c r="G938">
        <v>6.3825039999999998E-3</v>
      </c>
      <c r="H938">
        <v>3.2452525000000003E-2</v>
      </c>
      <c r="I938">
        <v>4.2384047000000001E-2</v>
      </c>
      <c r="J938">
        <v>228802</v>
      </c>
      <c r="K938">
        <v>-6.4897540000000004E-2</v>
      </c>
      <c r="L938">
        <v>-1.4750265E-2</v>
      </c>
      <c r="M938">
        <v>-1.8434269700000001</v>
      </c>
      <c r="N938">
        <v>-3.3486373999999999E-2</v>
      </c>
      <c r="O938">
        <v>6.5990579999999997E-3</v>
      </c>
      <c r="P938">
        <v>-5.6371371000000003E-2</v>
      </c>
      <c r="Q938">
        <v>-6.003646E-2</v>
      </c>
      <c r="R938">
        <v>37.04</v>
      </c>
      <c r="S938">
        <v>23</v>
      </c>
      <c r="T938">
        <v>19790.346000000001</v>
      </c>
      <c r="U938">
        <f t="shared" si="112"/>
        <v>-4.7572907849999999E-2</v>
      </c>
      <c r="V938">
        <f t="shared" si="113"/>
        <v>-7.8330156500000005E-3</v>
      </c>
      <c r="W938">
        <f t="shared" si="114"/>
        <v>-1.45905902845</v>
      </c>
      <c r="X938">
        <f t="shared" si="115"/>
        <v>-4.4937503749999996E-2</v>
      </c>
      <c r="Y938">
        <f t="shared" si="116"/>
        <v>1.2436105005059452E-2</v>
      </c>
      <c r="Z938">
        <f t="shared" si="117"/>
        <v>-2.5975387299999996E-2</v>
      </c>
      <c r="AA938">
        <f t="shared" si="118"/>
        <v>-5.532211355000001E-2</v>
      </c>
    </row>
    <row r="939" spans="1:27" x14ac:dyDescent="0.35">
      <c r="A939" t="s">
        <v>19</v>
      </c>
      <c r="B939" s="1">
        <v>44808</v>
      </c>
      <c r="C939">
        <v>7.5371395999999993E-2</v>
      </c>
      <c r="D939">
        <v>2.7145612365554701E-2</v>
      </c>
      <c r="E939">
        <v>0.58065649600000002</v>
      </c>
      <c r="F939">
        <v>1.6295782000000002E-2</v>
      </c>
      <c r="G939">
        <v>8.194069E-3</v>
      </c>
      <c r="H939">
        <v>3.0014470702723998E-2</v>
      </c>
      <c r="I939">
        <v>5.0560253615634598E-2</v>
      </c>
      <c r="J939">
        <v>152776</v>
      </c>
      <c r="K939">
        <v>-6.1898307999999999E-2</v>
      </c>
      <c r="L939">
        <v>-1.0591870999999999E-2</v>
      </c>
      <c r="M939">
        <v>-1.5118701560000001</v>
      </c>
      <c r="N939">
        <v>-1.9579722000000001E-2</v>
      </c>
      <c r="O939">
        <v>-3.2675349999999998E-3</v>
      </c>
      <c r="P939">
        <v>-3.6210825000000002E-2</v>
      </c>
      <c r="Q939">
        <v>-8.7201266E-2</v>
      </c>
      <c r="R939">
        <v>37.4</v>
      </c>
      <c r="S939">
        <v>20</v>
      </c>
      <c r="T939">
        <v>19806.502</v>
      </c>
      <c r="U939">
        <f t="shared" si="112"/>
        <v>-4.7634794299999998E-2</v>
      </c>
      <c r="V939">
        <f t="shared" si="113"/>
        <v>-8.8036054000000009E-3</v>
      </c>
      <c r="W939">
        <f t="shared" si="114"/>
        <v>-1.46155454765</v>
      </c>
      <c r="X939">
        <f t="shared" si="115"/>
        <v>-4.2520484650000002E-2</v>
      </c>
      <c r="Y939">
        <f t="shared" si="116"/>
        <v>1.2309480755059454E-2</v>
      </c>
      <c r="Z939">
        <f t="shared" si="117"/>
        <v>-2.6030527500000001E-2</v>
      </c>
      <c r="AA939">
        <f t="shared" si="118"/>
        <v>-5.636025389999999E-2</v>
      </c>
    </row>
    <row r="940" spans="1:27" x14ac:dyDescent="0.35">
      <c r="A940" t="s">
        <v>19</v>
      </c>
      <c r="B940" s="1">
        <v>44807</v>
      </c>
      <c r="C940">
        <v>7.3553004000000005E-2</v>
      </c>
      <c r="D940">
        <v>3.1322425957271902E-2</v>
      </c>
      <c r="E940">
        <v>0.58520616845319195</v>
      </c>
      <c r="F940">
        <v>1.5491092892037799E-2</v>
      </c>
      <c r="G940">
        <v>6.3016879999999997E-3</v>
      </c>
      <c r="H940">
        <v>2.58016792921664E-2</v>
      </c>
      <c r="I940">
        <v>4.7288536999999999E-2</v>
      </c>
      <c r="J940">
        <v>195046</v>
      </c>
      <c r="K940">
        <v>-6.9958019999999996E-2</v>
      </c>
      <c r="L940">
        <v>-1.7871582E-2</v>
      </c>
      <c r="M940">
        <v>-1.589724052</v>
      </c>
      <c r="N940">
        <v>-2.1132598999999998E-2</v>
      </c>
      <c r="O940">
        <v>1.9638099999999999E-3</v>
      </c>
      <c r="P940">
        <v>-2.8189104999999999E-2</v>
      </c>
      <c r="Q940">
        <v>-9.0708870999999996E-2</v>
      </c>
      <c r="R940">
        <v>37.270000000000003</v>
      </c>
      <c r="S940">
        <v>21</v>
      </c>
      <c r="T940">
        <v>19836.723000000002</v>
      </c>
      <c r="U940">
        <f t="shared" si="112"/>
        <v>-5.082271495E-2</v>
      </c>
      <c r="V940">
        <f t="shared" si="113"/>
        <v>-9.5018070499999999E-3</v>
      </c>
      <c r="W940">
        <f t="shared" si="114"/>
        <v>-1.4532874505</v>
      </c>
      <c r="X940">
        <f t="shared" si="115"/>
        <v>-4.0693067900000005E-2</v>
      </c>
      <c r="Y940">
        <f t="shared" si="116"/>
        <v>1.1736868805059454E-2</v>
      </c>
      <c r="Z940">
        <f t="shared" si="117"/>
        <v>-2.6142614999999998E-2</v>
      </c>
      <c r="AA940">
        <f t="shared" si="118"/>
        <v>-5.7404176949999983E-2</v>
      </c>
    </row>
    <row r="941" spans="1:27" x14ac:dyDescent="0.35">
      <c r="A941" t="s">
        <v>19</v>
      </c>
      <c r="B941" s="1">
        <v>44806</v>
      </c>
      <c r="C941">
        <v>8.1736685000000003E-2</v>
      </c>
      <c r="D941">
        <v>2.14591532635795E-2</v>
      </c>
      <c r="E941">
        <v>0.56309003981859396</v>
      </c>
      <c r="F941">
        <v>3.9071100999999997E-2</v>
      </c>
      <c r="G941">
        <v>9.3688269999999997E-3</v>
      </c>
      <c r="H941">
        <v>3.5381807000000001E-2</v>
      </c>
      <c r="I941">
        <v>5.0480107000000003E-2</v>
      </c>
      <c r="J941">
        <v>380756</v>
      </c>
      <c r="K941">
        <v>-6.7277844000000003E-2</v>
      </c>
      <c r="L941">
        <v>-1.7961593000000001E-2</v>
      </c>
      <c r="M941">
        <v>-1.4936364769999999</v>
      </c>
      <c r="N941">
        <v>-4.5873631999999998E-2</v>
      </c>
      <c r="O941">
        <v>8.9828749999999995E-3</v>
      </c>
      <c r="P941">
        <v>-3.8346257000000002E-2</v>
      </c>
      <c r="Q941">
        <v>-5.6284565000000002E-2</v>
      </c>
      <c r="R941">
        <v>37.409999999999997</v>
      </c>
      <c r="S941">
        <v>25</v>
      </c>
      <c r="T941">
        <v>20088.759999999998</v>
      </c>
      <c r="U941">
        <f t="shared" si="112"/>
        <v>-5.0850675850000006E-2</v>
      </c>
      <c r="V941">
        <f t="shared" si="113"/>
        <v>-9.5457937499999999E-3</v>
      </c>
      <c r="W941">
        <f t="shared" si="114"/>
        <v>-1.4438439115500001</v>
      </c>
      <c r="X941">
        <f t="shared" si="115"/>
        <v>-3.6424804899999989E-2</v>
      </c>
      <c r="Y941">
        <f t="shared" si="116"/>
        <v>1.1501571055059452E-2</v>
      </c>
      <c r="Z941">
        <f t="shared" si="117"/>
        <v>-2.6059757349999997E-2</v>
      </c>
      <c r="AA941">
        <f t="shared" si="118"/>
        <v>-5.8911616749999993E-2</v>
      </c>
    </row>
    <row r="942" spans="1:27" x14ac:dyDescent="0.35">
      <c r="A942" t="s">
        <v>19</v>
      </c>
      <c r="B942" s="1">
        <v>44805</v>
      </c>
      <c r="C942">
        <v>7.8744204999999998E-2</v>
      </c>
      <c r="D942">
        <v>2.4877036000000002E-2</v>
      </c>
      <c r="E942">
        <v>0.57029319805119005</v>
      </c>
      <c r="F942">
        <v>2.7681523E-2</v>
      </c>
      <c r="G942">
        <v>1.4147194E-2</v>
      </c>
      <c r="H942">
        <v>3.22638293127386E-2</v>
      </c>
      <c r="I942">
        <v>4.7829635000000002E-2</v>
      </c>
      <c r="J942">
        <v>411925</v>
      </c>
      <c r="K942">
        <v>-4.4465064999999998E-2</v>
      </c>
      <c r="L942">
        <v>-5.7745599999999998E-3</v>
      </c>
      <c r="M942">
        <v>-1.4420770540000001</v>
      </c>
      <c r="N942">
        <v>-5.5423774000000002E-2</v>
      </c>
      <c r="O942">
        <v>1.4556269E-2</v>
      </c>
      <c r="P942">
        <v>-1.2223530999999999E-2</v>
      </c>
      <c r="Q942">
        <v>-7.9948358999999997E-2</v>
      </c>
      <c r="R942">
        <v>37.49</v>
      </c>
      <c r="S942">
        <v>20</v>
      </c>
      <c r="T942">
        <v>19964.081999999999</v>
      </c>
      <c r="U942">
        <f t="shared" si="112"/>
        <v>-5.0673564800000001E-2</v>
      </c>
      <c r="V942">
        <f t="shared" si="113"/>
        <v>-1.0092713950000002E-2</v>
      </c>
      <c r="W942">
        <f t="shared" si="114"/>
        <v>-1.4387456357500001</v>
      </c>
      <c r="X942">
        <f t="shared" si="115"/>
        <v>-3.5588160049999998E-2</v>
      </c>
      <c r="Y942">
        <f t="shared" si="116"/>
        <v>1.1567713129912617E-2</v>
      </c>
      <c r="Z942">
        <f t="shared" si="117"/>
        <v>-2.6479991999999997E-2</v>
      </c>
      <c r="AA942">
        <f t="shared" si="118"/>
        <v>-6.0369236149999991E-2</v>
      </c>
    </row>
    <row r="943" spans="1:27" x14ac:dyDescent="0.35">
      <c r="A943" t="s">
        <v>19</v>
      </c>
      <c r="B943" s="1">
        <v>44804</v>
      </c>
      <c r="C943">
        <v>7.8380132000000005E-2</v>
      </c>
      <c r="D943">
        <v>2.55796662131457E-2</v>
      </c>
      <c r="E943">
        <v>0.57422208227387095</v>
      </c>
      <c r="F943">
        <v>2.5752433000000002E-2</v>
      </c>
      <c r="G943">
        <v>1.2151680131603801E-2</v>
      </c>
      <c r="H943">
        <v>3.4690579529950798E-2</v>
      </c>
      <c r="I943">
        <v>4.2289114000000003E-2</v>
      </c>
      <c r="J943">
        <v>400546</v>
      </c>
      <c r="K943">
        <v>-4.3615648999999999E-2</v>
      </c>
      <c r="L943">
        <v>-1.4877194999999999E-2</v>
      </c>
      <c r="M943">
        <v>-1.3602077610000001</v>
      </c>
      <c r="N943">
        <v>-3.9391732999999998E-2</v>
      </c>
      <c r="O943">
        <v>1.8682136497063299E-2</v>
      </c>
      <c r="P943">
        <v>-3.4706454999999997E-2</v>
      </c>
      <c r="Q943">
        <v>-6.0634449999999999E-2</v>
      </c>
      <c r="R943">
        <v>37.46</v>
      </c>
      <c r="S943">
        <v>23</v>
      </c>
      <c r="T943">
        <v>20208.342000000001</v>
      </c>
      <c r="U943">
        <f t="shared" si="112"/>
        <v>-5.0945309449999997E-2</v>
      </c>
      <c r="V943">
        <f t="shared" si="113"/>
        <v>-1.0525829150000002E-2</v>
      </c>
      <c r="W943">
        <f t="shared" si="114"/>
        <v>-1.4410268631000001</v>
      </c>
      <c r="X943">
        <f t="shared" si="115"/>
        <v>-3.5037545949999999E-2</v>
      </c>
      <c r="Y943">
        <f t="shared" si="116"/>
        <v>1.1344950141158505E-2</v>
      </c>
      <c r="Z943">
        <f t="shared" si="117"/>
        <v>-2.6880822950000001E-2</v>
      </c>
      <c r="AA943">
        <f t="shared" si="118"/>
        <v>-6.0473101250000008E-2</v>
      </c>
    </row>
    <row r="944" spans="1:27" x14ac:dyDescent="0.35">
      <c r="A944" t="s">
        <v>19</v>
      </c>
      <c r="B944" s="1">
        <v>44803</v>
      </c>
      <c r="C944">
        <v>7.8917055999999999E-2</v>
      </c>
      <c r="D944">
        <v>2.6475959379336202E-2</v>
      </c>
      <c r="E944">
        <v>0.56559631095220397</v>
      </c>
      <c r="F944">
        <v>3.4013430999999997E-2</v>
      </c>
      <c r="G944">
        <v>1.26733011348251E-2</v>
      </c>
      <c r="H944">
        <v>3.6806612000000002E-2</v>
      </c>
      <c r="I944">
        <v>4.4699704E-2</v>
      </c>
      <c r="J944">
        <v>391173</v>
      </c>
      <c r="K944">
        <v>-5.5427094000000003E-2</v>
      </c>
      <c r="L944">
        <v>-9.4559380000000005E-3</v>
      </c>
      <c r="M944">
        <v>-1.4916345209999999</v>
      </c>
      <c r="N944">
        <v>-6.1922930000000001E-2</v>
      </c>
      <c r="O944">
        <v>1.10191726698911E-2</v>
      </c>
      <c r="P944">
        <v>-4.4955052000000002E-2</v>
      </c>
      <c r="Q944">
        <v>-5.8353660000000002E-2</v>
      </c>
      <c r="R944">
        <v>37.28</v>
      </c>
      <c r="S944">
        <v>27</v>
      </c>
      <c r="T944">
        <v>20126.11</v>
      </c>
      <c r="U944">
        <f t="shared" si="112"/>
        <v>-5.0576404799999995E-2</v>
      </c>
      <c r="V944">
        <f t="shared" si="113"/>
        <v>-1.0485438150000002E-2</v>
      </c>
      <c r="W944">
        <f t="shared" si="114"/>
        <v>-1.4420684200500002</v>
      </c>
      <c r="X944">
        <f t="shared" si="115"/>
        <v>-3.8030025299999999E-2</v>
      </c>
      <c r="Y944">
        <f t="shared" si="116"/>
        <v>1.1543290641158502E-2</v>
      </c>
      <c r="Z944">
        <f t="shared" si="117"/>
        <v>-2.7901481600000007E-2</v>
      </c>
      <c r="AA944">
        <f t="shared" si="118"/>
        <v>-6.003645350000001E-2</v>
      </c>
    </row>
    <row r="945" spans="1:27" x14ac:dyDescent="0.35">
      <c r="A945" t="s">
        <v>19</v>
      </c>
      <c r="B945" s="1">
        <v>44802</v>
      </c>
      <c r="C945">
        <v>7.8261440000000002E-2</v>
      </c>
      <c r="D945">
        <v>2.5668915792983301E-2</v>
      </c>
      <c r="E945">
        <v>0.56666756316190203</v>
      </c>
      <c r="F945">
        <v>3.9100248999999997E-2</v>
      </c>
      <c r="G945">
        <v>1.09579334576866E-2</v>
      </c>
      <c r="H945">
        <v>3.598429718283E-2</v>
      </c>
      <c r="I945">
        <v>4.1791204999999998E-2</v>
      </c>
      <c r="J945">
        <v>300140</v>
      </c>
      <c r="K945">
        <v>-4.2021914E-2</v>
      </c>
      <c r="L945">
        <v>-1.1217169000000001E-2</v>
      </c>
      <c r="M945">
        <v>-1.519504478</v>
      </c>
      <c r="N945">
        <v>-7.6594097E-2</v>
      </c>
      <c r="O945">
        <v>7.2569030000000003E-3</v>
      </c>
      <c r="P945">
        <v>-4.5322948000000002E-2</v>
      </c>
      <c r="Q945">
        <v>-6.4104177999999998E-2</v>
      </c>
      <c r="R945">
        <v>37.880000000000003</v>
      </c>
      <c r="S945">
        <v>24</v>
      </c>
      <c r="T945">
        <v>19986.298999999999</v>
      </c>
      <c r="U945">
        <f t="shared" si="112"/>
        <v>-5.0716362100000002E-2</v>
      </c>
      <c r="V945">
        <f t="shared" si="113"/>
        <v>-1.1232703050000001E-2</v>
      </c>
      <c r="W945">
        <f t="shared" si="114"/>
        <v>-1.4611617570000004</v>
      </c>
      <c r="X945">
        <f t="shared" si="115"/>
        <v>-3.9071461049999992E-2</v>
      </c>
      <c r="Y945">
        <f t="shared" si="116"/>
        <v>1.0899096675379537E-2</v>
      </c>
      <c r="Z945">
        <f t="shared" si="117"/>
        <v>-2.7976985499999996E-2</v>
      </c>
      <c r="AA945">
        <f t="shared" si="118"/>
        <v>-5.7545096450000013E-2</v>
      </c>
    </row>
    <row r="946" spans="1:27" x14ac:dyDescent="0.35">
      <c r="A946" t="s">
        <v>19</v>
      </c>
      <c r="B946" s="1">
        <v>44801</v>
      </c>
      <c r="C946">
        <v>7.2865779000000006E-2</v>
      </c>
      <c r="D946">
        <v>2.9426929999408599E-2</v>
      </c>
      <c r="E946">
        <v>0.57848399867496403</v>
      </c>
      <c r="F946">
        <v>2.6274160532496999E-2</v>
      </c>
      <c r="G946">
        <v>5.3205400000000003E-3</v>
      </c>
      <c r="H946">
        <v>3.2761023E-2</v>
      </c>
      <c r="I946">
        <v>4.4931444000000001E-2</v>
      </c>
      <c r="J946">
        <v>136652</v>
      </c>
      <c r="K946">
        <v>-5.6445646000000002E-2</v>
      </c>
      <c r="L946">
        <v>-2.7202549999999999E-2</v>
      </c>
      <c r="M946">
        <v>-1.8066590090000001</v>
      </c>
      <c r="N946">
        <v>-3.8711231999999998E-2</v>
      </c>
      <c r="O946">
        <v>2.2431790000000001E-3</v>
      </c>
      <c r="P946">
        <v>-2.2632511000000001E-2</v>
      </c>
      <c r="Q946">
        <v>-4.2625903999999999E-2</v>
      </c>
      <c r="R946">
        <v>37.49</v>
      </c>
      <c r="S946">
        <v>28</v>
      </c>
      <c r="T946">
        <v>19975.38</v>
      </c>
      <c r="U946">
        <f t="shared" si="112"/>
        <v>-4.9672813900000001E-2</v>
      </c>
      <c r="V946">
        <f t="shared" si="113"/>
        <v>-1.1735102799999999E-2</v>
      </c>
      <c r="W946">
        <f t="shared" si="114"/>
        <v>-1.4642687362000002</v>
      </c>
      <c r="X946">
        <f t="shared" si="115"/>
        <v>-3.9425842149999994E-2</v>
      </c>
      <c r="Y946">
        <f t="shared" si="116"/>
        <v>1.0769633825379538E-2</v>
      </c>
      <c r="Z946">
        <f t="shared" si="117"/>
        <v>-2.8588755849999998E-2</v>
      </c>
      <c r="AA946">
        <f t="shared" si="118"/>
        <v>-5.7224812600000008E-2</v>
      </c>
    </row>
    <row r="947" spans="1:27" x14ac:dyDescent="0.35">
      <c r="A947" t="s">
        <v>19</v>
      </c>
      <c r="B947" s="1">
        <v>44800</v>
      </c>
      <c r="C947">
        <v>7.0027801000000001E-2</v>
      </c>
      <c r="D947">
        <v>2.41845548155309E-2</v>
      </c>
      <c r="E947">
        <v>0.57603534125368405</v>
      </c>
      <c r="F947">
        <v>3.1843016990244798E-2</v>
      </c>
      <c r="G947">
        <v>7.301437E-3</v>
      </c>
      <c r="H947">
        <v>3.31973505905723E-2</v>
      </c>
      <c r="I947">
        <v>4.9335818354901799E-2</v>
      </c>
      <c r="J947">
        <v>204417</v>
      </c>
      <c r="K947">
        <v>-5.8056767000000002E-2</v>
      </c>
      <c r="L947">
        <v>-1.6749367000000001E-2</v>
      </c>
      <c r="M947">
        <v>-1.552449143</v>
      </c>
      <c r="N947">
        <v>-4.6474146000000001E-2</v>
      </c>
      <c r="O947">
        <v>-3.54848E-4</v>
      </c>
      <c r="P947">
        <v>-2.7921069E-2</v>
      </c>
      <c r="Q947">
        <v>-6.7198882000000001E-2</v>
      </c>
      <c r="R947">
        <v>38.299999999999997</v>
      </c>
      <c r="S947">
        <v>28</v>
      </c>
      <c r="T947">
        <v>20114.37</v>
      </c>
      <c r="U947">
        <f t="shared" si="112"/>
        <v>-4.8610353750000002E-2</v>
      </c>
      <c r="V947">
        <f t="shared" si="113"/>
        <v>-1.1967135400000002E-2</v>
      </c>
      <c r="W947">
        <f t="shared" si="114"/>
        <v>-1.47717429315</v>
      </c>
      <c r="X947">
        <f t="shared" si="115"/>
        <v>-4.1258500749999996E-2</v>
      </c>
      <c r="Y947">
        <f t="shared" si="116"/>
        <v>9.9817630816795063E-3</v>
      </c>
      <c r="Z947">
        <f t="shared" si="117"/>
        <v>-2.9447440549999992E-2</v>
      </c>
      <c r="AA947">
        <f t="shared" si="118"/>
        <v>-5.7403578900000009E-2</v>
      </c>
    </row>
    <row r="948" spans="1:27" x14ac:dyDescent="0.35">
      <c r="A948" t="s">
        <v>19</v>
      </c>
      <c r="B948" s="1">
        <v>44799</v>
      </c>
      <c r="C948">
        <v>8.1976996999999996E-2</v>
      </c>
      <c r="D948">
        <v>2.21161536503462E-2</v>
      </c>
      <c r="E948">
        <v>0.55048045594479</v>
      </c>
      <c r="F948">
        <v>5.4262731000000002E-2</v>
      </c>
      <c r="G948">
        <v>1.13817906942189E-2</v>
      </c>
      <c r="H948">
        <v>4.2375799999999998E-2</v>
      </c>
      <c r="I948">
        <v>4.6526109000000003E-2</v>
      </c>
      <c r="J948">
        <v>387881</v>
      </c>
      <c r="K948">
        <v>-7.3787284999999994E-2</v>
      </c>
      <c r="L948">
        <v>-6.1327810000000003E-3</v>
      </c>
      <c r="M948">
        <v>-1.5440104370000001</v>
      </c>
      <c r="N948">
        <v>-7.8769034000000002E-2</v>
      </c>
      <c r="O948">
        <v>1.21458031259994E-2</v>
      </c>
      <c r="P948">
        <v>-4.1859225E-2</v>
      </c>
      <c r="Q948">
        <v>-6.1242016000000003E-2</v>
      </c>
      <c r="R948">
        <v>37.369999999999997</v>
      </c>
      <c r="S948">
        <v>27</v>
      </c>
      <c r="T948">
        <v>21150.974999999999</v>
      </c>
      <c r="U948">
        <f t="shared" si="112"/>
        <v>-5.1632824350000009E-2</v>
      </c>
      <c r="V948">
        <f t="shared" si="113"/>
        <v>-1.2236590100000003E-2</v>
      </c>
      <c r="W948">
        <f t="shared" si="114"/>
        <v>-1.4831207742500001</v>
      </c>
      <c r="X948">
        <f t="shared" si="115"/>
        <v>-4.0454870349999998E-2</v>
      </c>
      <c r="Y948">
        <f t="shared" si="116"/>
        <v>9.7826647965294604E-3</v>
      </c>
      <c r="Z948">
        <f t="shared" si="117"/>
        <v>-2.9544086049999994E-2</v>
      </c>
      <c r="AA948">
        <f t="shared" si="118"/>
        <v>-5.7079888299999992E-2</v>
      </c>
    </row>
    <row r="949" spans="1:27" x14ac:dyDescent="0.35">
      <c r="A949" t="s">
        <v>19</v>
      </c>
      <c r="B949" s="1">
        <v>44798</v>
      </c>
      <c r="C949">
        <v>8.5775700999999996E-2</v>
      </c>
      <c r="D949">
        <v>2.5105633785683201E-2</v>
      </c>
      <c r="E949">
        <v>0.55253627114921999</v>
      </c>
      <c r="F949">
        <v>4.0341474000000002E-2</v>
      </c>
      <c r="G949">
        <v>1.13248920590428E-2</v>
      </c>
      <c r="H949">
        <v>4.2481175000000003E-2</v>
      </c>
      <c r="I949">
        <v>5.0130347999999998E-2</v>
      </c>
      <c r="J949">
        <v>402660</v>
      </c>
      <c r="K949">
        <v>-8.4613217000000004E-2</v>
      </c>
      <c r="L949">
        <v>-3.0361099999999999E-3</v>
      </c>
      <c r="M949">
        <v>-1.5200522409999999</v>
      </c>
      <c r="N949">
        <v>-4.2991500000000002E-2</v>
      </c>
      <c r="O949">
        <v>2.2511059637635399E-2</v>
      </c>
      <c r="P949">
        <v>-2.8874670000000002E-2</v>
      </c>
      <c r="Q949">
        <v>-6.5536619000000004E-2</v>
      </c>
      <c r="R949">
        <v>37.94</v>
      </c>
      <c r="S949">
        <v>25</v>
      </c>
      <c r="T949">
        <v>21601.23</v>
      </c>
      <c r="U949">
        <f t="shared" si="112"/>
        <v>-5.1992389950000009E-2</v>
      </c>
      <c r="V949">
        <f t="shared" si="113"/>
        <v>-1.2128446300000002E-2</v>
      </c>
      <c r="W949">
        <f t="shared" si="114"/>
        <v>-1.4993166699</v>
      </c>
      <c r="X949">
        <f t="shared" si="115"/>
        <v>-3.932981705E-2</v>
      </c>
      <c r="Y949">
        <f t="shared" si="116"/>
        <v>1.0824832196529461E-2</v>
      </c>
      <c r="Z949">
        <f t="shared" si="117"/>
        <v>-2.9098066199999995E-2</v>
      </c>
      <c r="AA949">
        <f t="shared" si="118"/>
        <v>-5.9092974749999992E-2</v>
      </c>
    </row>
    <row r="950" spans="1:27" x14ac:dyDescent="0.35">
      <c r="A950" t="s">
        <v>19</v>
      </c>
      <c r="B950" s="1">
        <v>44797</v>
      </c>
      <c r="C950">
        <v>8.0737175999999994E-2</v>
      </c>
      <c r="D950">
        <v>2.4251716999999999E-2</v>
      </c>
      <c r="E950">
        <v>0.56360018999999995</v>
      </c>
      <c r="F950">
        <v>2.7757959421518201E-2</v>
      </c>
      <c r="G950">
        <v>1.2474651858688899E-2</v>
      </c>
      <c r="H950">
        <v>4.2668453238724501E-2</v>
      </c>
      <c r="I950">
        <v>4.8873823885786198E-2</v>
      </c>
      <c r="J950">
        <v>389316</v>
      </c>
      <c r="K950">
        <v>-5.7622988999999999E-2</v>
      </c>
      <c r="L950">
        <v>-1.0808658000000001E-2</v>
      </c>
      <c r="M950">
        <v>-1.614086734</v>
      </c>
      <c r="N950">
        <v>-3.12284E-2</v>
      </c>
      <c r="O950">
        <v>2.2663619999999999E-2</v>
      </c>
      <c r="P950">
        <v>3.5843060000000002E-3</v>
      </c>
      <c r="Q950">
        <v>-7.2092937999999995E-2</v>
      </c>
      <c r="R950">
        <v>37.96</v>
      </c>
      <c r="S950">
        <v>25</v>
      </c>
      <c r="T950">
        <v>21452.331999999999</v>
      </c>
      <c r="U950">
        <f t="shared" si="112"/>
        <v>-5.1273727349999999E-2</v>
      </c>
      <c r="V950">
        <f t="shared" si="113"/>
        <v>-1.14967227E-2</v>
      </c>
      <c r="W950">
        <f t="shared" si="114"/>
        <v>-1.51990178485</v>
      </c>
      <c r="X950">
        <f t="shared" si="115"/>
        <v>-3.9474660600000003E-2</v>
      </c>
      <c r="Y950">
        <f t="shared" si="116"/>
        <v>1.0209565496529458E-2</v>
      </c>
      <c r="Z950">
        <f t="shared" si="117"/>
        <v>-2.9116855999999997E-2</v>
      </c>
      <c r="AA950">
        <f t="shared" si="118"/>
        <v>-5.8590484449999994E-2</v>
      </c>
    </row>
    <row r="951" spans="1:27" x14ac:dyDescent="0.35">
      <c r="A951" t="s">
        <v>19</v>
      </c>
      <c r="B951" s="1">
        <v>44796</v>
      </c>
      <c r="C951">
        <v>7.4241384999999993E-2</v>
      </c>
      <c r="D951">
        <v>2.31989117976386E-2</v>
      </c>
      <c r="E951">
        <v>0.573804057873746</v>
      </c>
      <c r="F951">
        <v>2.96395006717407E-2</v>
      </c>
      <c r="G951">
        <v>1.1801839922002001E-2</v>
      </c>
      <c r="H951">
        <v>3.4119406999999997E-2</v>
      </c>
      <c r="I951">
        <v>4.6686674999999997E-2</v>
      </c>
      <c r="J951">
        <v>391349</v>
      </c>
      <c r="K951">
        <v>-5.4903954999999997E-2</v>
      </c>
      <c r="L951">
        <v>-5.0781200000000002E-3</v>
      </c>
      <c r="M951">
        <v>-1.643268484</v>
      </c>
      <c r="N951">
        <v>-3.9647340000000003E-2</v>
      </c>
      <c r="O951">
        <v>5.4235630000000002E-3</v>
      </c>
      <c r="P951">
        <v>-3.0064423999999999E-2</v>
      </c>
      <c r="Q951">
        <v>-6.0717053999999999E-2</v>
      </c>
      <c r="R951">
        <v>38.28</v>
      </c>
      <c r="S951">
        <v>28</v>
      </c>
      <c r="T951">
        <v>21388.002</v>
      </c>
      <c r="U951">
        <f t="shared" si="112"/>
        <v>-5.4056187649999997E-2</v>
      </c>
      <c r="V951">
        <f t="shared" si="113"/>
        <v>-1.0975587200000001E-2</v>
      </c>
      <c r="W951">
        <f t="shared" si="114"/>
        <v>-1.5200519666500001</v>
      </c>
      <c r="X951">
        <f t="shared" si="115"/>
        <v>-4.2879530250000006E-2</v>
      </c>
      <c r="Y951">
        <f t="shared" si="116"/>
        <v>1.0701169606282234E-2</v>
      </c>
      <c r="Z951">
        <f t="shared" si="117"/>
        <v>-2.8925233349999996E-2</v>
      </c>
      <c r="AA951">
        <f t="shared" si="118"/>
        <v>-6.046676874999999E-2</v>
      </c>
    </row>
    <row r="952" spans="1:27" x14ac:dyDescent="0.35">
      <c r="A952" t="s">
        <v>19</v>
      </c>
      <c r="B952" s="1">
        <v>44795</v>
      </c>
      <c r="C952">
        <v>7.8321000000000002E-2</v>
      </c>
      <c r="D952">
        <v>2.6239384000000001E-2</v>
      </c>
      <c r="E952">
        <v>0.57095101451047303</v>
      </c>
      <c r="F952">
        <v>3.0130247467230701E-2</v>
      </c>
      <c r="G952">
        <v>1.08297429618623E-2</v>
      </c>
      <c r="H952">
        <v>3.5926087000000002E-2</v>
      </c>
      <c r="I952">
        <v>4.2999620820232398E-2</v>
      </c>
      <c r="J952">
        <v>315835</v>
      </c>
      <c r="K952">
        <v>-8.8581075999999995E-2</v>
      </c>
      <c r="L952">
        <v>-1.9602199999999999E-3</v>
      </c>
      <c r="M952">
        <v>-1.523777768</v>
      </c>
      <c r="N952">
        <v>-6.0592493999999997E-2</v>
      </c>
      <c r="O952">
        <v>1.31046941950555E-2</v>
      </c>
      <c r="P952">
        <v>-2.0099522000000002E-2</v>
      </c>
      <c r="Q952">
        <v>-7.5381455999999999E-2</v>
      </c>
      <c r="R952">
        <v>38.880000000000003</v>
      </c>
      <c r="S952">
        <v>29</v>
      </c>
      <c r="T952">
        <v>21274.563999999998</v>
      </c>
      <c r="U952">
        <f t="shared" si="112"/>
        <v>-5.6645238600000002E-2</v>
      </c>
      <c r="V952">
        <f t="shared" si="113"/>
        <v>-1.0656262200000001E-2</v>
      </c>
      <c r="W952">
        <f t="shared" si="114"/>
        <v>-1.5302024415</v>
      </c>
      <c r="X952">
        <f t="shared" si="115"/>
        <v>-4.3960221350000002E-2</v>
      </c>
      <c r="Y952">
        <f t="shared" si="116"/>
        <v>1.0383256656282234E-2</v>
      </c>
      <c r="Z952">
        <f t="shared" si="117"/>
        <v>-2.8945748599999994E-2</v>
      </c>
      <c r="AA952">
        <f t="shared" si="118"/>
        <v>-6.0445718799999992E-2</v>
      </c>
    </row>
    <row r="953" spans="1:27" x14ac:dyDescent="0.35">
      <c r="A953" t="s">
        <v>19</v>
      </c>
      <c r="B953" s="1">
        <v>44794</v>
      </c>
      <c r="C953">
        <v>7.3522529000000003E-2</v>
      </c>
      <c r="D953">
        <v>2.1518741000000001E-2</v>
      </c>
      <c r="E953">
        <v>0.589839097305488</v>
      </c>
      <c r="F953">
        <v>1.4183284000000001E-2</v>
      </c>
      <c r="G953">
        <v>5.8881960000000001E-3</v>
      </c>
      <c r="H953">
        <v>3.0729306106597298E-2</v>
      </c>
      <c r="I953">
        <v>4.5796038439080297E-2</v>
      </c>
      <c r="J953">
        <v>145964</v>
      </c>
      <c r="K953">
        <v>-9.0722803000000005E-2</v>
      </c>
      <c r="L953">
        <v>-1.3014977E-2</v>
      </c>
      <c r="M953">
        <v>-1.5392046109999999</v>
      </c>
      <c r="N953">
        <v>-2.5210877999999999E-2</v>
      </c>
      <c r="O953">
        <v>1.731624E-3</v>
      </c>
      <c r="P953">
        <v>-1.6808905999999998E-2</v>
      </c>
      <c r="Q953">
        <v>-5.8810934000000002E-2</v>
      </c>
      <c r="R953">
        <v>38.54</v>
      </c>
      <c r="S953">
        <v>27</v>
      </c>
      <c r="T953">
        <v>21376.559000000001</v>
      </c>
      <c r="U953">
        <f t="shared" si="112"/>
        <v>-5.7032179050000006E-2</v>
      </c>
      <c r="V953">
        <f t="shared" si="113"/>
        <v>-1.1353672450000001E-2</v>
      </c>
      <c r="W953">
        <f t="shared" si="114"/>
        <v>-1.5445737408</v>
      </c>
      <c r="X953">
        <f t="shared" si="115"/>
        <v>-4.4551220500000002E-2</v>
      </c>
      <c r="Y953">
        <f t="shared" si="116"/>
        <v>9.8655003062822315E-3</v>
      </c>
      <c r="Z953">
        <f t="shared" si="117"/>
        <v>-2.9780602399999995E-2</v>
      </c>
      <c r="AA953">
        <f t="shared" si="118"/>
        <v>-6.1669780399999999E-2</v>
      </c>
    </row>
    <row r="954" spans="1:27" x14ac:dyDescent="0.35">
      <c r="A954" t="s">
        <v>19</v>
      </c>
      <c r="B954" s="1">
        <v>44793</v>
      </c>
      <c r="C954">
        <v>7.3025344000000006E-2</v>
      </c>
      <c r="D954">
        <v>2.2654611485679401E-2</v>
      </c>
      <c r="E954">
        <v>0.59129731969408506</v>
      </c>
      <c r="F954">
        <v>1.9232726983256201E-2</v>
      </c>
      <c r="G954">
        <v>5.8397129999999998E-3</v>
      </c>
      <c r="H954">
        <v>3.0000789481482899E-2</v>
      </c>
      <c r="I954">
        <v>3.8516357000000001E-2</v>
      </c>
      <c r="J954">
        <v>202329</v>
      </c>
      <c r="K954">
        <v>-3.4614203000000003E-2</v>
      </c>
      <c r="L954">
        <v>-1.6144559999999999E-2</v>
      </c>
      <c r="M954">
        <v>-1.6681613870000001</v>
      </c>
      <c r="N954">
        <v>-3.1113226000000001E-2</v>
      </c>
      <c r="O954">
        <v>4.3153769999999996E-3</v>
      </c>
      <c r="P954">
        <v>-3.2983381999999999E-2</v>
      </c>
      <c r="Q954">
        <v>-5.3924779999999999E-2</v>
      </c>
      <c r="R954">
        <v>38.549999999999997</v>
      </c>
      <c r="S954">
        <v>29</v>
      </c>
      <c r="T954">
        <v>21168.513999999999</v>
      </c>
      <c r="U954">
        <f t="shared" si="112"/>
        <v>-6.052752695E-2</v>
      </c>
      <c r="V954">
        <f t="shared" si="113"/>
        <v>-1.1756078750000001E-2</v>
      </c>
      <c r="W954">
        <f t="shared" si="114"/>
        <v>-1.5611286906499999</v>
      </c>
      <c r="X954">
        <f t="shared" si="115"/>
        <v>-4.4613724850000001E-2</v>
      </c>
      <c r="Y954">
        <f t="shared" si="116"/>
        <v>9.8465642562822336E-3</v>
      </c>
      <c r="Z954">
        <f t="shared" si="117"/>
        <v>-2.9770129349999997E-2</v>
      </c>
      <c r="AA954">
        <f t="shared" si="118"/>
        <v>-6.2534870249999999E-2</v>
      </c>
    </row>
    <row r="955" spans="1:27" x14ac:dyDescent="0.35">
      <c r="A955" t="s">
        <v>19</v>
      </c>
      <c r="B955" s="1">
        <v>44792</v>
      </c>
      <c r="C955">
        <v>7.7578315999999994E-2</v>
      </c>
      <c r="D955">
        <v>2.6235438E-2</v>
      </c>
      <c r="E955">
        <v>0.57478185297755102</v>
      </c>
      <c r="F955">
        <v>3.0311879E-2</v>
      </c>
      <c r="G955">
        <v>9.9739500000000005E-3</v>
      </c>
      <c r="H955">
        <v>3.2980371000000001E-2</v>
      </c>
      <c r="I955">
        <v>4.0832449999999999E-2</v>
      </c>
      <c r="J955">
        <v>363433</v>
      </c>
      <c r="K955">
        <v>-6.6322644E-2</v>
      </c>
      <c r="L955">
        <v>-1.7283783E-2</v>
      </c>
      <c r="M955">
        <v>-1.721669079</v>
      </c>
      <c r="N955">
        <v>-4.7683716000000001E-2</v>
      </c>
      <c r="O955">
        <v>9.4123009999999997E-3</v>
      </c>
      <c r="P955">
        <v>-2.363666E-2</v>
      </c>
      <c r="Q955">
        <v>-4.6638330999999998E-2</v>
      </c>
      <c r="R955">
        <v>37.78</v>
      </c>
      <c r="S955">
        <v>33</v>
      </c>
      <c r="T955">
        <v>21786.616999999998</v>
      </c>
      <c r="U955">
        <f t="shared" si="112"/>
        <v>-6.0888009999999992E-2</v>
      </c>
      <c r="V955">
        <f t="shared" si="113"/>
        <v>-1.1575141600000002E-2</v>
      </c>
      <c r="W955">
        <f t="shared" si="114"/>
        <v>-1.5698211244</v>
      </c>
      <c r="X955">
        <f t="shared" si="115"/>
        <v>-4.4885780799999997E-2</v>
      </c>
      <c r="Y955">
        <f t="shared" si="116"/>
        <v>9.4463883286826193E-3</v>
      </c>
      <c r="Z955">
        <f t="shared" si="117"/>
        <v>-2.9039139499999998E-2</v>
      </c>
      <c r="AA955">
        <f t="shared" si="118"/>
        <v>-6.3147315449999991E-2</v>
      </c>
    </row>
    <row r="956" spans="1:27" x14ac:dyDescent="0.35">
      <c r="A956" t="s">
        <v>19</v>
      </c>
      <c r="B956" s="1">
        <v>44791</v>
      </c>
      <c r="C956">
        <v>8.0929587999999997E-2</v>
      </c>
      <c r="D956">
        <v>2.4918021892071901E-2</v>
      </c>
      <c r="E956">
        <v>0.57132634735217502</v>
      </c>
      <c r="F956">
        <v>2.88150825806456E-2</v>
      </c>
      <c r="G956">
        <v>1.35528439831987E-2</v>
      </c>
      <c r="H956">
        <v>3.1634839840540302E-2</v>
      </c>
      <c r="I956">
        <v>4.3864286000000002E-2</v>
      </c>
      <c r="J956">
        <v>408425</v>
      </c>
      <c r="K956">
        <v>-5.6319448000000001E-2</v>
      </c>
      <c r="L956">
        <v>-2.7651469999999999E-3</v>
      </c>
      <c r="M956">
        <v>-1.5556505949999999</v>
      </c>
      <c r="N956">
        <v>-4.8279181999999997E-2</v>
      </c>
      <c r="O956">
        <v>1.0432467448007699E-2</v>
      </c>
      <c r="P956">
        <v>-1.236978E-2</v>
      </c>
      <c r="Q956">
        <v>-5.4582548000000002E-2</v>
      </c>
      <c r="R956">
        <v>38.04</v>
      </c>
      <c r="S956">
        <v>30</v>
      </c>
      <c r="T956">
        <v>23410.361000000001</v>
      </c>
      <c r="U956">
        <f t="shared" si="112"/>
        <v>-6.3166585149999982E-2</v>
      </c>
      <c r="V956">
        <f t="shared" si="113"/>
        <v>-1.15313176E-2</v>
      </c>
      <c r="W956">
        <f t="shared" si="114"/>
        <v>-1.5659877196</v>
      </c>
      <c r="X956">
        <f t="shared" si="115"/>
        <v>-4.3541843250000004E-2</v>
      </c>
      <c r="Y956">
        <f t="shared" si="116"/>
        <v>9.6700226039265497E-3</v>
      </c>
      <c r="Z956">
        <f t="shared" si="117"/>
        <v>-2.8144148099999999E-2</v>
      </c>
      <c r="AA956">
        <f t="shared" si="118"/>
        <v>-6.4519163900000009E-2</v>
      </c>
    </row>
    <row r="957" spans="1:27" x14ac:dyDescent="0.35">
      <c r="A957" t="s">
        <v>19</v>
      </c>
      <c r="B957" s="1">
        <v>44790</v>
      </c>
      <c r="C957">
        <v>9.0509190000000003E-2</v>
      </c>
      <c r="D957">
        <v>3.16903496566373E-2</v>
      </c>
      <c r="E957">
        <v>0.55617116152827695</v>
      </c>
      <c r="F957">
        <v>3.09870733864996E-2</v>
      </c>
      <c r="G957">
        <v>1.4421718329059601E-2</v>
      </c>
      <c r="H957">
        <v>3.9751362999999998E-2</v>
      </c>
      <c r="I957">
        <v>4.1658044911017197E-2</v>
      </c>
      <c r="J957">
        <v>387231</v>
      </c>
      <c r="K957">
        <v>-9.1780236000000001E-2</v>
      </c>
      <c r="L957">
        <v>-7.9499059999999996E-3</v>
      </c>
      <c r="M957">
        <v>-1.3786834349999999</v>
      </c>
      <c r="N957">
        <v>-2.6730856000000001E-2</v>
      </c>
      <c r="O957">
        <v>2.39789225048786E-2</v>
      </c>
      <c r="P957">
        <v>-1.2891575000000001E-2</v>
      </c>
      <c r="Q957">
        <v>-7.4360007000000006E-2</v>
      </c>
      <c r="R957">
        <v>38.299999999999997</v>
      </c>
      <c r="S957">
        <v>41</v>
      </c>
      <c r="T957">
        <v>23684.853999999999</v>
      </c>
      <c r="U957">
        <f t="shared" si="112"/>
        <v>-6.3082347949999992E-2</v>
      </c>
      <c r="V957">
        <f t="shared" si="113"/>
        <v>-1.1405415600000001E-2</v>
      </c>
      <c r="W957">
        <f t="shared" si="114"/>
        <v>-1.5418426396</v>
      </c>
      <c r="X957">
        <f t="shared" si="115"/>
        <v>-4.3866089500000004E-2</v>
      </c>
      <c r="Y957">
        <f t="shared" si="116"/>
        <v>1.0675021603926551E-2</v>
      </c>
      <c r="Z957">
        <f t="shared" si="117"/>
        <v>-2.6783647799999998E-2</v>
      </c>
      <c r="AA957">
        <f t="shared" si="118"/>
        <v>-6.4726010350000002E-2</v>
      </c>
    </row>
    <row r="958" spans="1:27" x14ac:dyDescent="0.35">
      <c r="A958" t="s">
        <v>19</v>
      </c>
      <c r="B958" s="1">
        <v>44789</v>
      </c>
      <c r="C958">
        <v>8.8579049000000007E-2</v>
      </c>
      <c r="D958">
        <v>3.4473414000000001E-2</v>
      </c>
      <c r="E958">
        <v>0.55920008359923001</v>
      </c>
      <c r="F958">
        <v>2.5973754545790598E-2</v>
      </c>
      <c r="G958">
        <v>1.5609901133550499E-2</v>
      </c>
      <c r="H958">
        <v>3.9480554001503097E-2</v>
      </c>
      <c r="I958">
        <v>3.9908504461950399E-2</v>
      </c>
      <c r="J958">
        <v>399749</v>
      </c>
      <c r="K958">
        <v>-6.3212796000000002E-2</v>
      </c>
      <c r="L958">
        <v>-1.2232224999999999E-2</v>
      </c>
      <c r="M958">
        <v>-1.36052537</v>
      </c>
      <c r="N958">
        <v>-3.9971299000000002E-2</v>
      </c>
      <c r="O958">
        <v>2.6699038000000001E-2</v>
      </c>
      <c r="P958">
        <v>-2.9161365000000002E-2</v>
      </c>
      <c r="Q958">
        <v>-6.4173388999999997E-2</v>
      </c>
      <c r="R958">
        <v>38.42</v>
      </c>
      <c r="S958">
        <v>44</v>
      </c>
      <c r="T958">
        <v>23957.662</v>
      </c>
      <c r="U958">
        <f t="shared" si="112"/>
        <v>-6.3169189200000003E-2</v>
      </c>
      <c r="V958">
        <f t="shared" si="113"/>
        <v>-1.1686262100000001E-2</v>
      </c>
      <c r="W958">
        <f t="shared" si="114"/>
        <v>-1.5404705985000002</v>
      </c>
      <c r="X958">
        <f t="shared" si="115"/>
        <v>-4.4991006300000004E-2</v>
      </c>
      <c r="Y958">
        <f t="shared" si="116"/>
        <v>1.1212829553926549E-2</v>
      </c>
      <c r="Z958">
        <f t="shared" si="117"/>
        <v>-2.5489143099999993E-2</v>
      </c>
      <c r="AA958">
        <f t="shared" si="118"/>
        <v>-6.3496770150000006E-2</v>
      </c>
    </row>
    <row r="959" spans="1:27" x14ac:dyDescent="0.35">
      <c r="A959" t="s">
        <v>19</v>
      </c>
      <c r="B959" s="1">
        <v>44788</v>
      </c>
      <c r="C959">
        <v>7.7676948999999995E-2</v>
      </c>
      <c r="D959">
        <v>2.64673362670492E-2</v>
      </c>
      <c r="E959">
        <v>0.57173216808317995</v>
      </c>
      <c r="F959">
        <v>2.7902066999999999E-2</v>
      </c>
      <c r="G959">
        <v>1.0182401000000001E-2</v>
      </c>
      <c r="H959">
        <v>3.5837490999999999E-2</v>
      </c>
      <c r="I959">
        <v>4.5027290396003401E-2</v>
      </c>
      <c r="J959">
        <v>327620</v>
      </c>
      <c r="K959">
        <v>-6.3635132999999997E-2</v>
      </c>
      <c r="L959">
        <v>-1.6208800999999998E-2</v>
      </c>
      <c r="M959">
        <v>-1.4844293340000001</v>
      </c>
      <c r="N959">
        <v>-4.2078058000000002E-2</v>
      </c>
      <c r="O959">
        <v>7.4886240000000001E-3</v>
      </c>
      <c r="P959">
        <v>-1.0320731E-2</v>
      </c>
      <c r="Q959">
        <v>-6.2616461999999998E-2</v>
      </c>
      <c r="R959">
        <v>38.6</v>
      </c>
      <c r="S959">
        <v>45</v>
      </c>
      <c r="T959">
        <v>24262.187999999998</v>
      </c>
      <c r="U959">
        <f t="shared" si="112"/>
        <v>-6.3307573450000001E-2</v>
      </c>
      <c r="V959">
        <f t="shared" si="113"/>
        <v>-1.1561191549999999E-2</v>
      </c>
      <c r="W959">
        <f t="shared" si="114"/>
        <v>-1.5502895679000004</v>
      </c>
      <c r="X959">
        <f t="shared" si="115"/>
        <v>-4.4384304050000004E-2</v>
      </c>
      <c r="Y959">
        <f t="shared" si="116"/>
        <v>1.114861325392655E-2</v>
      </c>
      <c r="Z959">
        <f t="shared" si="117"/>
        <v>-2.541326465E-2</v>
      </c>
      <c r="AA959">
        <f t="shared" si="118"/>
        <v>-6.1939558250000006E-2</v>
      </c>
    </row>
    <row r="960" spans="1:27" x14ac:dyDescent="0.35">
      <c r="A960" t="s">
        <v>19</v>
      </c>
      <c r="B960" s="1">
        <v>44787</v>
      </c>
      <c r="C960">
        <v>6.3813104999999995E-2</v>
      </c>
      <c r="D960">
        <v>2.0039013467765002E-2</v>
      </c>
      <c r="E960">
        <v>0.60613886530248995</v>
      </c>
      <c r="F960">
        <v>1.09806250802844E-2</v>
      </c>
      <c r="G960">
        <v>4.771033E-3</v>
      </c>
      <c r="H960">
        <v>2.5854004E-2</v>
      </c>
      <c r="I960">
        <v>3.7788974000000003E-2</v>
      </c>
      <c r="J960">
        <v>178152</v>
      </c>
      <c r="K960">
        <v>-7.2725705000000002E-2</v>
      </c>
      <c r="L960">
        <v>-1.5370171E-2</v>
      </c>
      <c r="M960">
        <v>-1.78610344</v>
      </c>
      <c r="N960">
        <v>-8.9985540000000006E-3</v>
      </c>
      <c r="O960">
        <v>6.7948399999999995E-4</v>
      </c>
      <c r="P960">
        <v>-2.6671535999999999E-2</v>
      </c>
      <c r="Q960">
        <v>-5.9564632999999999E-2</v>
      </c>
      <c r="R960">
        <v>38.299999999999997</v>
      </c>
      <c r="S960">
        <v>47</v>
      </c>
      <c r="T960">
        <v>24497.296999999999</v>
      </c>
      <c r="U960">
        <f t="shared" si="112"/>
        <v>-6.3070672550000012E-2</v>
      </c>
      <c r="V960">
        <f t="shared" si="113"/>
        <v>-1.13442245E-2</v>
      </c>
      <c r="W960">
        <f t="shared" si="114"/>
        <v>-1.5568912333000005</v>
      </c>
      <c r="X960">
        <f t="shared" si="115"/>
        <v>-4.272952185E-2</v>
      </c>
      <c r="Y960">
        <f t="shared" si="116"/>
        <v>1.0930699953926551E-2</v>
      </c>
      <c r="Z960">
        <f t="shared" si="117"/>
        <v>-2.3804757749999995E-2</v>
      </c>
      <c r="AA960">
        <f t="shared" si="118"/>
        <v>-6.1278962249999999E-2</v>
      </c>
    </row>
    <row r="961" spans="1:27" x14ac:dyDescent="0.35">
      <c r="A961" t="s">
        <v>19</v>
      </c>
      <c r="B961" s="1">
        <v>44786</v>
      </c>
      <c r="C961">
        <v>7.8826005000000005E-2</v>
      </c>
      <c r="D961">
        <v>2.4597642139060901E-2</v>
      </c>
      <c r="E961">
        <v>0.58481192100000001</v>
      </c>
      <c r="F961">
        <v>1.00887099909432E-2</v>
      </c>
      <c r="G961">
        <v>6.7242400000000003E-3</v>
      </c>
      <c r="H961">
        <v>3.7690125999999997E-2</v>
      </c>
      <c r="I961">
        <v>4.2227538000000002E-2</v>
      </c>
      <c r="J961">
        <v>231662</v>
      </c>
      <c r="K961">
        <v>-6.2539826000000007E-2</v>
      </c>
      <c r="L961">
        <v>-1.3622252E-2</v>
      </c>
      <c r="M961">
        <v>-1.6256697849999999</v>
      </c>
      <c r="N961">
        <v>-1.2777988000000001E-2</v>
      </c>
      <c r="O961">
        <v>4.624609E-3</v>
      </c>
      <c r="P961">
        <v>-6.1761189999999999E-3</v>
      </c>
      <c r="Q961">
        <v>-4.3072645E-2</v>
      </c>
      <c r="R961">
        <v>38.11</v>
      </c>
      <c r="S961">
        <v>46</v>
      </c>
      <c r="T961">
        <v>24529.75</v>
      </c>
      <c r="U961">
        <f t="shared" si="112"/>
        <v>-6.385651845000001E-2</v>
      </c>
      <c r="V961">
        <f t="shared" si="113"/>
        <v>-1.1727220849999997E-2</v>
      </c>
      <c r="W961">
        <f t="shared" si="114"/>
        <v>-1.5602251591500003</v>
      </c>
      <c r="X961">
        <f t="shared" si="115"/>
        <v>-4.1555481899999996E-2</v>
      </c>
      <c r="Y961">
        <f t="shared" si="116"/>
        <v>1.066332670392655E-2</v>
      </c>
      <c r="Z961">
        <f t="shared" si="117"/>
        <v>-2.5274064449999994E-2</v>
      </c>
      <c r="AA961">
        <f t="shared" si="118"/>
        <v>-5.8723335850000016E-2</v>
      </c>
    </row>
    <row r="962" spans="1:27" x14ac:dyDescent="0.35">
      <c r="A962" t="s">
        <v>19</v>
      </c>
      <c r="B962" s="1">
        <v>44785</v>
      </c>
      <c r="C962">
        <v>8.0620051999999998E-2</v>
      </c>
      <c r="D962">
        <v>3.1066144843624102E-2</v>
      </c>
      <c r="E962">
        <v>0.57396994189832595</v>
      </c>
      <c r="F962">
        <v>2.1345920428184201E-2</v>
      </c>
      <c r="G962">
        <v>1.12967029183711E-2</v>
      </c>
      <c r="H962">
        <v>3.7109999999999997E-2</v>
      </c>
      <c r="I962">
        <v>3.77225475596231E-2</v>
      </c>
      <c r="J962">
        <v>397861</v>
      </c>
      <c r="K962">
        <v>-6.0181983000000001E-2</v>
      </c>
      <c r="L962">
        <v>-1.3434487E-2</v>
      </c>
      <c r="M962">
        <v>-1.508755571</v>
      </c>
      <c r="N962">
        <v>-3.1942974999999998E-2</v>
      </c>
      <c r="O962">
        <v>9.2088039999999993E-3</v>
      </c>
      <c r="P962">
        <v>-4.1609664999999997E-2</v>
      </c>
      <c r="Q962">
        <v>-2.8835830999999999E-2</v>
      </c>
      <c r="R962">
        <v>38.72</v>
      </c>
      <c r="S962">
        <v>42</v>
      </c>
      <c r="T962">
        <v>23987.719000000001</v>
      </c>
      <c r="U962">
        <f t="shared" si="112"/>
        <v>-6.3331281550000007E-2</v>
      </c>
      <c r="V962">
        <f t="shared" si="113"/>
        <v>-1.1841275E-2</v>
      </c>
      <c r="W962">
        <f t="shared" si="114"/>
        <v>-1.5664992335500005</v>
      </c>
      <c r="X962">
        <f t="shared" si="115"/>
        <v>-4.1411622449999998E-2</v>
      </c>
      <c r="Y962">
        <f t="shared" si="116"/>
        <v>1.0176021429073385E-2</v>
      </c>
      <c r="Z962">
        <f t="shared" si="117"/>
        <v>-2.5213167799999998E-2</v>
      </c>
      <c r="AA962">
        <f t="shared" si="118"/>
        <v>-5.9260815400000014E-2</v>
      </c>
    </row>
    <row r="963" spans="1:27" x14ac:dyDescent="0.35">
      <c r="A963" t="s">
        <v>19</v>
      </c>
      <c r="B963" s="1">
        <v>44784</v>
      </c>
      <c r="C963">
        <v>8.3285611999999995E-2</v>
      </c>
      <c r="D963">
        <v>2.8362795738570701E-2</v>
      </c>
      <c r="E963">
        <v>0.56164656869889995</v>
      </c>
      <c r="F963">
        <v>3.0620204000000002E-2</v>
      </c>
      <c r="G963">
        <v>1.2707486520495701E-2</v>
      </c>
      <c r="H963">
        <v>4.2208774999999997E-2</v>
      </c>
      <c r="I963">
        <v>4.2893637999999998E-2</v>
      </c>
      <c r="J963">
        <v>414198</v>
      </c>
      <c r="K963">
        <v>-3.3110911E-2</v>
      </c>
      <c r="L963">
        <v>-1.7158277999999999E-2</v>
      </c>
      <c r="M963">
        <v>-1.485689249</v>
      </c>
      <c r="N963">
        <v>-3.6514544000000003E-2</v>
      </c>
      <c r="O963">
        <v>8.9360310000000005E-3</v>
      </c>
      <c r="P963">
        <v>-3.3488522E-2</v>
      </c>
      <c r="Q963">
        <v>-7.1384040999999995E-2</v>
      </c>
      <c r="R963">
        <v>38.47</v>
      </c>
      <c r="S963">
        <v>41</v>
      </c>
      <c r="T963">
        <v>24370.81</v>
      </c>
      <c r="U963">
        <f t="shared" si="112"/>
        <v>-6.1334093650000011E-2</v>
      </c>
      <c r="V963">
        <f t="shared" si="113"/>
        <v>-1.17386052E-2</v>
      </c>
      <c r="W963">
        <f t="shared" si="114"/>
        <v>-1.5604396360500004</v>
      </c>
      <c r="X963">
        <f t="shared" si="115"/>
        <v>-3.9416692250000003E-2</v>
      </c>
      <c r="Y963">
        <f t="shared" si="116"/>
        <v>1.0356749679410096E-2</v>
      </c>
      <c r="Z963">
        <f t="shared" si="117"/>
        <v>-2.4423076250000002E-2</v>
      </c>
      <c r="AA963">
        <f t="shared" si="118"/>
        <v>-5.9016034050000013E-2</v>
      </c>
    </row>
    <row r="964" spans="1:27" x14ac:dyDescent="0.35">
      <c r="A964" t="s">
        <v>19</v>
      </c>
      <c r="B964" s="1">
        <v>44783</v>
      </c>
      <c r="C964">
        <v>8.9985660999999995E-2</v>
      </c>
      <c r="D964">
        <v>2.3616722999999999E-2</v>
      </c>
      <c r="E964">
        <v>0.56353960868499497</v>
      </c>
      <c r="F964">
        <v>3.00337135316345E-2</v>
      </c>
      <c r="G964">
        <v>1.2491592396108E-2</v>
      </c>
      <c r="H964">
        <v>3.8181464999999998E-2</v>
      </c>
      <c r="I964">
        <v>4.2182157999999997E-2</v>
      </c>
      <c r="J964">
        <v>435563</v>
      </c>
      <c r="K964">
        <v>-1.5483336E-2</v>
      </c>
      <c r="L964">
        <v>-7.4025419999999998E-3</v>
      </c>
      <c r="M964">
        <v>-1.3704425710000001</v>
      </c>
      <c r="N964">
        <v>-2.2024326E-2</v>
      </c>
      <c r="O964">
        <v>1.46337376766253E-2</v>
      </c>
      <c r="P964">
        <v>-2.9153221E-2</v>
      </c>
      <c r="Q964">
        <v>-5.3458033000000002E-2</v>
      </c>
      <c r="R964">
        <v>38.409999999999997</v>
      </c>
      <c r="S964">
        <v>31</v>
      </c>
      <c r="T964">
        <v>23429.99</v>
      </c>
      <c r="U964">
        <f t="shared" si="112"/>
        <v>-6.309971360000001E-2</v>
      </c>
      <c r="V964">
        <f t="shared" si="113"/>
        <v>-1.1208880249999999E-2</v>
      </c>
      <c r="W964">
        <f t="shared" si="114"/>
        <v>-1.5540774609500003</v>
      </c>
      <c r="X964">
        <f t="shared" si="115"/>
        <v>-3.7164564649999995E-2</v>
      </c>
      <c r="Y964">
        <f t="shared" si="116"/>
        <v>1.1169396618491586E-2</v>
      </c>
      <c r="Z964">
        <f t="shared" si="117"/>
        <v>-2.3399500650000005E-2</v>
      </c>
      <c r="AA964">
        <f t="shared" si="118"/>
        <v>-5.8417354250000011E-2</v>
      </c>
    </row>
    <row r="965" spans="1:27" x14ac:dyDescent="0.35">
      <c r="A965" t="s">
        <v>19</v>
      </c>
      <c r="B965" s="1">
        <v>44782</v>
      </c>
      <c r="C965">
        <v>8.8941753999999998E-2</v>
      </c>
      <c r="D965">
        <v>2.8046027000000001E-2</v>
      </c>
      <c r="E965">
        <v>0.56615382864362895</v>
      </c>
      <c r="F965">
        <v>2.27132973552161E-2</v>
      </c>
      <c r="G965">
        <v>1.34661585237959E-2</v>
      </c>
      <c r="H965">
        <v>3.8555413550686202E-2</v>
      </c>
      <c r="I965">
        <v>4.0395187999999999E-2</v>
      </c>
      <c r="J965">
        <v>430545</v>
      </c>
      <c r="K965">
        <v>-7.7334313000000002E-2</v>
      </c>
      <c r="L965">
        <v>-6.2266999999999997E-4</v>
      </c>
      <c r="M965">
        <v>-1.392260976</v>
      </c>
      <c r="N965">
        <v>-3.1551545E-2</v>
      </c>
      <c r="O965">
        <v>2.3509841781629799E-2</v>
      </c>
      <c r="P965">
        <v>-2.4851436000000001E-2</v>
      </c>
      <c r="Q965">
        <v>-5.2130582000000002E-2</v>
      </c>
      <c r="R965">
        <v>38.78</v>
      </c>
      <c r="S965">
        <v>42</v>
      </c>
      <c r="T965">
        <v>23411.875</v>
      </c>
      <c r="U965">
        <f t="shared" si="112"/>
        <v>-6.4024054499999997E-2</v>
      </c>
      <c r="V965">
        <f t="shared" si="113"/>
        <v>-1.08238308E-2</v>
      </c>
      <c r="W965">
        <f t="shared" si="114"/>
        <v>-1.5374086896000003</v>
      </c>
      <c r="X965">
        <f t="shared" si="115"/>
        <v>-3.6234094950000004E-2</v>
      </c>
      <c r="Y965">
        <f t="shared" si="116"/>
        <v>1.1781136964720568E-2</v>
      </c>
      <c r="Z965">
        <f t="shared" si="117"/>
        <v>-2.425109475E-2</v>
      </c>
      <c r="AA965">
        <f t="shared" si="118"/>
        <v>-5.8857353350000009E-2</v>
      </c>
    </row>
    <row r="966" spans="1:27" x14ac:dyDescent="0.35">
      <c r="A966" t="s">
        <v>19</v>
      </c>
      <c r="B966" s="1">
        <v>44781</v>
      </c>
      <c r="C966">
        <v>9.1857387999999998E-2</v>
      </c>
      <c r="D966">
        <v>3.2741076000000001E-2</v>
      </c>
      <c r="E966">
        <v>0.56021299000000002</v>
      </c>
      <c r="F966">
        <v>2.4635651033710598E-2</v>
      </c>
      <c r="G966">
        <v>1.21385735068233E-2</v>
      </c>
      <c r="H966">
        <v>3.9287283999999999E-2</v>
      </c>
      <c r="I966">
        <v>4.1371998E-2</v>
      </c>
      <c r="J966">
        <v>363970</v>
      </c>
      <c r="K966">
        <v>-7.4932464000000004E-2</v>
      </c>
      <c r="L966">
        <v>-1.9501561000000001E-2</v>
      </c>
      <c r="M966">
        <v>-1.4732835820000001</v>
      </c>
      <c r="N966">
        <v>-2.0101838E-2</v>
      </c>
      <c r="O966">
        <v>1.44779859245797E-2</v>
      </c>
      <c r="P966">
        <v>-3.9664392999999999E-2</v>
      </c>
      <c r="Q966">
        <v>-5.1425885999999997E-2</v>
      </c>
      <c r="R966">
        <v>38.78</v>
      </c>
      <c r="S966">
        <v>30</v>
      </c>
      <c r="T966">
        <v>23815.107</v>
      </c>
      <c r="U966">
        <f t="shared" si="112"/>
        <v>-6.4565220499999992E-2</v>
      </c>
      <c r="V966">
        <f t="shared" si="113"/>
        <v>-1.0897980599999999E-2</v>
      </c>
      <c r="W966">
        <f t="shared" si="114"/>
        <v>-1.5396782608000001</v>
      </c>
      <c r="X966">
        <f t="shared" si="115"/>
        <v>-3.5217260149999999E-2</v>
      </c>
      <c r="Y966">
        <f t="shared" si="116"/>
        <v>1.196605776472057E-2</v>
      </c>
      <c r="Z966">
        <f t="shared" si="117"/>
        <v>-2.5302624450000005E-2</v>
      </c>
      <c r="AA966">
        <f t="shared" si="118"/>
        <v>-5.7588540300000005E-2</v>
      </c>
    </row>
    <row r="967" spans="1:27" x14ac:dyDescent="0.35">
      <c r="A967" t="s">
        <v>19</v>
      </c>
      <c r="B967" s="1">
        <v>44780</v>
      </c>
      <c r="C967">
        <v>9.7531253999999998E-2</v>
      </c>
      <c r="D967">
        <v>3.3322704000000002E-2</v>
      </c>
      <c r="E967">
        <v>0.57126091199999995</v>
      </c>
      <c r="F967">
        <v>1.0620918E-2</v>
      </c>
      <c r="G967">
        <v>8.3001859999999993E-3</v>
      </c>
      <c r="H967">
        <v>3.6429720999999998E-2</v>
      </c>
      <c r="I967">
        <v>3.6388080000000003E-2</v>
      </c>
      <c r="J967">
        <v>185249</v>
      </c>
      <c r="K967">
        <v>-6.8880087000000007E-2</v>
      </c>
      <c r="L967">
        <v>-1.8232363000000001E-2</v>
      </c>
      <c r="M967">
        <v>-1.597840567</v>
      </c>
      <c r="N967">
        <v>-2.613745E-2</v>
      </c>
      <c r="O967">
        <v>3.3435679999999999E-3</v>
      </c>
      <c r="P967">
        <v>-4.8951662999999999E-2</v>
      </c>
      <c r="Q967">
        <v>-4.1822620999999997E-2</v>
      </c>
      <c r="R967">
        <v>38.5</v>
      </c>
      <c r="S967">
        <v>30</v>
      </c>
      <c r="T967">
        <v>23074.342000000001</v>
      </c>
      <c r="U967">
        <f t="shared" si="112"/>
        <v>-6.4634972849999986E-2</v>
      </c>
      <c r="V967">
        <f t="shared" si="113"/>
        <v>-1.2426962499999999E-2</v>
      </c>
      <c r="W967">
        <f t="shared" si="114"/>
        <v>-1.55303041655</v>
      </c>
      <c r="X967">
        <f t="shared" si="115"/>
        <v>-3.2292092950000004E-2</v>
      </c>
      <c r="Y967">
        <f t="shared" si="116"/>
        <v>1.1222428108420598E-2</v>
      </c>
      <c r="Z967">
        <f t="shared" si="117"/>
        <v>-2.486045265E-2</v>
      </c>
      <c r="AA967">
        <f t="shared" si="118"/>
        <v>-5.6850336999999994E-2</v>
      </c>
    </row>
    <row r="968" spans="1:27" x14ac:dyDescent="0.35">
      <c r="A968" t="s">
        <v>19</v>
      </c>
      <c r="B968" s="1">
        <v>44779</v>
      </c>
      <c r="C968">
        <v>7.8744077999999995E-2</v>
      </c>
      <c r="D968">
        <v>3.2201005999999997E-2</v>
      </c>
      <c r="E968">
        <v>0.58361947502272504</v>
      </c>
      <c r="F968">
        <v>1.51753065797462E-2</v>
      </c>
      <c r="G968">
        <v>6.7997830000000002E-3</v>
      </c>
      <c r="H968">
        <v>2.8589287014641401E-2</v>
      </c>
      <c r="I968">
        <v>4.0870308000000001E-2</v>
      </c>
      <c r="J968">
        <v>230985</v>
      </c>
      <c r="K968">
        <v>-7.5182332000000004E-2</v>
      </c>
      <c r="L968">
        <v>-3.6712419000000003E-2</v>
      </c>
      <c r="M968">
        <v>-1.811053552</v>
      </c>
      <c r="N968">
        <v>-2.0265689999999999E-2</v>
      </c>
      <c r="O968">
        <v>-2.7267900000000002E-3</v>
      </c>
      <c r="P968">
        <v>-3.3015788999999997E-2</v>
      </c>
      <c r="Q968">
        <v>-4.6477949999999997E-2</v>
      </c>
      <c r="R968">
        <v>38.4</v>
      </c>
      <c r="S968">
        <v>31</v>
      </c>
      <c r="T968">
        <v>23179.22</v>
      </c>
      <c r="U968">
        <f t="shared" si="112"/>
        <v>-6.3552458349999993E-2</v>
      </c>
      <c r="V968">
        <f t="shared" si="113"/>
        <v>-1.308212185E-2</v>
      </c>
      <c r="W968">
        <f t="shared" si="114"/>
        <v>-1.5588226661499998</v>
      </c>
      <c r="X968">
        <f t="shared" si="115"/>
        <v>-3.3981146550000001E-2</v>
      </c>
      <c r="Y968">
        <f t="shared" si="116"/>
        <v>1.0523033776538827E-2</v>
      </c>
      <c r="Z968">
        <f t="shared" si="117"/>
        <v>-2.5572880400000005E-2</v>
      </c>
      <c r="AA968">
        <f t="shared" si="118"/>
        <v>-5.5446317049999992E-2</v>
      </c>
    </row>
    <row r="969" spans="1:27" x14ac:dyDescent="0.35">
      <c r="A969" t="s">
        <v>19</v>
      </c>
      <c r="B969" s="1">
        <v>44778</v>
      </c>
      <c r="C969">
        <v>9.0179781000000001E-2</v>
      </c>
      <c r="D969">
        <v>2.6651082394947501E-2</v>
      </c>
      <c r="E969">
        <v>0.55760197443873105</v>
      </c>
      <c r="F969">
        <v>4.1465626999999998E-2</v>
      </c>
      <c r="G969">
        <v>8.5958430000000006E-3</v>
      </c>
      <c r="H969">
        <v>4.0857821000000002E-2</v>
      </c>
      <c r="I969">
        <v>3.87071233086159E-2</v>
      </c>
      <c r="J969">
        <v>423149</v>
      </c>
      <c r="K969">
        <v>-6.2962927000000002E-2</v>
      </c>
      <c r="L969">
        <v>-1.6139297E-2</v>
      </c>
      <c r="M969">
        <v>-1.6358972329999999</v>
      </c>
      <c r="N969">
        <v>-7.6772571999999997E-2</v>
      </c>
      <c r="O969">
        <v>8.5231730000000002E-3</v>
      </c>
      <c r="P969">
        <v>-4.3123225000000001E-2</v>
      </c>
      <c r="Q969">
        <v>-3.7456219999999998E-2</v>
      </c>
      <c r="R969">
        <v>38.94</v>
      </c>
      <c r="S969">
        <v>31</v>
      </c>
      <c r="T969">
        <v>23080.280999999999</v>
      </c>
      <c r="U969">
        <f t="shared" si="112"/>
        <v>-6.5147062999999991E-2</v>
      </c>
      <c r="V969">
        <f t="shared" si="113"/>
        <v>-1.3058290850000001E-2</v>
      </c>
      <c r="W969">
        <f t="shared" si="114"/>
        <v>-1.5485643307500001</v>
      </c>
      <c r="X969">
        <f t="shared" si="115"/>
        <v>-3.4663648749999991E-2</v>
      </c>
      <c r="Y969">
        <f t="shared" si="116"/>
        <v>1.0693404570728968E-2</v>
      </c>
      <c r="Z969">
        <f t="shared" si="117"/>
        <v>-2.6972827100000006E-2</v>
      </c>
      <c r="AA969">
        <f t="shared" si="118"/>
        <v>-5.4620637099999994E-2</v>
      </c>
    </row>
    <row r="970" spans="1:27" x14ac:dyDescent="0.35">
      <c r="A970" t="s">
        <v>19</v>
      </c>
      <c r="B970" s="1">
        <v>44777</v>
      </c>
      <c r="C970">
        <v>7.9581959999999993E-2</v>
      </c>
      <c r="D970">
        <v>2.8813989048456699E-2</v>
      </c>
      <c r="E970">
        <v>0.56620863219056095</v>
      </c>
      <c r="F970">
        <v>3.1359540999999998E-2</v>
      </c>
      <c r="G970">
        <v>1.1954693877189599E-2</v>
      </c>
      <c r="H970">
        <v>3.7349419818681798E-2</v>
      </c>
      <c r="I970">
        <v>4.3460204000000002E-2</v>
      </c>
      <c r="J970">
        <v>421987</v>
      </c>
      <c r="K970">
        <v>-8.9515081999999996E-2</v>
      </c>
      <c r="L970">
        <v>-1.0332038E-2</v>
      </c>
      <c r="M970">
        <v>-1.4089200260000001</v>
      </c>
      <c r="N970">
        <v>-4.4878444000000003E-2</v>
      </c>
      <c r="O970">
        <v>2.6071035883802801E-2</v>
      </c>
      <c r="P970">
        <v>-2.4414628000000001E-2</v>
      </c>
      <c r="Q970">
        <v>-5.5579338999999998E-2</v>
      </c>
      <c r="R970">
        <v>39.19</v>
      </c>
      <c r="S970">
        <v>30</v>
      </c>
      <c r="T970">
        <v>22838.82</v>
      </c>
      <c r="U970">
        <f t="shared" si="112"/>
        <v>-6.6422706449999994E-2</v>
      </c>
      <c r="V970">
        <f t="shared" si="113"/>
        <v>-1.3542303250000002E-2</v>
      </c>
      <c r="W970">
        <f t="shared" si="114"/>
        <v>-1.54185929425</v>
      </c>
      <c r="X970">
        <f t="shared" si="115"/>
        <v>-3.4609810899999996E-2</v>
      </c>
      <c r="Y970">
        <f t="shared" si="116"/>
        <v>1.1016530570728968E-2</v>
      </c>
      <c r="Z970">
        <f t="shared" si="117"/>
        <v>-2.7056909400000002E-2</v>
      </c>
      <c r="AA970">
        <f t="shared" si="118"/>
        <v>-5.4653193949999977E-2</v>
      </c>
    </row>
    <row r="971" spans="1:27" x14ac:dyDescent="0.35">
      <c r="A971" t="s">
        <v>19</v>
      </c>
      <c r="B971" s="1">
        <v>44776</v>
      </c>
      <c r="C971">
        <v>8.5642459000000004E-2</v>
      </c>
      <c r="D971">
        <v>2.8506297274533E-2</v>
      </c>
      <c r="E971">
        <v>0.56609791832978495</v>
      </c>
      <c r="F971">
        <v>2.7330719759215499E-2</v>
      </c>
      <c r="G971">
        <v>1.3453820999999999E-2</v>
      </c>
      <c r="H971">
        <v>3.73543441524819E-2</v>
      </c>
      <c r="I971">
        <v>4.0155891999999999E-2</v>
      </c>
      <c r="J971">
        <v>436775</v>
      </c>
      <c r="K971">
        <v>-8.0416823999999998E-2</v>
      </c>
      <c r="L971">
        <v>-1.4758367999999999E-2</v>
      </c>
      <c r="M971">
        <v>-1.5091677539999999</v>
      </c>
      <c r="N971">
        <v>-3.8570582999999999E-2</v>
      </c>
      <c r="O971">
        <v>1.1886083E-2</v>
      </c>
      <c r="P971">
        <v>-3.1746070000000001E-2</v>
      </c>
      <c r="Q971">
        <v>-6.1368191000000002E-2</v>
      </c>
      <c r="R971">
        <v>39.46</v>
      </c>
      <c r="S971">
        <v>34</v>
      </c>
      <c r="T971">
        <v>23164.513999999999</v>
      </c>
      <c r="U971">
        <f t="shared" si="112"/>
        <v>-6.6955741649999997E-2</v>
      </c>
      <c r="V971">
        <f t="shared" si="113"/>
        <v>-1.3977913250000001E-2</v>
      </c>
      <c r="W971">
        <f t="shared" si="114"/>
        <v>-1.5477091783000001</v>
      </c>
      <c r="X971">
        <f t="shared" si="115"/>
        <v>-3.3375984599999999E-2</v>
      </c>
      <c r="Y971">
        <f t="shared" si="116"/>
        <v>1.0938407444481973E-2</v>
      </c>
      <c r="Z971">
        <f t="shared" si="117"/>
        <v>-2.6829370049999995E-2</v>
      </c>
      <c r="AA971">
        <f t="shared" si="118"/>
        <v>-5.397351425E-2</v>
      </c>
    </row>
    <row r="972" spans="1:27" x14ac:dyDescent="0.35">
      <c r="A972" t="s">
        <v>19</v>
      </c>
      <c r="B972" s="1">
        <v>44775</v>
      </c>
      <c r="C972">
        <v>7.8395017999999997E-2</v>
      </c>
      <c r="D972">
        <v>2.8056866E-2</v>
      </c>
      <c r="E972">
        <v>0.57544876338005602</v>
      </c>
      <c r="F972">
        <v>2.4585912000000001E-2</v>
      </c>
      <c r="G972">
        <v>1.17960451325161E-2</v>
      </c>
      <c r="H972">
        <v>3.1814146000000001E-2</v>
      </c>
      <c r="I972">
        <v>4.2087421999999999E-2</v>
      </c>
      <c r="J972">
        <v>425421</v>
      </c>
      <c r="K972">
        <v>-9.9241780000000002E-2</v>
      </c>
      <c r="L972">
        <v>-1.067242E-2</v>
      </c>
      <c r="M972">
        <v>-1.6407754489999999</v>
      </c>
      <c r="N972">
        <v>-3.5915968E-2</v>
      </c>
      <c r="O972">
        <v>1.15422316701156E-2</v>
      </c>
      <c r="P972">
        <v>-1.5548734999999999E-2</v>
      </c>
      <c r="Q972">
        <v>-6.1787861999999999E-2</v>
      </c>
      <c r="R972">
        <v>39.32</v>
      </c>
      <c r="S972">
        <v>31</v>
      </c>
      <c r="T972">
        <v>22955.873</v>
      </c>
      <c r="U972">
        <f t="shared" si="112"/>
        <v>-6.6571496649999992E-2</v>
      </c>
      <c r="V972">
        <f t="shared" si="113"/>
        <v>-1.4518940349999999E-2</v>
      </c>
      <c r="W972">
        <f t="shared" si="114"/>
        <v>-1.5416739950500002</v>
      </c>
      <c r="X972">
        <f t="shared" si="115"/>
        <v>-3.4958679449999995E-2</v>
      </c>
      <c r="Y972">
        <f t="shared" si="116"/>
        <v>1.1983113544481973E-2</v>
      </c>
      <c r="Z972">
        <f t="shared" si="117"/>
        <v>-2.6039111149999999E-2</v>
      </c>
      <c r="AA972">
        <f t="shared" si="118"/>
        <v>-5.3825041899999995E-2</v>
      </c>
    </row>
    <row r="973" spans="1:27" x14ac:dyDescent="0.35">
      <c r="A973" t="s">
        <v>19</v>
      </c>
      <c r="B973" s="1">
        <v>44774</v>
      </c>
      <c r="C973">
        <v>8.2288638999999997E-2</v>
      </c>
      <c r="D973">
        <v>3.4553163999999997E-2</v>
      </c>
      <c r="E973">
        <v>0.56519542051260996</v>
      </c>
      <c r="F973">
        <v>2.7539742315258801E-2</v>
      </c>
      <c r="G973">
        <v>1.2479403044747501E-2</v>
      </c>
      <c r="H973">
        <v>3.4643171E-2</v>
      </c>
      <c r="I973">
        <v>4.2630119000000001E-2</v>
      </c>
      <c r="J973">
        <v>332707</v>
      </c>
      <c r="K973">
        <v>-8.3037902999999996E-2</v>
      </c>
      <c r="L973">
        <v>-2.3835518999999999E-2</v>
      </c>
      <c r="M973">
        <v>-1.418500946</v>
      </c>
      <c r="N973">
        <v>-5.6864774999999999E-2</v>
      </c>
      <c r="O973">
        <v>2.2625745999999999E-2</v>
      </c>
      <c r="P973">
        <v>-1.003728E-3</v>
      </c>
      <c r="Q973">
        <v>-5.5841487000000002E-2</v>
      </c>
      <c r="R973">
        <v>40.01</v>
      </c>
      <c r="S973">
        <v>33</v>
      </c>
      <c r="T973">
        <v>23229.553</v>
      </c>
      <c r="U973">
        <f t="shared" si="112"/>
        <v>-6.7843739649999998E-2</v>
      </c>
      <c r="V973">
        <f t="shared" si="113"/>
        <v>-1.4787908399999999E-2</v>
      </c>
      <c r="W973">
        <f t="shared" si="114"/>
        <v>-1.5344776214</v>
      </c>
      <c r="X973">
        <f t="shared" si="115"/>
        <v>-3.56126207E-2</v>
      </c>
      <c r="Y973">
        <f t="shared" si="116"/>
        <v>1.1869742894481974E-2</v>
      </c>
      <c r="Z973">
        <f t="shared" si="117"/>
        <v>-2.542181005E-2</v>
      </c>
      <c r="AA973">
        <f t="shared" si="118"/>
        <v>-5.4833447399999992E-2</v>
      </c>
    </row>
    <row r="974" spans="1:27" x14ac:dyDescent="0.35">
      <c r="A974" t="s">
        <v>19</v>
      </c>
      <c r="B974" s="1">
        <v>44773</v>
      </c>
      <c r="C974">
        <v>7.7218599999999998E-2</v>
      </c>
      <c r="D974">
        <v>3.3368213641019703E-2</v>
      </c>
      <c r="E974">
        <v>0.57838334489927201</v>
      </c>
      <c r="F974">
        <v>2.02311830852582E-2</v>
      </c>
      <c r="G974">
        <v>6.7737880000000002E-3</v>
      </c>
      <c r="H974">
        <v>2.6436161236189401E-2</v>
      </c>
      <c r="I974">
        <v>4.7469836000000001E-2</v>
      </c>
      <c r="J974">
        <v>170669</v>
      </c>
      <c r="K974">
        <v>-6.0059063000000003E-2</v>
      </c>
      <c r="L974">
        <v>-2.1523921000000001E-2</v>
      </c>
      <c r="M974">
        <v>-1.5242339140000001</v>
      </c>
      <c r="N974">
        <v>-4.4192051000000003E-2</v>
      </c>
      <c r="O974">
        <v>2.0479640000000002E-3</v>
      </c>
      <c r="P974">
        <v>-2.063736E-2</v>
      </c>
      <c r="Q974">
        <v>-7.4092889999999995E-2</v>
      </c>
      <c r="R974">
        <v>39.54</v>
      </c>
      <c r="S974">
        <v>39</v>
      </c>
      <c r="T974">
        <v>23714.861000000001</v>
      </c>
      <c r="U974">
        <f t="shared" si="112"/>
        <v>-6.7091000050000002E-2</v>
      </c>
      <c r="V974">
        <f t="shared" si="113"/>
        <v>-1.5936465550000001E-2</v>
      </c>
      <c r="W974">
        <f t="shared" si="114"/>
        <v>-1.5389908345499999</v>
      </c>
      <c r="X974">
        <f t="shared" si="115"/>
        <v>-3.4169976050000002E-2</v>
      </c>
      <c r="Y974">
        <f t="shared" si="116"/>
        <v>1.2182170244481974E-2</v>
      </c>
      <c r="Z974">
        <f t="shared" si="117"/>
        <v>-2.5102396849999997E-2</v>
      </c>
      <c r="AA974">
        <f t="shared" si="118"/>
        <v>-5.5244533149999997E-2</v>
      </c>
    </row>
    <row r="975" spans="1:27" x14ac:dyDescent="0.35">
      <c r="A975" t="s">
        <v>19</v>
      </c>
      <c r="B975" s="1">
        <v>44772</v>
      </c>
      <c r="C975">
        <v>7.3578139000000001E-2</v>
      </c>
      <c r="D975">
        <v>3.2992883000000001E-2</v>
      </c>
      <c r="E975">
        <v>0.57995452274324999</v>
      </c>
      <c r="F975">
        <v>2.4839593512348501E-2</v>
      </c>
      <c r="G975">
        <v>7.5440050000000003E-3</v>
      </c>
      <c r="H975">
        <v>2.71185828374708E-2</v>
      </c>
      <c r="I975">
        <v>4.2996395999999999E-2</v>
      </c>
      <c r="J975">
        <v>223175</v>
      </c>
      <c r="K975">
        <v>-5.1267852000000003E-2</v>
      </c>
      <c r="L975">
        <v>-4.0254926000000003E-2</v>
      </c>
      <c r="M975">
        <v>-1.8119333419999999</v>
      </c>
      <c r="N975">
        <v>-1.8830823E-2</v>
      </c>
      <c r="O975">
        <v>1.5660848000000002E-2</v>
      </c>
      <c r="P975">
        <v>-1.7248395999999999E-2</v>
      </c>
      <c r="Q975">
        <v>-5.4860046000000003E-2</v>
      </c>
      <c r="R975">
        <v>39.58</v>
      </c>
      <c r="S975">
        <v>42</v>
      </c>
      <c r="T975">
        <v>24029.040000000001</v>
      </c>
      <c r="U975">
        <f t="shared" si="112"/>
        <v>-6.5752742750000009E-2</v>
      </c>
      <c r="V975">
        <f t="shared" si="113"/>
        <v>-1.6364685300000001E-2</v>
      </c>
      <c r="W975">
        <f t="shared" si="114"/>
        <v>-1.5351740148000002</v>
      </c>
      <c r="X975">
        <f t="shared" si="115"/>
        <v>-3.4293483250000006E-2</v>
      </c>
      <c r="Y975">
        <f t="shared" si="116"/>
        <v>1.2241288684210178E-2</v>
      </c>
      <c r="Z975">
        <f t="shared" si="117"/>
        <v>-2.6576142049999994E-2</v>
      </c>
      <c r="AA975">
        <f t="shared" si="118"/>
        <v>-5.4686197000000006E-2</v>
      </c>
    </row>
    <row r="976" spans="1:27" x14ac:dyDescent="0.35">
      <c r="A976" t="s">
        <v>19</v>
      </c>
      <c r="B976" s="1">
        <v>44771</v>
      </c>
      <c r="C976">
        <v>9.4185548999999993E-2</v>
      </c>
      <c r="D976">
        <v>2.9059558916995801E-2</v>
      </c>
      <c r="E976">
        <v>0.548471180561525</v>
      </c>
      <c r="F976">
        <v>4.40386106360066E-2</v>
      </c>
      <c r="G976">
        <v>1.1646510768756099E-2</v>
      </c>
      <c r="H976">
        <v>4.1255509309489603E-2</v>
      </c>
      <c r="I976">
        <v>4.1419868609100199E-2</v>
      </c>
      <c r="J976">
        <v>391136</v>
      </c>
      <c r="K976">
        <v>-2.9554302000000001E-2</v>
      </c>
      <c r="L976">
        <v>-1.1329542E-2</v>
      </c>
      <c r="M976">
        <v>-1.4793141999999999</v>
      </c>
      <c r="N976">
        <v>-5.0749325999999997E-2</v>
      </c>
      <c r="O976">
        <v>1.1614836242571799E-2</v>
      </c>
      <c r="P976">
        <v>-4.1844684E-2</v>
      </c>
      <c r="Q976">
        <v>-4.3415824999999998E-2</v>
      </c>
      <c r="R976">
        <v>39.299999999999997</v>
      </c>
      <c r="S976">
        <v>39</v>
      </c>
      <c r="T976">
        <v>23883.486000000001</v>
      </c>
      <c r="U976">
        <f t="shared" si="112"/>
        <v>-6.3510066950000013E-2</v>
      </c>
      <c r="V976">
        <f t="shared" si="113"/>
        <v>-1.6755057849999998E-2</v>
      </c>
      <c r="W976">
        <f t="shared" si="114"/>
        <v>-1.5375789637000001</v>
      </c>
      <c r="X976">
        <f t="shared" si="115"/>
        <v>-3.7168443850000003E-2</v>
      </c>
      <c r="Y976">
        <f t="shared" si="116"/>
        <v>1.21124183182211E-2</v>
      </c>
      <c r="Z976">
        <f t="shared" si="117"/>
        <v>-2.7640391300000001E-2</v>
      </c>
      <c r="AA976">
        <f t="shared" si="118"/>
        <v>-5.3102339849999999E-2</v>
      </c>
    </row>
    <row r="977" spans="1:27" x14ac:dyDescent="0.35">
      <c r="A977" t="s">
        <v>19</v>
      </c>
      <c r="B977" s="1">
        <v>44770</v>
      </c>
      <c r="C977">
        <v>0.102833878866495</v>
      </c>
      <c r="D977">
        <v>3.1492234000000001E-2</v>
      </c>
      <c r="E977">
        <v>0.53130650400000001</v>
      </c>
      <c r="F977">
        <v>5.6808567844670199E-2</v>
      </c>
      <c r="G977">
        <v>1.3740137237327499E-2</v>
      </c>
      <c r="H977">
        <v>4.6606619000000002E-2</v>
      </c>
      <c r="I977">
        <v>3.7823607000000002E-2</v>
      </c>
      <c r="J977">
        <v>460283</v>
      </c>
      <c r="K977">
        <v>-4.6926719999999998E-2</v>
      </c>
      <c r="L977">
        <v>-1.5757357E-2</v>
      </c>
      <c r="M977">
        <v>-1.426782413</v>
      </c>
      <c r="N977">
        <v>-8.4230068000000005E-2</v>
      </c>
      <c r="O977">
        <v>2.1401515185097E-2</v>
      </c>
      <c r="P977">
        <v>-3.4176560000000002E-2</v>
      </c>
      <c r="Q977">
        <v>-4.2682864000000001E-2</v>
      </c>
      <c r="R977">
        <v>39.99</v>
      </c>
      <c r="S977">
        <v>32</v>
      </c>
      <c r="T977">
        <v>23343.916000000001</v>
      </c>
      <c r="U977">
        <f t="shared" si="112"/>
        <v>-6.3604595949999995E-2</v>
      </c>
      <c r="V977">
        <f t="shared" si="113"/>
        <v>-1.6892125550000001E-2</v>
      </c>
      <c r="W977">
        <f t="shared" si="114"/>
        <v>-1.5331081997000005</v>
      </c>
      <c r="X977">
        <f t="shared" si="115"/>
        <v>-3.9438767250000006E-2</v>
      </c>
      <c r="Y977">
        <f t="shared" si="116"/>
        <v>1.1761612918221101E-2</v>
      </c>
      <c r="Z977">
        <f t="shared" si="117"/>
        <v>-2.7301249900000001E-2</v>
      </c>
      <c r="AA977">
        <f t="shared" si="118"/>
        <v>-5.3192521449999995E-2</v>
      </c>
    </row>
    <row r="978" spans="1:27" x14ac:dyDescent="0.35">
      <c r="A978" t="s">
        <v>19</v>
      </c>
      <c r="B978" s="1">
        <v>44769</v>
      </c>
      <c r="C978">
        <v>8.9455547999999996E-2</v>
      </c>
      <c r="D978">
        <v>2.5287324999999999E-2</v>
      </c>
      <c r="E978">
        <v>0.54146868602575104</v>
      </c>
      <c r="F978">
        <v>5.7794379615933797E-2</v>
      </c>
      <c r="G978">
        <v>1.32537564442805E-2</v>
      </c>
      <c r="H978">
        <v>4.0954351999999999E-2</v>
      </c>
      <c r="I978">
        <v>4.6538950505851703E-2</v>
      </c>
      <c r="J978">
        <v>427298</v>
      </c>
      <c r="K978">
        <v>-6.5103376000000004E-2</v>
      </c>
      <c r="L978">
        <v>-1.4973579000000001E-2</v>
      </c>
      <c r="M978">
        <v>-1.2711100900000001</v>
      </c>
      <c r="N978">
        <v>-8.5377766999999993E-2</v>
      </c>
      <c r="O978">
        <v>1.9682930000000001E-2</v>
      </c>
      <c r="P978">
        <v>-2.2378537E-2</v>
      </c>
      <c r="Q978">
        <v>-6.5977020999999997E-2</v>
      </c>
      <c r="R978">
        <v>40.270000000000003</v>
      </c>
      <c r="S978">
        <v>28</v>
      </c>
      <c r="T978">
        <v>21679.728999999999</v>
      </c>
      <c r="U978">
        <f t="shared" si="112"/>
        <v>-6.2746595799999999E-2</v>
      </c>
      <c r="V978">
        <f t="shared" si="113"/>
        <v>-1.68850353E-2</v>
      </c>
      <c r="W978">
        <f t="shared" si="114"/>
        <v>-1.52923073365</v>
      </c>
      <c r="X978">
        <f t="shared" si="115"/>
        <v>-3.8641368500000002E-2</v>
      </c>
      <c r="Y978">
        <f t="shared" si="116"/>
        <v>1.3089570116023653E-2</v>
      </c>
      <c r="Z978">
        <f t="shared" si="117"/>
        <v>-2.6547439499999999E-2</v>
      </c>
      <c r="AA978">
        <f t="shared" si="118"/>
        <v>-5.3447580699999997E-2</v>
      </c>
    </row>
    <row r="979" spans="1:27" x14ac:dyDescent="0.35">
      <c r="A979" t="s">
        <v>19</v>
      </c>
      <c r="B979" s="1">
        <v>44768</v>
      </c>
      <c r="C979">
        <v>8.4663084999999999E-2</v>
      </c>
      <c r="D979">
        <v>2.6932685000000001E-2</v>
      </c>
      <c r="E979">
        <v>0.55623329307638403</v>
      </c>
      <c r="F979">
        <v>3.8131256210638197E-2</v>
      </c>
      <c r="G979">
        <v>1.39290825450016E-2</v>
      </c>
      <c r="H979">
        <v>3.9597183380679503E-2</v>
      </c>
      <c r="I979">
        <v>4.5904736000000002E-2</v>
      </c>
      <c r="J979">
        <v>396320</v>
      </c>
      <c r="K979">
        <v>-4.6475130000000003E-2</v>
      </c>
      <c r="L979">
        <v>-1.6066996E-2</v>
      </c>
      <c r="M979">
        <v>-1.4068800130000001</v>
      </c>
      <c r="N979">
        <v>-2.6130082999999998E-2</v>
      </c>
      <c r="O979">
        <v>3.4047767956051002E-2</v>
      </c>
      <c r="P979">
        <v>4.7554770000000001E-3</v>
      </c>
      <c r="Q979">
        <v>-6.7717647000000006E-2</v>
      </c>
      <c r="R979">
        <v>40.090000000000003</v>
      </c>
      <c r="S979">
        <v>26</v>
      </c>
      <c r="T979">
        <v>21029.307000000001</v>
      </c>
      <c r="U979">
        <f t="shared" si="112"/>
        <v>-6.5302871750000005E-2</v>
      </c>
      <c r="V979">
        <f t="shared" si="113"/>
        <v>-1.6140517050000001E-2</v>
      </c>
      <c r="W979">
        <f t="shared" si="114"/>
        <v>-1.5107617090500001</v>
      </c>
      <c r="X979">
        <f t="shared" si="115"/>
        <v>-4.0716348850000007E-2</v>
      </c>
      <c r="Y979">
        <f t="shared" si="116"/>
        <v>1.3824455933361813E-2</v>
      </c>
      <c r="Z979">
        <f t="shared" si="117"/>
        <v>-2.70437356E-2</v>
      </c>
      <c r="AA979">
        <f t="shared" si="118"/>
        <v>-5.4257358649999997E-2</v>
      </c>
    </row>
    <row r="980" spans="1:27" x14ac:dyDescent="0.35">
      <c r="A980" t="s">
        <v>19</v>
      </c>
      <c r="B980" s="1">
        <v>44767</v>
      </c>
      <c r="C980">
        <v>8.1143700999999999E-2</v>
      </c>
      <c r="D980">
        <v>3.0203199E-2</v>
      </c>
      <c r="E980">
        <v>0.56058574121570404</v>
      </c>
      <c r="F980">
        <v>3.9472528129423499E-2</v>
      </c>
      <c r="G980">
        <v>1.0120145000000001E-2</v>
      </c>
      <c r="H980">
        <v>3.3510546000000002E-2</v>
      </c>
      <c r="I980">
        <v>4.7455260999999999E-2</v>
      </c>
      <c r="J980">
        <v>334758</v>
      </c>
      <c r="K980">
        <v>-0.123851224</v>
      </c>
      <c r="L980">
        <v>-4.7980599999999999E-4</v>
      </c>
      <c r="M980">
        <v>-1.4167229480000001</v>
      </c>
      <c r="N980">
        <v>-5.0498161E-2</v>
      </c>
      <c r="O980">
        <v>1.53772003467632E-2</v>
      </c>
      <c r="P980">
        <v>-3.6597457999999999E-2</v>
      </c>
      <c r="Q980">
        <v>-7.5760192000000004E-2</v>
      </c>
      <c r="R980">
        <v>39.58</v>
      </c>
      <c r="S980">
        <v>30</v>
      </c>
      <c r="T980">
        <v>21934.153999999999</v>
      </c>
      <c r="U980">
        <f t="shared" si="112"/>
        <v>-6.4150731200000005E-2</v>
      </c>
      <c r="V980">
        <f t="shared" si="113"/>
        <v>-1.7174346949999999E-2</v>
      </c>
      <c r="W980">
        <f t="shared" si="114"/>
        <v>-1.4997332333000002</v>
      </c>
      <c r="X980">
        <f t="shared" si="115"/>
        <v>-4.1787157300000002E-2</v>
      </c>
      <c r="Y980">
        <f t="shared" si="116"/>
        <v>1.4030342783361812E-2</v>
      </c>
      <c r="Z980">
        <f t="shared" si="117"/>
        <v>-2.8104370099999998E-2</v>
      </c>
      <c r="AA980">
        <f t="shared" si="118"/>
        <v>-5.5318932250000008E-2</v>
      </c>
    </row>
    <row r="981" spans="1:27" x14ac:dyDescent="0.35">
      <c r="A981" t="s">
        <v>19</v>
      </c>
      <c r="B981" s="1">
        <v>44766</v>
      </c>
      <c r="C981">
        <v>6.6060136000000005E-2</v>
      </c>
      <c r="D981">
        <v>3.7494422819644803E-2</v>
      </c>
      <c r="E981">
        <v>0.57897087409032</v>
      </c>
      <c r="F981">
        <v>2.5839300245482099E-2</v>
      </c>
      <c r="G981">
        <v>4.6300960000000002E-3</v>
      </c>
      <c r="H981">
        <v>2.3878455970282701E-2</v>
      </c>
      <c r="I981">
        <v>5.2894897000000003E-2</v>
      </c>
      <c r="J981">
        <v>161178</v>
      </c>
      <c r="K981">
        <v>-3.9497015000000003E-2</v>
      </c>
      <c r="L981">
        <v>-3.4298849999999999E-2</v>
      </c>
      <c r="M981">
        <v>-1.4051002699999999</v>
      </c>
      <c r="N981">
        <v>-3.4194157000000003E-2</v>
      </c>
      <c r="O981">
        <v>8.7423459999999998E-3</v>
      </c>
      <c r="P981">
        <v>-2.7388809E-2</v>
      </c>
      <c r="Q981">
        <v>-6.4304116999999994E-2</v>
      </c>
      <c r="R981">
        <v>39.49</v>
      </c>
      <c r="S981">
        <v>30</v>
      </c>
      <c r="T981">
        <v>22630.134999999998</v>
      </c>
      <c r="U981">
        <f t="shared" si="112"/>
        <v>-6.5230102449999994E-2</v>
      </c>
      <c r="V981">
        <f t="shared" si="113"/>
        <v>-1.7965928549999999E-2</v>
      </c>
      <c r="W981">
        <f t="shared" si="114"/>
        <v>-1.5048873732000001</v>
      </c>
      <c r="X981">
        <f t="shared" si="115"/>
        <v>-4.1441851750000001E-2</v>
      </c>
      <c r="Y981">
        <f t="shared" si="116"/>
        <v>1.3540783683361812E-2</v>
      </c>
      <c r="Z981">
        <f t="shared" si="117"/>
        <v>-2.7342222699999995E-2</v>
      </c>
      <c r="AA981">
        <f t="shared" si="118"/>
        <v>-5.7009402450000003E-2</v>
      </c>
    </row>
    <row r="982" spans="1:27" x14ac:dyDescent="0.35">
      <c r="A982" t="s">
        <v>19</v>
      </c>
      <c r="B982" s="1">
        <v>44765</v>
      </c>
      <c r="C982">
        <v>6.3727054000000005E-2</v>
      </c>
      <c r="D982">
        <v>3.0733149057595499E-2</v>
      </c>
      <c r="E982">
        <v>0.59448798156216598</v>
      </c>
      <c r="F982">
        <v>1.6739783000000001E-2</v>
      </c>
      <c r="G982">
        <v>7.8734430000000008E-3</v>
      </c>
      <c r="H982">
        <v>2.35201316407876E-2</v>
      </c>
      <c r="I982">
        <v>4.1431031E-2</v>
      </c>
      <c r="J982">
        <v>210892</v>
      </c>
      <c r="K982">
        <v>-8.1769408000000002E-2</v>
      </c>
      <c r="L982">
        <v>-2.9266119E-2</v>
      </c>
      <c r="M982">
        <v>-1.611838369</v>
      </c>
      <c r="N982">
        <v>-2.5036863999999999E-2</v>
      </c>
      <c r="O982">
        <v>-5.8237800000000004E-4</v>
      </c>
      <c r="P982">
        <v>-2.6366717000000001E-2</v>
      </c>
      <c r="Q982">
        <v>-6.2645234999999994E-2</v>
      </c>
      <c r="R982">
        <v>40.340000000000003</v>
      </c>
      <c r="S982">
        <v>31</v>
      </c>
      <c r="T982">
        <v>22485.976999999999</v>
      </c>
      <c r="U982">
        <f t="shared" si="112"/>
        <v>-6.6776671350000011E-2</v>
      </c>
      <c r="V982">
        <f t="shared" si="113"/>
        <v>-1.76252483E-2</v>
      </c>
      <c r="W982">
        <f t="shared" si="114"/>
        <v>-1.51230778785</v>
      </c>
      <c r="X982">
        <f t="shared" si="115"/>
        <v>-4.1948147849999999E-2</v>
      </c>
      <c r="Y982">
        <f t="shared" si="116"/>
        <v>1.3495458233361813E-2</v>
      </c>
      <c r="Z982">
        <f t="shared" si="117"/>
        <v>-2.6545904099999997E-2</v>
      </c>
      <c r="AA982">
        <f t="shared" si="118"/>
        <v>-5.5062916800000007E-2</v>
      </c>
    </row>
    <row r="983" spans="1:27" x14ac:dyDescent="0.35">
      <c r="A983" t="s">
        <v>19</v>
      </c>
      <c r="B983" s="1">
        <v>44764</v>
      </c>
      <c r="C983">
        <v>7.0979535999999996E-2</v>
      </c>
      <c r="D983">
        <v>2.4033390000000002E-2</v>
      </c>
      <c r="E983">
        <v>0.58456241318185997</v>
      </c>
      <c r="F983">
        <v>3.1240602999999999E-2</v>
      </c>
      <c r="G983">
        <v>9.0863149999999993E-3</v>
      </c>
      <c r="H983">
        <v>2.8409867583937501E-2</v>
      </c>
      <c r="I983">
        <v>3.7519094000000003E-2</v>
      </c>
      <c r="J983">
        <v>414890</v>
      </c>
      <c r="K983">
        <v>-6.4042289000000002E-2</v>
      </c>
      <c r="L983">
        <v>-1.0344673E-2</v>
      </c>
      <c r="M983">
        <v>-1.6340975419999999</v>
      </c>
      <c r="N983">
        <v>-4.6640465999999998E-2</v>
      </c>
      <c r="O983">
        <v>8.0295220000000007E-3</v>
      </c>
      <c r="P983">
        <v>-1.7562149999999999E-2</v>
      </c>
      <c r="Q983">
        <v>-3.2454327999999998E-2</v>
      </c>
      <c r="R983">
        <v>40.24</v>
      </c>
      <c r="S983">
        <v>33</v>
      </c>
      <c r="T983">
        <v>23123.421999999999</v>
      </c>
      <c r="U983">
        <f t="shared" si="112"/>
        <v>-7.1166360950000007E-2</v>
      </c>
      <c r="V983">
        <f t="shared" si="113"/>
        <v>-1.8083013850000003E-2</v>
      </c>
      <c r="W983">
        <f t="shared" si="114"/>
        <v>-1.5062165978499999</v>
      </c>
      <c r="X983">
        <f t="shared" si="115"/>
        <v>-4.3090252150000001E-2</v>
      </c>
      <c r="Y983">
        <f t="shared" si="116"/>
        <v>1.3241317699530544E-2</v>
      </c>
      <c r="Z983">
        <f t="shared" si="117"/>
        <v>-2.6351240850000002E-2</v>
      </c>
      <c r="AA983">
        <f t="shared" si="118"/>
        <v>-5.6691016800000008E-2</v>
      </c>
    </row>
    <row r="984" spans="1:27" x14ac:dyDescent="0.35">
      <c r="A984" t="s">
        <v>19</v>
      </c>
      <c r="B984" s="1">
        <v>44763</v>
      </c>
      <c r="C984">
        <v>7.8764547000000004E-2</v>
      </c>
      <c r="D984">
        <v>3.09981524998208E-2</v>
      </c>
      <c r="E984">
        <v>0.56006565196138502</v>
      </c>
      <c r="F984">
        <v>4.0497420999999999E-2</v>
      </c>
      <c r="G984">
        <v>1.20029070289439E-2</v>
      </c>
      <c r="H984">
        <v>3.4386818E-2</v>
      </c>
      <c r="I984">
        <v>4.6302008314063198E-2</v>
      </c>
      <c r="J984">
        <v>429557</v>
      </c>
      <c r="K984">
        <v>-0.103277128</v>
      </c>
      <c r="L984">
        <v>-1.6557853000000001E-2</v>
      </c>
      <c r="M984">
        <v>-1.2486187710000001</v>
      </c>
      <c r="N984">
        <v>-4.4866412000000001E-2</v>
      </c>
      <c r="O984">
        <v>9.5509270000000007E-3</v>
      </c>
      <c r="P984">
        <v>-2.5259956E-2</v>
      </c>
      <c r="Q984">
        <v>-8.6020032999999996E-2</v>
      </c>
      <c r="R984">
        <v>40.49</v>
      </c>
      <c r="S984">
        <v>34</v>
      </c>
      <c r="T984">
        <v>22919.72</v>
      </c>
      <c r="U984">
        <f t="shared" si="112"/>
        <v>-6.7082566099999991E-2</v>
      </c>
      <c r="V984">
        <f t="shared" si="113"/>
        <v>-1.9104683900000002E-2</v>
      </c>
      <c r="W984">
        <f t="shared" si="114"/>
        <v>-1.5046695761</v>
      </c>
      <c r="X984">
        <f t="shared" si="115"/>
        <v>-4.2208100650000011E-2</v>
      </c>
      <c r="Y984">
        <f t="shared" si="116"/>
        <v>1.2814618386414603E-2</v>
      </c>
      <c r="Z984">
        <f t="shared" si="117"/>
        <v>-2.4890149350000005E-2</v>
      </c>
      <c r="AA984">
        <f t="shared" si="118"/>
        <v>-5.8735272000000005E-2</v>
      </c>
    </row>
    <row r="985" spans="1:27" x14ac:dyDescent="0.35">
      <c r="A985" t="s">
        <v>19</v>
      </c>
      <c r="B985" s="1">
        <v>44762</v>
      </c>
      <c r="C985">
        <v>7.8825322000000003E-2</v>
      </c>
      <c r="D985">
        <v>3.2726437999999997E-2</v>
      </c>
      <c r="E985">
        <v>0.56899119613003502</v>
      </c>
      <c r="F985">
        <v>2.8733221E-2</v>
      </c>
      <c r="G985">
        <v>1.13849891838487E-2</v>
      </c>
      <c r="H985">
        <v>3.4484876999999997E-2</v>
      </c>
      <c r="I985">
        <v>4.1666108E-2</v>
      </c>
      <c r="J985">
        <v>430566</v>
      </c>
      <c r="K985">
        <v>4.3415839999999999E-3</v>
      </c>
      <c r="L985">
        <v>-2.1056070999999999E-2</v>
      </c>
      <c r="M985">
        <v>-1.361320541</v>
      </c>
      <c r="N985">
        <v>-1.3908515E-2</v>
      </c>
      <c r="O985">
        <v>1.49758555193109E-2</v>
      </c>
      <c r="P985">
        <v>4.3703939999999997E-3</v>
      </c>
      <c r="Q985">
        <v>-9.3015686E-2</v>
      </c>
      <c r="R985">
        <v>40.869999999999997</v>
      </c>
      <c r="S985">
        <v>31</v>
      </c>
      <c r="T985">
        <v>23560.76</v>
      </c>
      <c r="U985">
        <f t="shared" ref="U985:U1048" si="119">AVERAGE(K967:K986)</f>
        <v>-6.6512137449999995E-2</v>
      </c>
      <c r="V985">
        <f t="shared" ref="V985:V1048" si="120">AVERAGE(L967:L986)</f>
        <v>-1.8545930950000004E-2</v>
      </c>
      <c r="W985">
        <f t="shared" ref="W985:W1048" si="121">AVERAGE(M967:M986)</f>
        <v>-1.5087478953999998</v>
      </c>
      <c r="X985">
        <f t="shared" ref="X985:X1048" si="122">AVERAGE(N967:N986)</f>
        <v>-4.2690294650000009E-2</v>
      </c>
      <c r="Y985">
        <f t="shared" ref="Y985:Y1048" si="123">AVERAGE(O967:O986)</f>
        <v>1.3104375540185616E-2</v>
      </c>
      <c r="Z985">
        <f t="shared" ref="Z985:Z1048" si="124">AVERAGE(P967:P986)</f>
        <v>-2.3782027550000005E-2</v>
      </c>
      <c r="AA985">
        <f t="shared" ref="AA985:AA1048" si="125">AVERAGE(Q967:Q986)</f>
        <v>-5.9794944000000017E-2</v>
      </c>
    </row>
    <row r="986" spans="1:27" x14ac:dyDescent="0.35">
      <c r="A986" t="s">
        <v>19</v>
      </c>
      <c r="B986" s="1">
        <v>44761</v>
      </c>
      <c r="C986">
        <v>7.7427920999999997E-2</v>
      </c>
      <c r="D986">
        <v>3.1988302000000003E-2</v>
      </c>
      <c r="E986">
        <v>0.56710210273709905</v>
      </c>
      <c r="F986">
        <v>3.2620072859530502E-2</v>
      </c>
      <c r="G986">
        <v>1.23142466010055E-2</v>
      </c>
      <c r="H986">
        <v>3.4463225194650601E-2</v>
      </c>
      <c r="I986">
        <v>4.23194928664569E-2</v>
      </c>
      <c r="J986">
        <v>407655</v>
      </c>
      <c r="K986">
        <v>-6.3523890999999999E-2</v>
      </c>
      <c r="L986">
        <v>-8.3265019999999995E-3</v>
      </c>
      <c r="M986">
        <v>-1.5548499680000001</v>
      </c>
      <c r="N986">
        <v>-2.9745718000000001E-2</v>
      </c>
      <c r="O986">
        <v>2.0273129000000001E-2</v>
      </c>
      <c r="P986">
        <v>-1.7501956999999999E-2</v>
      </c>
      <c r="Q986">
        <v>-7.2619325999999998E-2</v>
      </c>
      <c r="R986">
        <v>40.369999999999997</v>
      </c>
      <c r="S986">
        <v>30</v>
      </c>
      <c r="T986">
        <v>22551.576000000001</v>
      </c>
      <c r="U986">
        <f t="shared" si="119"/>
        <v>-6.5788059200000013E-2</v>
      </c>
      <c r="V986">
        <f t="shared" si="120"/>
        <v>-1.8434654050000002E-2</v>
      </c>
      <c r="W986">
        <f t="shared" si="121"/>
        <v>-1.5055176303999998</v>
      </c>
      <c r="X986">
        <f t="shared" si="122"/>
        <v>-4.3694753700000012E-2</v>
      </c>
      <c r="Y986">
        <f t="shared" si="123"/>
        <v>1.3565588899389308E-2</v>
      </c>
      <c r="Z986">
        <f t="shared" si="124"/>
        <v>-2.2536775249999998E-2</v>
      </c>
      <c r="AA986">
        <f t="shared" si="125"/>
        <v>-5.9772875400000015E-2</v>
      </c>
    </row>
    <row r="987" spans="1:27" x14ac:dyDescent="0.35">
      <c r="A987" t="s">
        <v>19</v>
      </c>
      <c r="B987" s="1">
        <v>44760</v>
      </c>
      <c r="C987">
        <v>7.1202301999999995E-2</v>
      </c>
      <c r="D987">
        <v>2.6258777344222502E-2</v>
      </c>
      <c r="E987">
        <v>0.58268486448182699</v>
      </c>
      <c r="F987">
        <v>3.2073923999999997E-2</v>
      </c>
      <c r="G987">
        <v>1.0254069118811601E-2</v>
      </c>
      <c r="H987">
        <v>2.9532752739172399E-2</v>
      </c>
      <c r="I987">
        <v>3.5252287E-2</v>
      </c>
      <c r="J987">
        <v>352582</v>
      </c>
      <c r="K987">
        <v>-5.4398521999999998E-2</v>
      </c>
      <c r="L987">
        <v>-1.6006824999999999E-2</v>
      </c>
      <c r="M987">
        <v>-1.533235267</v>
      </c>
      <c r="N987">
        <v>-4.6226630999999997E-2</v>
      </c>
      <c r="O987">
        <v>1.2567835184073801E-2</v>
      </c>
      <c r="P987">
        <v>-2.4046616999999999E-2</v>
      </c>
      <c r="Q987">
        <v>-4.1381249000000002E-2</v>
      </c>
      <c r="R987">
        <v>40.97</v>
      </c>
      <c r="S987">
        <v>20</v>
      </c>
      <c r="T987">
        <v>21879.484</v>
      </c>
      <c r="U987">
        <f t="shared" si="119"/>
        <v>-6.5384177750000008E-2</v>
      </c>
      <c r="V987">
        <f t="shared" si="120"/>
        <v>-1.7550106350000004E-2</v>
      </c>
      <c r="W987">
        <f t="shared" si="121"/>
        <v>-1.4948453995999997</v>
      </c>
      <c r="X987">
        <f t="shared" si="122"/>
        <v>-4.3823976750000007E-2</v>
      </c>
      <c r="Y987">
        <f t="shared" si="123"/>
        <v>1.4187649199389307E-2</v>
      </c>
      <c r="Z987">
        <f t="shared" si="124"/>
        <v>-2.2283478949999998E-2</v>
      </c>
      <c r="AA987">
        <f t="shared" si="125"/>
        <v>-6.0238182900000027E-2</v>
      </c>
    </row>
    <row r="988" spans="1:27" x14ac:dyDescent="0.35">
      <c r="A988" t="s">
        <v>19</v>
      </c>
      <c r="B988" s="1">
        <v>44759</v>
      </c>
      <c r="C988">
        <v>6.5619437000000003E-2</v>
      </c>
      <c r="D988">
        <v>2.4074260015263801E-2</v>
      </c>
      <c r="E988">
        <v>0.59371995332874505</v>
      </c>
      <c r="F988">
        <v>2.0311381E-2</v>
      </c>
      <c r="G988">
        <v>5.8700380000000002E-3</v>
      </c>
      <c r="H988">
        <v>2.6575003E-2</v>
      </c>
      <c r="I988">
        <v>4.2833463000000002E-2</v>
      </c>
      <c r="J988">
        <v>167649</v>
      </c>
      <c r="K988">
        <v>-6.7104703000000002E-2</v>
      </c>
      <c r="L988">
        <v>-1.9021465000000001E-2</v>
      </c>
      <c r="M988">
        <v>-1.5976089360000001</v>
      </c>
      <c r="N988">
        <v>-2.2850150999999999E-2</v>
      </c>
      <c r="O988">
        <v>9.714416E-3</v>
      </c>
      <c r="P988">
        <v>-2.7949862999999998E-2</v>
      </c>
      <c r="Q988">
        <v>-5.5784100000000003E-2</v>
      </c>
      <c r="R988">
        <v>39.75</v>
      </c>
      <c r="S988">
        <v>24</v>
      </c>
      <c r="T988">
        <v>21206.703000000001</v>
      </c>
      <c r="U988">
        <f t="shared" si="119"/>
        <v>-6.613685150000001E-2</v>
      </c>
      <c r="V988">
        <f t="shared" si="120"/>
        <v>-1.7267181650000001E-2</v>
      </c>
      <c r="W988">
        <f t="shared" si="121"/>
        <v>-1.4794710773999999</v>
      </c>
      <c r="X988">
        <f t="shared" si="122"/>
        <v>-4.1221130850000003E-2</v>
      </c>
      <c r="Y988">
        <f t="shared" si="123"/>
        <v>1.4042180699389306E-2</v>
      </c>
      <c r="Z988">
        <f t="shared" si="124"/>
        <v>-2.0961058050000002E-2</v>
      </c>
      <c r="AA988">
        <f t="shared" si="125"/>
        <v>-6.2239165100000014E-2</v>
      </c>
    </row>
    <row r="989" spans="1:27" x14ac:dyDescent="0.35">
      <c r="A989" t="s">
        <v>19</v>
      </c>
      <c r="B989" s="1">
        <v>44758</v>
      </c>
      <c r="C989">
        <v>6.4912343999999997E-2</v>
      </c>
      <c r="D989">
        <v>2.2893973000000001E-2</v>
      </c>
      <c r="E989">
        <v>0.59233751899999998</v>
      </c>
      <c r="F989">
        <v>2.1783136967172299E-2</v>
      </c>
      <c r="G989">
        <v>6.2240610000000004E-3</v>
      </c>
      <c r="H989">
        <v>2.5063435054168401E-2</v>
      </c>
      <c r="I989">
        <v>4.6807726000000001E-2</v>
      </c>
      <c r="J989">
        <v>241212</v>
      </c>
      <c r="K989">
        <v>-7.8016401999999999E-2</v>
      </c>
      <c r="L989">
        <v>-1.0480803E-2</v>
      </c>
      <c r="M989">
        <v>-1.3284107890000001</v>
      </c>
      <c r="N989">
        <v>-2.4715654E-2</v>
      </c>
      <c r="O989">
        <v>5.6138029999999997E-3</v>
      </c>
      <c r="P989">
        <v>-1.6674807E-2</v>
      </c>
      <c r="Q989">
        <v>-7.7475864000000005E-2</v>
      </c>
      <c r="R989">
        <v>40.17</v>
      </c>
      <c r="S989">
        <v>21</v>
      </c>
      <c r="T989">
        <v>20880.572</v>
      </c>
      <c r="U989">
        <f t="shared" si="119"/>
        <v>-6.3715671800000012E-2</v>
      </c>
      <c r="V989">
        <f t="shared" si="120"/>
        <v>-1.7292586549999999E-2</v>
      </c>
      <c r="W989">
        <f t="shared" si="121"/>
        <v>-1.4799230807999999</v>
      </c>
      <c r="X989">
        <f t="shared" si="122"/>
        <v>-4.1081736550000005E-2</v>
      </c>
      <c r="Y989">
        <f t="shared" si="123"/>
        <v>1.3106070155199167E-2</v>
      </c>
      <c r="Z989">
        <f t="shared" si="124"/>
        <v>-2.1127115699999997E-2</v>
      </c>
      <c r="AA989">
        <f t="shared" si="125"/>
        <v>-6.3371178100000022E-2</v>
      </c>
    </row>
    <row r="990" spans="1:27" x14ac:dyDescent="0.35">
      <c r="A990" t="s">
        <v>19</v>
      </c>
      <c r="B990" s="1">
        <v>44757</v>
      </c>
      <c r="C990">
        <v>8.0110501000000001E-2</v>
      </c>
      <c r="D990">
        <v>2.1120129344316299E-2</v>
      </c>
      <c r="E990">
        <v>0.57172880116392499</v>
      </c>
      <c r="F990">
        <v>3.3769021225693301E-2</v>
      </c>
      <c r="G990">
        <v>8.0990160000000005E-3</v>
      </c>
      <c r="H990">
        <v>3.5306690000000002E-2</v>
      </c>
      <c r="I990">
        <v>4.4501805999999998E-2</v>
      </c>
      <c r="J990">
        <v>415278</v>
      </c>
      <c r="K990">
        <v>-4.1091488000000002E-2</v>
      </c>
      <c r="L990">
        <v>-1.0840136E-2</v>
      </c>
      <c r="M990">
        <v>-1.4179600939999999</v>
      </c>
      <c r="N990">
        <v>-4.2090558E-2</v>
      </c>
      <c r="O990">
        <v>7.3488249999999998E-3</v>
      </c>
      <c r="P990">
        <v>-2.7735781000000001E-2</v>
      </c>
      <c r="Q990">
        <v>-7.8219599000000001E-2</v>
      </c>
      <c r="R990">
        <v>40.54</v>
      </c>
      <c r="S990">
        <v>15</v>
      </c>
      <c r="T990">
        <v>20794.88</v>
      </c>
      <c r="U990">
        <f t="shared" si="119"/>
        <v>-6.0242413500000001E-2</v>
      </c>
      <c r="V990">
        <f t="shared" si="120"/>
        <v>-1.6923013350000002E-2</v>
      </c>
      <c r="W990">
        <f t="shared" si="121"/>
        <v>-1.4801331680500001</v>
      </c>
      <c r="X990">
        <f t="shared" si="122"/>
        <v>-4.1467739050000001E-2</v>
      </c>
      <c r="Y990">
        <f t="shared" si="123"/>
        <v>1.3161965639409023E-2</v>
      </c>
      <c r="Z990">
        <f t="shared" si="124"/>
        <v>-2.0986371450000003E-2</v>
      </c>
      <c r="AA990">
        <f t="shared" si="125"/>
        <v>-6.4075466549999988E-2</v>
      </c>
    </row>
    <row r="991" spans="1:27" x14ac:dyDescent="0.35">
      <c r="A991" t="s">
        <v>19</v>
      </c>
      <c r="B991" s="1">
        <v>44756</v>
      </c>
      <c r="C991">
        <v>8.2006516000000002E-2</v>
      </c>
      <c r="D991">
        <v>2.1936649741085501E-2</v>
      </c>
      <c r="E991">
        <v>0.56182832841577102</v>
      </c>
      <c r="F991">
        <v>4.1387298000000003E-2</v>
      </c>
      <c r="G991">
        <v>1.1935519500141E-2</v>
      </c>
      <c r="H991">
        <v>3.7870710000000002E-2</v>
      </c>
      <c r="I991">
        <v>4.4612105999999999E-2</v>
      </c>
      <c r="J991">
        <v>441408</v>
      </c>
      <c r="K991">
        <v>-1.0951658E-2</v>
      </c>
      <c r="L991">
        <v>-7.3669039999999996E-3</v>
      </c>
      <c r="M991">
        <v>-1.513369499</v>
      </c>
      <c r="N991">
        <v>-4.6290632999999998E-2</v>
      </c>
      <c r="O991">
        <v>1.3003992684197101E-2</v>
      </c>
      <c r="P991">
        <v>-2.8931185000000002E-2</v>
      </c>
      <c r="Q991">
        <v>-7.545396E-2</v>
      </c>
      <c r="R991">
        <v>40.729999999999997</v>
      </c>
      <c r="S991">
        <v>18</v>
      </c>
      <c r="T991">
        <v>20197.011999999999</v>
      </c>
      <c r="U991">
        <f t="shared" si="119"/>
        <v>-5.314297938703412E-2</v>
      </c>
      <c r="V991">
        <f t="shared" si="120"/>
        <v>-1.67965157E-2</v>
      </c>
      <c r="W991">
        <f t="shared" si="121"/>
        <v>-1.4714281630999999</v>
      </c>
      <c r="X991">
        <f t="shared" si="122"/>
        <v>-4.2742491099999995E-2</v>
      </c>
      <c r="Y991">
        <f t="shared" si="123"/>
        <v>1.2872023655903245E-2</v>
      </c>
      <c r="Z991">
        <f t="shared" si="124"/>
        <v>-2.1200404550000003E-2</v>
      </c>
      <c r="AA991">
        <f t="shared" si="125"/>
        <v>-6.5220809199999993E-2</v>
      </c>
    </row>
    <row r="992" spans="1:27" x14ac:dyDescent="0.35">
      <c r="A992" t="s">
        <v>19</v>
      </c>
      <c r="B992" s="1">
        <v>44755</v>
      </c>
      <c r="C992">
        <v>8.1791356999999995E-2</v>
      </c>
      <c r="D992">
        <v>2.3451280000000001E-2</v>
      </c>
      <c r="E992">
        <v>0.55617404562269102</v>
      </c>
      <c r="F992">
        <v>4.6793359488407099E-2</v>
      </c>
      <c r="G992">
        <v>1.2206448735226401E-2</v>
      </c>
      <c r="H992">
        <v>3.9398177650769299E-2</v>
      </c>
      <c r="I992">
        <v>4.5626722000000002E-2</v>
      </c>
      <c r="J992">
        <v>443603</v>
      </c>
      <c r="K992">
        <v>4.2746902259317703E-2</v>
      </c>
      <c r="L992">
        <v>-8.1424670000000005E-3</v>
      </c>
      <c r="M992">
        <v>-1.46667535</v>
      </c>
      <c r="N992">
        <v>-6.1411009000000003E-2</v>
      </c>
      <c r="O992">
        <v>5.7433919999999999E-3</v>
      </c>
      <c r="P992">
        <v>-1.9829396999999999E-2</v>
      </c>
      <c r="Q992">
        <v>-8.4694715000000004E-2</v>
      </c>
      <c r="R992">
        <v>41.76</v>
      </c>
      <c r="S992">
        <v>15</v>
      </c>
      <c r="T992">
        <v>19648.428</v>
      </c>
      <c r="U992">
        <f t="shared" si="119"/>
        <v>-5.1895306587034118E-2</v>
      </c>
      <c r="V992">
        <f t="shared" si="120"/>
        <v>-1.6127269100000001E-2</v>
      </c>
      <c r="W992">
        <f t="shared" si="121"/>
        <v>-1.4670546880999999</v>
      </c>
      <c r="X992">
        <f t="shared" si="122"/>
        <v>-4.1390008199999995E-2</v>
      </c>
      <c r="Y992">
        <f t="shared" si="123"/>
        <v>1.2295586352342413E-2</v>
      </c>
      <c r="Z992">
        <f t="shared" si="124"/>
        <v>-2.2769426400000008E-2</v>
      </c>
      <c r="AA992">
        <f t="shared" si="125"/>
        <v>-6.5088855899999992E-2</v>
      </c>
    </row>
    <row r="993" spans="1:27" x14ac:dyDescent="0.35">
      <c r="A993" t="s">
        <v>19</v>
      </c>
      <c r="B993" s="1">
        <v>44754</v>
      </c>
      <c r="C993">
        <v>7.3360811999999997E-2</v>
      </c>
      <c r="D993">
        <v>2.6839813734830301E-2</v>
      </c>
      <c r="E993">
        <v>0.57383799629342103</v>
      </c>
      <c r="F993">
        <v>2.7723544999999999E-2</v>
      </c>
      <c r="G993">
        <v>1.09270050366408E-2</v>
      </c>
      <c r="H993">
        <v>3.6865499569940299E-2</v>
      </c>
      <c r="I993">
        <v>4.3978142771134099E-2</v>
      </c>
      <c r="J993">
        <v>405209</v>
      </c>
      <c r="K993">
        <v>-5.8084446999999997E-2</v>
      </c>
      <c r="L993">
        <v>-1.0450587000000001E-2</v>
      </c>
      <c r="M993">
        <v>-1.3310314459999999</v>
      </c>
      <c r="N993">
        <v>-2.9815116999999999E-2</v>
      </c>
      <c r="O993">
        <v>1.1096999928783401E-2</v>
      </c>
      <c r="P993">
        <v>-3.2384164999999999E-2</v>
      </c>
      <c r="Q993">
        <v>-5.3202421E-2</v>
      </c>
      <c r="R993">
        <v>40.78</v>
      </c>
      <c r="S993">
        <v>16</v>
      </c>
      <c r="T993">
        <v>19742.189999999999</v>
      </c>
      <c r="U993">
        <f t="shared" si="119"/>
        <v>-5.2388637037034114E-2</v>
      </c>
      <c r="V993">
        <f t="shared" si="120"/>
        <v>-1.6092596800000004E-2</v>
      </c>
      <c r="W993">
        <f t="shared" si="121"/>
        <v>-1.46611678715</v>
      </c>
      <c r="X993">
        <f t="shared" si="122"/>
        <v>-4.1969310949999991E-2</v>
      </c>
      <c r="Y993">
        <f t="shared" si="123"/>
        <v>1.2602301602342414E-2</v>
      </c>
      <c r="Z993">
        <f t="shared" si="124"/>
        <v>-2.2529726100000001E-2</v>
      </c>
      <c r="AA993">
        <f t="shared" si="125"/>
        <v>-6.5054593999999993E-2</v>
      </c>
    </row>
    <row r="994" spans="1:27" x14ac:dyDescent="0.35">
      <c r="A994" t="s">
        <v>19</v>
      </c>
      <c r="B994" s="1">
        <v>44753</v>
      </c>
      <c r="C994">
        <v>7.3349649000000003E-2</v>
      </c>
      <c r="D994">
        <v>2.9101713944217199E-2</v>
      </c>
      <c r="E994">
        <v>0.57590266594795003</v>
      </c>
      <c r="F994">
        <v>2.6998866118191502E-2</v>
      </c>
      <c r="G994">
        <v>1.0046668333088401E-2</v>
      </c>
      <c r="H994">
        <v>3.4017488999999998E-2</v>
      </c>
      <c r="I994">
        <v>4.2639776999999997E-2</v>
      </c>
      <c r="J994">
        <v>343557</v>
      </c>
      <c r="K994">
        <v>-6.9925671999999994E-2</v>
      </c>
      <c r="L994">
        <v>-2.0830475000000001E-2</v>
      </c>
      <c r="M994">
        <v>-1.505475895</v>
      </c>
      <c r="N994">
        <v>-5.5778106000000001E-2</v>
      </c>
      <c r="O994">
        <v>8.1822690000000007E-3</v>
      </c>
      <c r="P994">
        <v>-1.5843354E-2</v>
      </c>
      <c r="Q994">
        <v>-7.3407652000000004E-2</v>
      </c>
      <c r="R994">
        <v>41.17</v>
      </c>
      <c r="S994">
        <v>22</v>
      </c>
      <c r="T994">
        <v>20456.72</v>
      </c>
      <c r="U994">
        <f t="shared" si="119"/>
        <v>-5.5386649937034127E-2</v>
      </c>
      <c r="V994">
        <f t="shared" si="120"/>
        <v>-1.5040962750000003E-2</v>
      </c>
      <c r="W994">
        <f t="shared" si="121"/>
        <v>-1.4577999529499999</v>
      </c>
      <c r="X994">
        <f t="shared" si="122"/>
        <v>-4.2137989449999989E-2</v>
      </c>
      <c r="Y994">
        <f t="shared" si="123"/>
        <v>1.1588477902342411E-2</v>
      </c>
      <c r="Z994">
        <f t="shared" si="124"/>
        <v>-2.3824108500000003E-2</v>
      </c>
      <c r="AA994">
        <f t="shared" si="125"/>
        <v>-6.5806731749999986E-2</v>
      </c>
    </row>
    <row r="995" spans="1:27" x14ac:dyDescent="0.35">
      <c r="A995" t="s">
        <v>19</v>
      </c>
      <c r="B995" s="1">
        <v>44752</v>
      </c>
      <c r="C995">
        <v>6.7832871000000003E-2</v>
      </c>
      <c r="D995">
        <v>2.2344929420212298E-2</v>
      </c>
      <c r="E995">
        <v>0.59175986553951698</v>
      </c>
      <c r="F995">
        <v>1.7964310260771599E-2</v>
      </c>
      <c r="G995">
        <v>6.1879659999999996E-3</v>
      </c>
      <c r="H995">
        <v>3.1901425714421699E-2</v>
      </c>
      <c r="I995">
        <v>4.239031E-2</v>
      </c>
      <c r="J995">
        <v>181887</v>
      </c>
      <c r="K995">
        <v>-0.11122811000000001</v>
      </c>
      <c r="L995">
        <v>-1.9222244999999999E-2</v>
      </c>
      <c r="M995">
        <v>-1.6455966580000001</v>
      </c>
      <c r="N995">
        <v>-2.2204392999999999E-2</v>
      </c>
      <c r="O995">
        <v>-4.6156260000000003E-3</v>
      </c>
      <c r="P995">
        <v>-4.3136043999999998E-2</v>
      </c>
      <c r="Q995">
        <v>-6.9902801000000001E-2</v>
      </c>
      <c r="R995">
        <v>41.09</v>
      </c>
      <c r="S995">
        <v>24</v>
      </c>
      <c r="T995">
        <v>21140.421999999999</v>
      </c>
      <c r="U995">
        <f t="shared" si="119"/>
        <v>-5.9081397887034114E-2</v>
      </c>
      <c r="V995">
        <f t="shared" si="120"/>
        <v>-1.5058561350000008E-2</v>
      </c>
      <c r="W995">
        <f t="shared" si="121"/>
        <v>-1.4692274724499998</v>
      </c>
      <c r="X995">
        <f t="shared" si="122"/>
        <v>-4.0914564050000005E-2</v>
      </c>
      <c r="Y995">
        <f t="shared" si="123"/>
        <v>1.1175397290213822E-2</v>
      </c>
      <c r="Z995">
        <f t="shared" si="124"/>
        <v>-2.4084530999999999E-2</v>
      </c>
      <c r="AA995">
        <f t="shared" si="125"/>
        <v>-6.7188536249999986E-2</v>
      </c>
    </row>
    <row r="996" spans="1:27" x14ac:dyDescent="0.35">
      <c r="A996" t="s">
        <v>19</v>
      </c>
      <c r="B996" s="1">
        <v>44751</v>
      </c>
      <c r="C996">
        <v>6.1085752E-2</v>
      </c>
      <c r="D996">
        <v>2.04068232966567E-2</v>
      </c>
      <c r="E996">
        <v>0.60097607977328904</v>
      </c>
      <c r="F996">
        <v>1.8281080506556399E-2</v>
      </c>
      <c r="G996">
        <v>6.6024630000000003E-3</v>
      </c>
      <c r="H996">
        <v>2.8877205999999999E-2</v>
      </c>
      <c r="I996">
        <v>3.7414817742675799E-2</v>
      </c>
      <c r="J996">
        <v>236704</v>
      </c>
      <c r="K996">
        <v>-0.103449261</v>
      </c>
      <c r="L996">
        <v>-1.1681514E-2</v>
      </c>
      <c r="M996">
        <v>-1.70786459</v>
      </c>
      <c r="N996">
        <v>-2.6280818000000001E-2</v>
      </c>
      <c r="O996">
        <v>3.3532240000000001E-3</v>
      </c>
      <c r="P996">
        <v>-4.7053134000000003E-2</v>
      </c>
      <c r="Q996">
        <v>-7.1051914999999993E-2</v>
      </c>
      <c r="R996">
        <v>41.32</v>
      </c>
      <c r="S996">
        <v>24</v>
      </c>
      <c r="T996">
        <v>21619.719000000001</v>
      </c>
      <c r="U996">
        <f t="shared" si="119"/>
        <v>-5.8395618137034123E-2</v>
      </c>
      <c r="V996">
        <f t="shared" si="120"/>
        <v>-1.5044241200000006E-2</v>
      </c>
      <c r="W996">
        <f t="shared" si="121"/>
        <v>-1.4649958927499998</v>
      </c>
      <c r="X996">
        <f t="shared" si="122"/>
        <v>-3.9546541799999994E-2</v>
      </c>
      <c r="Y996">
        <f t="shared" si="123"/>
        <v>1.0368358830958971E-2</v>
      </c>
      <c r="Z996">
        <f t="shared" si="124"/>
        <v>-2.467372025E-2</v>
      </c>
      <c r="AA996">
        <f t="shared" si="125"/>
        <v>-6.7998883900000001E-2</v>
      </c>
    </row>
    <row r="997" spans="1:27" x14ac:dyDescent="0.35">
      <c r="A997" t="s">
        <v>19</v>
      </c>
      <c r="B997" s="1">
        <v>44750</v>
      </c>
      <c r="C997">
        <v>7.5069543000000002E-2</v>
      </c>
      <c r="D997">
        <v>2.00278530058287E-2</v>
      </c>
      <c r="E997">
        <v>0.573377519</v>
      </c>
      <c r="F997">
        <v>3.7015145916017997E-2</v>
      </c>
      <c r="G997">
        <v>8.4941749999999996E-3</v>
      </c>
      <c r="H997">
        <v>3.7993904000000002E-2</v>
      </c>
      <c r="I997">
        <v>4.1715325999999997E-2</v>
      </c>
      <c r="J997">
        <v>406431</v>
      </c>
      <c r="K997">
        <v>-3.3211125000000001E-2</v>
      </c>
      <c r="L997">
        <v>-1.5470954E-2</v>
      </c>
      <c r="M997">
        <v>-1.342150819</v>
      </c>
      <c r="N997">
        <v>-5.6869623000000001E-2</v>
      </c>
      <c r="O997">
        <v>5.2607460000000002E-3</v>
      </c>
      <c r="P997">
        <v>-4.5960345E-2</v>
      </c>
      <c r="Q997">
        <v>-5.8889816999999997E-2</v>
      </c>
      <c r="R997">
        <v>41.69</v>
      </c>
      <c r="S997">
        <v>20</v>
      </c>
      <c r="T997">
        <v>21744.63</v>
      </c>
      <c r="U997">
        <f t="shared" si="119"/>
        <v>-5.801114328703412E-2</v>
      </c>
      <c r="V997">
        <f t="shared" si="120"/>
        <v>-1.4665205300000001E-2</v>
      </c>
      <c r="W997">
        <f t="shared" si="121"/>
        <v>-1.4733378419999998</v>
      </c>
      <c r="X997">
        <f t="shared" si="122"/>
        <v>-3.8203719799999994E-2</v>
      </c>
      <c r="Y997">
        <f t="shared" si="123"/>
        <v>9.5555300809589683E-3</v>
      </c>
      <c r="Z997">
        <f t="shared" si="124"/>
        <v>-2.5194670999999995E-2</v>
      </c>
      <c r="AA997">
        <f t="shared" si="125"/>
        <v>-6.7888476599999997E-2</v>
      </c>
    </row>
    <row r="998" spans="1:27" x14ac:dyDescent="0.35">
      <c r="A998" t="s">
        <v>19</v>
      </c>
      <c r="B998" s="1">
        <v>44749</v>
      </c>
      <c r="C998">
        <v>8.1005219000000003E-2</v>
      </c>
      <c r="D998">
        <v>2.4788265321870302E-2</v>
      </c>
      <c r="E998">
        <v>0.57033525055770995</v>
      </c>
      <c r="F998">
        <v>3.0200956867310998E-2</v>
      </c>
      <c r="G998">
        <v>1.2623221886255699E-2</v>
      </c>
      <c r="H998">
        <v>3.3574062000000002E-2</v>
      </c>
      <c r="I998">
        <v>4.3209418832736102E-2</v>
      </c>
      <c r="J998">
        <v>411785</v>
      </c>
      <c r="K998">
        <v>-5.7413879000000001E-2</v>
      </c>
      <c r="L998">
        <v>-7.3928609999999997E-3</v>
      </c>
      <c r="M998">
        <v>-1.4379490749999999</v>
      </c>
      <c r="N998">
        <v>-5.8521326999999998E-2</v>
      </c>
      <c r="O998">
        <v>3.4263549999999999E-3</v>
      </c>
      <c r="P998">
        <v>-3.2797552000000001E-2</v>
      </c>
      <c r="Q998">
        <v>-6.3768875000000003E-2</v>
      </c>
      <c r="R998">
        <v>41.55</v>
      </c>
      <c r="S998">
        <v>18</v>
      </c>
      <c r="T998">
        <v>20834.773000000001</v>
      </c>
      <c r="U998">
        <f t="shared" si="119"/>
        <v>-5.7366276287034126E-2</v>
      </c>
      <c r="V998">
        <f t="shared" si="120"/>
        <v>-1.4387910549999997E-2</v>
      </c>
      <c r="W998">
        <f t="shared" si="121"/>
        <v>-1.4752602692499999</v>
      </c>
      <c r="X998">
        <f t="shared" si="122"/>
        <v>-4.0811931799999999E-2</v>
      </c>
      <c r="Y998">
        <f t="shared" si="123"/>
        <v>7.8181458831564198E-3</v>
      </c>
      <c r="Z998">
        <f t="shared" si="124"/>
        <v>-2.9337015199999993E-2</v>
      </c>
      <c r="AA998">
        <f t="shared" si="125"/>
        <v>-6.7364958200000019E-2</v>
      </c>
    </row>
    <row r="999" spans="1:27" x14ac:dyDescent="0.35">
      <c r="A999" t="s">
        <v>19</v>
      </c>
      <c r="B999" s="1">
        <v>44748</v>
      </c>
      <c r="C999">
        <v>7.1380612999999996E-2</v>
      </c>
      <c r="D999">
        <v>2.38217437438067E-2</v>
      </c>
      <c r="E999">
        <v>0.57764719006855603</v>
      </c>
      <c r="F999">
        <v>3.4397010999999998E-2</v>
      </c>
      <c r="G999">
        <v>1.1811387E-2</v>
      </c>
      <c r="H999">
        <v>3.1993785826066198E-2</v>
      </c>
      <c r="I999">
        <v>3.9867842000000001E-2</v>
      </c>
      <c r="J999">
        <v>414597</v>
      </c>
      <c r="K999">
        <v>-3.3577790000000003E-2</v>
      </c>
      <c r="L999">
        <v>-1.0521101E-2</v>
      </c>
      <c r="M999">
        <v>-1.4453285579999999</v>
      </c>
      <c r="N999">
        <v>-7.8294322999999999E-2</v>
      </c>
      <c r="O999">
        <v>-6.9991599999999997E-4</v>
      </c>
      <c r="P999">
        <v>-7.8091407000000002E-2</v>
      </c>
      <c r="Q999">
        <v>-5.7247278999999998E-2</v>
      </c>
      <c r="R999">
        <v>40.81</v>
      </c>
      <c r="S999">
        <v>18</v>
      </c>
      <c r="T999">
        <v>20200.717000000001</v>
      </c>
      <c r="U999">
        <f t="shared" si="119"/>
        <v>-5.5296334237034103E-2</v>
      </c>
      <c r="V999">
        <f t="shared" si="120"/>
        <v>-1.5297538699999998E-2</v>
      </c>
      <c r="W999">
        <f t="shared" si="121"/>
        <v>-1.4815998431999999</v>
      </c>
      <c r="X999">
        <f t="shared" si="122"/>
        <v>-3.9497586300000005E-2</v>
      </c>
      <c r="Y999">
        <f t="shared" si="123"/>
        <v>7.4125464158182582E-3</v>
      </c>
      <c r="Z999">
        <f t="shared" si="124"/>
        <v>-2.915630105E-2</v>
      </c>
      <c r="AA999">
        <f t="shared" si="125"/>
        <v>-6.6731237500000012E-2</v>
      </c>
    </row>
    <row r="1000" spans="1:27" x14ac:dyDescent="0.35">
      <c r="A1000" t="s">
        <v>19</v>
      </c>
      <c r="B1000" s="1">
        <v>44747</v>
      </c>
      <c r="C1000">
        <v>6.8158048999999998E-2</v>
      </c>
      <c r="D1000">
        <v>2.3082313460170201E-2</v>
      </c>
      <c r="E1000">
        <v>0.58444393245846604</v>
      </c>
      <c r="F1000">
        <v>3.2895999000000002E-2</v>
      </c>
      <c r="G1000">
        <v>1.05465211484677E-2</v>
      </c>
      <c r="H1000">
        <v>2.9400030000000001E-2</v>
      </c>
      <c r="I1000">
        <v>3.7526727000000003E-2</v>
      </c>
      <c r="J1000">
        <v>358789</v>
      </c>
      <c r="K1000">
        <v>-8.2452383000000004E-2</v>
      </c>
      <c r="L1000">
        <v>-1.8672369000000001E-2</v>
      </c>
      <c r="M1000">
        <v>-1.5435144270000001</v>
      </c>
      <c r="N1000">
        <v>-2.4211251E-2</v>
      </c>
      <c r="O1000">
        <v>7.2652109999999997E-3</v>
      </c>
      <c r="P1000">
        <v>-3.2983175000000003E-2</v>
      </c>
      <c r="Q1000">
        <v>-6.3085777999999995E-2</v>
      </c>
      <c r="R1000">
        <v>40.53</v>
      </c>
      <c r="S1000">
        <v>19</v>
      </c>
      <c r="T1000">
        <v>20010.708999999999</v>
      </c>
      <c r="U1000">
        <f t="shared" si="119"/>
        <v>-5.5053185937034121E-2</v>
      </c>
      <c r="V1000">
        <f t="shared" si="120"/>
        <v>-1.3607381150000005E-2</v>
      </c>
      <c r="W1000">
        <f t="shared" si="121"/>
        <v>-1.4823621519499999</v>
      </c>
      <c r="X1000">
        <f t="shared" si="122"/>
        <v>-3.9057231399999996E-2</v>
      </c>
      <c r="Y1000">
        <f t="shared" si="123"/>
        <v>7.1297511158182596E-3</v>
      </c>
      <c r="Z1000">
        <f t="shared" si="124"/>
        <v>-2.8515623800000001E-2</v>
      </c>
      <c r="AA1000">
        <f t="shared" si="125"/>
        <v>-6.6603076900000016E-2</v>
      </c>
    </row>
    <row r="1001" spans="1:27" x14ac:dyDescent="0.35">
      <c r="A1001" t="s">
        <v>19</v>
      </c>
      <c r="B1001" s="1">
        <v>44746</v>
      </c>
      <c r="C1001">
        <v>5.7013414999999998E-2</v>
      </c>
      <c r="D1001">
        <v>2.0030244653055699E-2</v>
      </c>
      <c r="E1001">
        <v>0.60327819220451495</v>
      </c>
      <c r="F1001">
        <v>2.5067811353169E-2</v>
      </c>
      <c r="G1001">
        <v>5.5231880000000001E-3</v>
      </c>
      <c r="H1001">
        <v>2.3872251000000001E-2</v>
      </c>
      <c r="I1001">
        <v>3.7212294E-2</v>
      </c>
      <c r="J1001">
        <v>238333</v>
      </c>
      <c r="K1001">
        <v>-3.4634049E-2</v>
      </c>
      <c r="L1001">
        <v>-4.9569900000000005E-4</v>
      </c>
      <c r="M1001">
        <v>-1.4203464450000001</v>
      </c>
      <c r="N1001">
        <v>-2.5387059E-2</v>
      </c>
      <c r="O1001">
        <v>3.0864400000000002E-3</v>
      </c>
      <c r="P1001">
        <v>-1.4575263999999999E-2</v>
      </c>
      <c r="Q1001">
        <v>-6.1740904999999999E-2</v>
      </c>
      <c r="R1001">
        <v>40.85</v>
      </c>
      <c r="S1001">
        <v>14</v>
      </c>
      <c r="T1001">
        <v>19547.474999999999</v>
      </c>
      <c r="U1001">
        <f t="shared" si="119"/>
        <v>-5.4036415887034103E-2</v>
      </c>
      <c r="V1001">
        <f t="shared" si="120"/>
        <v>-1.2792900750000002E-2</v>
      </c>
      <c r="W1001">
        <f t="shared" si="121"/>
        <v>-1.48175969125</v>
      </c>
      <c r="X1001">
        <f t="shared" si="122"/>
        <v>-3.8936277700000008E-2</v>
      </c>
      <c r="Y1001">
        <f t="shared" si="123"/>
        <v>7.6581129658182603E-3</v>
      </c>
      <c r="Z1001">
        <f t="shared" si="124"/>
        <v>-2.8164732500000001E-2</v>
      </c>
      <c r="AA1001">
        <f t="shared" si="125"/>
        <v>-6.6571571700000012E-2</v>
      </c>
    </row>
    <row r="1002" spans="1:27" x14ac:dyDescent="0.35">
      <c r="A1002" t="s">
        <v>19</v>
      </c>
      <c r="B1002" s="1">
        <v>44745</v>
      </c>
      <c r="C1002">
        <v>5.7706168000000002E-2</v>
      </c>
      <c r="D1002">
        <v>2.1830755E-2</v>
      </c>
      <c r="E1002">
        <v>0.60722520940331604</v>
      </c>
      <c r="F1002">
        <v>1.20720981840361E-2</v>
      </c>
      <c r="G1002">
        <v>5.7055359999999998E-3</v>
      </c>
      <c r="H1002">
        <v>2.0473868999999999E-2</v>
      </c>
      <c r="I1002">
        <v>4.3674129999999999E-2</v>
      </c>
      <c r="J1002">
        <v>173895</v>
      </c>
      <c r="K1002">
        <v>-6.1434006999999999E-2</v>
      </c>
      <c r="L1002">
        <v>-1.2976511E-2</v>
      </c>
      <c r="M1002">
        <v>-1.5997891550000001</v>
      </c>
      <c r="N1002">
        <v>-2.2617789999999999E-2</v>
      </c>
      <c r="O1002">
        <v>9.9848590000000004E-3</v>
      </c>
      <c r="P1002">
        <v>-1.9348891E-2</v>
      </c>
      <c r="Q1002">
        <v>-6.2015131000000001E-2</v>
      </c>
      <c r="R1002">
        <v>40.44</v>
      </c>
      <c r="S1002">
        <v>11</v>
      </c>
      <c r="T1002">
        <v>19184.166000000001</v>
      </c>
      <c r="U1002">
        <f t="shared" si="119"/>
        <v>-5.616163038703411E-2</v>
      </c>
      <c r="V1002">
        <f t="shared" si="120"/>
        <v>-1.28265264E-2</v>
      </c>
      <c r="W1002">
        <f t="shared" si="121"/>
        <v>-1.4793491530499998</v>
      </c>
      <c r="X1002">
        <f t="shared" si="122"/>
        <v>-3.7492942399999993E-2</v>
      </c>
      <c r="Y1002">
        <f t="shared" si="123"/>
        <v>7.6461103158182598E-3</v>
      </c>
      <c r="Z1002">
        <f t="shared" si="124"/>
        <v>-2.8368114800000004E-2</v>
      </c>
      <c r="AA1002">
        <f t="shared" si="125"/>
        <v>-6.8277697400000004E-2</v>
      </c>
    </row>
    <row r="1003" spans="1:27" x14ac:dyDescent="0.35">
      <c r="A1003" t="s">
        <v>19</v>
      </c>
      <c r="B1003" s="1">
        <v>44744</v>
      </c>
      <c r="C1003">
        <v>6.4091326000000004E-2</v>
      </c>
      <c r="D1003">
        <v>2.393286E-2</v>
      </c>
      <c r="E1003">
        <v>0.60062015953222103</v>
      </c>
      <c r="F1003">
        <v>1.3109809408430401E-2</v>
      </c>
      <c r="G1003">
        <v>6.4447749999999998E-3</v>
      </c>
      <c r="H1003">
        <v>2.1133393E-2</v>
      </c>
      <c r="I1003">
        <v>4.4322616285201601E-2</v>
      </c>
      <c r="J1003">
        <v>215139</v>
      </c>
      <c r="K1003">
        <v>-0.106546579</v>
      </c>
      <c r="L1003">
        <v>-1.1017186E-2</v>
      </c>
      <c r="M1003">
        <v>-1.5858867780000001</v>
      </c>
      <c r="N1003">
        <v>-1.777376E-2</v>
      </c>
      <c r="O1003">
        <v>7.7894690000000003E-3</v>
      </c>
      <c r="P1003">
        <v>-2.1629796E-2</v>
      </c>
      <c r="Q1003">
        <v>-6.6576841999999997E-2</v>
      </c>
      <c r="R1003">
        <v>40.29</v>
      </c>
      <c r="S1003">
        <v>14</v>
      </c>
      <c r="T1003">
        <v>19239.526999999998</v>
      </c>
      <c r="U1003">
        <f t="shared" si="119"/>
        <v>-5.5101211137034124E-2</v>
      </c>
      <c r="V1003">
        <f t="shared" si="120"/>
        <v>-1.274038565E-2</v>
      </c>
      <c r="W1003">
        <f t="shared" si="121"/>
        <v>-1.49034762365</v>
      </c>
      <c r="X1003">
        <f t="shared" si="122"/>
        <v>-3.6988306200000001E-2</v>
      </c>
      <c r="Y1003">
        <f t="shared" si="123"/>
        <v>7.7188684703127317E-3</v>
      </c>
      <c r="Z1003">
        <f t="shared" si="124"/>
        <v>-2.93124157E-2</v>
      </c>
      <c r="AA1003">
        <f t="shared" si="125"/>
        <v>-6.7248268850000001E-2</v>
      </c>
    </row>
    <row r="1004" spans="1:27" x14ac:dyDescent="0.35">
      <c r="A1004" t="s">
        <v>19</v>
      </c>
      <c r="B1004" s="1">
        <v>44743</v>
      </c>
      <c r="C1004">
        <v>7.8082250000000006E-2</v>
      </c>
      <c r="D1004">
        <v>2.8367403256151499E-2</v>
      </c>
      <c r="E1004">
        <v>0.57093690915279305</v>
      </c>
      <c r="F1004">
        <v>2.9370165311742299E-2</v>
      </c>
      <c r="G1004">
        <v>9.679755E-3</v>
      </c>
      <c r="H1004">
        <v>3.2482070288475197E-2</v>
      </c>
      <c r="I1004">
        <v>4.6446890899681403E-2</v>
      </c>
      <c r="J1004">
        <v>388516</v>
      </c>
      <c r="K1004">
        <v>-8.2068743E-2</v>
      </c>
      <c r="L1004">
        <v>-1.4835038E-2</v>
      </c>
      <c r="M1004">
        <v>-1.468588183</v>
      </c>
      <c r="N1004">
        <v>-3.4773687999999997E-2</v>
      </c>
      <c r="O1004">
        <v>1.1006090089889399E-2</v>
      </c>
      <c r="P1004">
        <v>-4.4145973999999998E-2</v>
      </c>
      <c r="Q1004">
        <v>-6.5431461999999996E-2</v>
      </c>
      <c r="R1004">
        <v>40.659999999999997</v>
      </c>
      <c r="S1004">
        <v>11</v>
      </c>
      <c r="T1004">
        <v>19513.447</v>
      </c>
      <c r="U1004">
        <f t="shared" si="119"/>
        <v>-5.8611866787034117E-2</v>
      </c>
      <c r="V1004">
        <f t="shared" si="120"/>
        <v>-1.23063006E-2</v>
      </c>
      <c r="W1004">
        <f t="shared" si="121"/>
        <v>-1.4947227994500003</v>
      </c>
      <c r="X1004">
        <f t="shared" si="122"/>
        <v>-3.8866260450000002E-2</v>
      </c>
      <c r="Y1004">
        <f t="shared" si="123"/>
        <v>7.5202692233571154E-3</v>
      </c>
      <c r="Z1004">
        <f t="shared" si="124"/>
        <v>-2.9817852150000001E-2</v>
      </c>
      <c r="AA1004">
        <f t="shared" si="125"/>
        <v>-6.531075909999999E-2</v>
      </c>
    </row>
    <row r="1005" spans="1:27" x14ac:dyDescent="0.35">
      <c r="A1005" t="s">
        <v>19</v>
      </c>
      <c r="B1005" s="1">
        <v>44742</v>
      </c>
      <c r="C1005">
        <v>7.5911565E-2</v>
      </c>
      <c r="D1005">
        <v>2.86155073290488E-2</v>
      </c>
      <c r="E1005">
        <v>0.57142513454183497</v>
      </c>
      <c r="F1005">
        <v>2.9828578000000001E-2</v>
      </c>
      <c r="G1005">
        <v>1.1048075865148299E-2</v>
      </c>
      <c r="H1005">
        <v>3.0763130954608201E-2</v>
      </c>
      <c r="I1005">
        <v>4.7538587E-2</v>
      </c>
      <c r="J1005">
        <v>461954</v>
      </c>
      <c r="K1005">
        <v>-6.5871528999999998E-2</v>
      </c>
      <c r="L1005">
        <v>-1.2374370000000001E-2</v>
      </c>
      <c r="M1005">
        <v>-1.4488240569999999</v>
      </c>
      <c r="N1005">
        <v>-5.1467600000000002E-2</v>
      </c>
      <c r="O1005">
        <v>1.10038705801986E-2</v>
      </c>
      <c r="P1005">
        <v>-5.7383349999999998E-3</v>
      </c>
      <c r="Q1005">
        <v>-5.4265490999999999E-2</v>
      </c>
      <c r="R1005">
        <v>42.09</v>
      </c>
      <c r="S1005">
        <v>11</v>
      </c>
      <c r="T1005">
        <v>19359.384999999998</v>
      </c>
      <c r="U1005">
        <f t="shared" si="119"/>
        <v>-5.7205069787034102E-2</v>
      </c>
      <c r="V1005">
        <f t="shared" si="120"/>
        <v>-1.2586934049999998E-2</v>
      </c>
      <c r="W1005">
        <f t="shared" si="121"/>
        <v>-1.4936319383999999</v>
      </c>
      <c r="X1005">
        <f t="shared" si="122"/>
        <v>-3.9922184350000001E-2</v>
      </c>
      <c r="Y1005">
        <f t="shared" si="123"/>
        <v>7.0615996233571159E-3</v>
      </c>
      <c r="Z1005">
        <f t="shared" si="124"/>
        <v>-2.9794024200000001E-2</v>
      </c>
      <c r="AA1005">
        <f t="shared" si="125"/>
        <v>-6.4064707849999999E-2</v>
      </c>
    </row>
    <row r="1006" spans="1:27" x14ac:dyDescent="0.35">
      <c r="A1006" t="s">
        <v>19</v>
      </c>
      <c r="B1006" s="1">
        <v>44741</v>
      </c>
      <c r="C1006">
        <v>7.2476873999999997E-2</v>
      </c>
      <c r="D1006">
        <v>2.2004820491493101E-2</v>
      </c>
      <c r="E1006">
        <v>0.58029847024632097</v>
      </c>
      <c r="F1006">
        <v>2.9948583000000001E-2</v>
      </c>
      <c r="G1006">
        <v>1.0305066223644001E-2</v>
      </c>
      <c r="H1006">
        <v>2.9020979999999998E-2</v>
      </c>
      <c r="I1006">
        <v>4.4787560514546999E-2</v>
      </c>
      <c r="J1006">
        <v>464746</v>
      </c>
      <c r="K1006">
        <v>-3.5387951000000001E-2</v>
      </c>
      <c r="L1006">
        <v>-1.3939171E-2</v>
      </c>
      <c r="M1006">
        <v>-1.533032747</v>
      </c>
      <c r="N1006">
        <v>-5.0864196E-2</v>
      </c>
      <c r="O1006">
        <v>1.1099737E-2</v>
      </c>
      <c r="P1006">
        <v>-1.7025398000000001E-2</v>
      </c>
      <c r="Q1006">
        <v>-4.7698300999999999E-2</v>
      </c>
      <c r="R1006">
        <v>40.770000000000003</v>
      </c>
      <c r="S1006">
        <v>13</v>
      </c>
      <c r="T1006">
        <v>20150.096000000001</v>
      </c>
      <c r="U1006">
        <f t="shared" si="119"/>
        <v>-5.4548587687034113E-2</v>
      </c>
      <c r="V1006">
        <f t="shared" si="120"/>
        <v>-1.2256236E-2</v>
      </c>
      <c r="W1006">
        <f t="shared" si="121"/>
        <v>-1.4906592111500001</v>
      </c>
      <c r="X1006">
        <f t="shared" si="122"/>
        <v>-3.8448617150000003E-2</v>
      </c>
      <c r="Y1006">
        <f t="shared" si="123"/>
        <v>7.4182027107629802E-3</v>
      </c>
      <c r="Z1006">
        <f t="shared" si="124"/>
        <v>-2.9864610699999999E-2</v>
      </c>
      <c r="AA1006">
        <f t="shared" si="125"/>
        <v>-6.5520127349999999E-2</v>
      </c>
    </row>
    <row r="1007" spans="1:27" x14ac:dyDescent="0.35">
      <c r="A1007" t="s">
        <v>19</v>
      </c>
      <c r="B1007" s="1">
        <v>44740</v>
      </c>
      <c r="C1007">
        <v>7.0464605999999999E-2</v>
      </c>
      <c r="D1007">
        <v>2.12864949194491E-2</v>
      </c>
      <c r="E1007">
        <v>0.58890965253985805</v>
      </c>
      <c r="F1007">
        <v>2.0953312000000002E-2</v>
      </c>
      <c r="G1007">
        <v>1.12490430938244E-2</v>
      </c>
      <c r="H1007">
        <v>2.7831146703781399E-2</v>
      </c>
      <c r="I1007">
        <v>4.1858817999999999E-2</v>
      </c>
      <c r="J1007">
        <v>446672</v>
      </c>
      <c r="K1007">
        <v>-1.26888E-3</v>
      </c>
      <c r="L1007">
        <v>-9.3928640000000008E-3</v>
      </c>
      <c r="M1007">
        <v>-1.4737807220000001</v>
      </c>
      <c r="N1007">
        <v>-1.6755287000000001E-2</v>
      </c>
      <c r="O1007">
        <v>1.96998969321911E-2</v>
      </c>
      <c r="P1007">
        <v>-2.5458346999999999E-2</v>
      </c>
      <c r="Q1007">
        <v>-7.0489639000000007E-2</v>
      </c>
      <c r="R1007">
        <v>40.72</v>
      </c>
      <c r="S1007">
        <v>10</v>
      </c>
      <c r="T1007">
        <v>20703.951000000001</v>
      </c>
      <c r="U1007">
        <f t="shared" si="119"/>
        <v>-5.3094928887034119E-2</v>
      </c>
      <c r="V1007">
        <f t="shared" si="120"/>
        <v>-1.1625914299999998E-2</v>
      </c>
      <c r="W1007">
        <f t="shared" si="121"/>
        <v>-1.4844992484500001</v>
      </c>
      <c r="X1007">
        <f t="shared" si="122"/>
        <v>-3.9088740050000001E-2</v>
      </c>
      <c r="Y1007">
        <f t="shared" si="123"/>
        <v>7.5830667193387893E-3</v>
      </c>
      <c r="Z1007">
        <f t="shared" si="124"/>
        <v>-3.0253690699999995E-2</v>
      </c>
      <c r="AA1007">
        <f t="shared" si="125"/>
        <v>-6.8450359950000011E-2</v>
      </c>
    </row>
    <row r="1008" spans="1:27" x14ac:dyDescent="0.35">
      <c r="A1008" t="s">
        <v>19</v>
      </c>
      <c r="B1008" s="1">
        <v>44739</v>
      </c>
      <c r="C1008">
        <v>7.3937848E-2</v>
      </c>
      <c r="D1008">
        <v>2.39213538569365E-2</v>
      </c>
      <c r="E1008">
        <v>0.57263523217771295</v>
      </c>
      <c r="F1008">
        <v>2.7719068234702E-2</v>
      </c>
      <c r="G1008">
        <v>1.1805078E-2</v>
      </c>
      <c r="H1008">
        <v>3.5529139000000001E-2</v>
      </c>
      <c r="I1008">
        <v>4.8759376E-2</v>
      </c>
      <c r="J1008">
        <v>337178</v>
      </c>
      <c r="K1008">
        <v>-3.8031527000000002E-2</v>
      </c>
      <c r="L1008">
        <v>-6.4150309999999999E-3</v>
      </c>
      <c r="M1008">
        <v>-1.4744096820000001</v>
      </c>
      <c r="N1008">
        <v>-3.5652609000000002E-2</v>
      </c>
      <c r="O1008">
        <v>1.30116961715162E-2</v>
      </c>
      <c r="P1008">
        <v>-3.5731462999999998E-2</v>
      </c>
      <c r="Q1008">
        <v>-0.114388752</v>
      </c>
      <c r="R1008">
        <v>40.340000000000003</v>
      </c>
      <c r="S1008">
        <v>12</v>
      </c>
      <c r="T1008">
        <v>21048.896000000001</v>
      </c>
      <c r="U1008">
        <f t="shared" si="119"/>
        <v>-5.3115023137034124E-2</v>
      </c>
      <c r="V1008">
        <f t="shared" si="120"/>
        <v>-1.1699998799999998E-2</v>
      </c>
      <c r="W1008">
        <f t="shared" si="121"/>
        <v>-1.4847919843000001</v>
      </c>
      <c r="X1008">
        <f t="shared" si="122"/>
        <v>-3.8900161199999998E-2</v>
      </c>
      <c r="Y1008">
        <f t="shared" si="123"/>
        <v>7.5885248693387903E-3</v>
      </c>
      <c r="Z1008">
        <f t="shared" si="124"/>
        <v>-3.1165761049999997E-2</v>
      </c>
      <c r="AA1008">
        <f t="shared" si="125"/>
        <v>-6.8730756750000011E-2</v>
      </c>
    </row>
    <row r="1009" spans="1:27" x14ac:dyDescent="0.35">
      <c r="A1009" t="s">
        <v>19</v>
      </c>
      <c r="B1009" s="1">
        <v>44738</v>
      </c>
      <c r="C1009">
        <v>7.2188937999999994E-2</v>
      </c>
      <c r="D1009">
        <v>2.53707226417349E-2</v>
      </c>
      <c r="E1009">
        <v>0.58202012265473002</v>
      </c>
      <c r="F1009">
        <v>1.36409597136958E-2</v>
      </c>
      <c r="G1009">
        <v>5.1332519999999996E-3</v>
      </c>
      <c r="H1009">
        <v>3.2641505538502098E-2</v>
      </c>
      <c r="I1009">
        <v>5.6130061596364203E-2</v>
      </c>
      <c r="J1009">
        <v>189451</v>
      </c>
      <c r="K1009">
        <v>-7.8418287000000003E-2</v>
      </c>
      <c r="L1009">
        <v>-1.1962492999999999E-2</v>
      </c>
      <c r="M1009">
        <v>-1.3342655059999999</v>
      </c>
      <c r="N1009">
        <v>-2.0944076999999998E-2</v>
      </c>
      <c r="O1009">
        <v>5.7229660000000003E-3</v>
      </c>
      <c r="P1009">
        <v>-3.4916214000000001E-2</v>
      </c>
      <c r="Q1009">
        <v>-8.3083799999999999E-2</v>
      </c>
      <c r="R1009">
        <v>40.56</v>
      </c>
      <c r="S1009">
        <v>14</v>
      </c>
      <c r="T1009">
        <v>21376.153999999999</v>
      </c>
      <c r="U1009">
        <f t="shared" si="119"/>
        <v>-5.5697590587034128E-2</v>
      </c>
      <c r="V1009">
        <f t="shared" si="120"/>
        <v>-1.2317586799999999E-2</v>
      </c>
      <c r="W1009">
        <f t="shared" si="121"/>
        <v>-1.4903582308500003</v>
      </c>
      <c r="X1009">
        <f t="shared" si="122"/>
        <v>-3.8416896800000003E-2</v>
      </c>
      <c r="Y1009">
        <f t="shared" si="123"/>
        <v>7.4864713693387902E-3</v>
      </c>
      <c r="Z1009">
        <f t="shared" si="124"/>
        <v>-3.0345569549999996E-2</v>
      </c>
      <c r="AA1009">
        <f t="shared" si="125"/>
        <v>-6.9565926050000004E-2</v>
      </c>
    </row>
    <row r="1010" spans="1:27" x14ac:dyDescent="0.35">
      <c r="A1010" t="s">
        <v>19</v>
      </c>
      <c r="B1010" s="1">
        <v>44737</v>
      </c>
      <c r="C1010">
        <v>5.5360733000000002E-2</v>
      </c>
      <c r="D1010">
        <v>1.7346240999999998E-2</v>
      </c>
      <c r="E1010">
        <v>0.59507448969096899</v>
      </c>
      <c r="F1010">
        <v>1.52335974249407E-2</v>
      </c>
      <c r="G1010">
        <v>5.4781639999999998E-3</v>
      </c>
      <c r="H1010">
        <v>2.1667203982438099E-2</v>
      </c>
      <c r="I1010">
        <v>6.7347913999999995E-2</v>
      </c>
      <c r="J1010">
        <v>260322</v>
      </c>
      <c r="K1010">
        <v>-9.2742836999999995E-2</v>
      </c>
      <c r="L1010">
        <v>-2.3191896E-2</v>
      </c>
      <c r="M1010">
        <v>-1.5292850250000001</v>
      </c>
      <c r="N1010">
        <v>-3.2425269999999999E-2</v>
      </c>
      <c r="O1010">
        <v>5.3077549999999999E-3</v>
      </c>
      <c r="P1010">
        <v>-1.1331951E-2</v>
      </c>
      <c r="Q1010">
        <v>-9.4922985000000001E-2</v>
      </c>
      <c r="R1010">
        <v>40.74</v>
      </c>
      <c r="S1010">
        <v>14</v>
      </c>
      <c r="T1010">
        <v>21271.932000000001</v>
      </c>
      <c r="U1010">
        <f t="shared" si="119"/>
        <v>-5.7033417837034125E-2</v>
      </c>
      <c r="V1010">
        <f t="shared" si="120"/>
        <v>-1.2243349599999998E-2</v>
      </c>
      <c r="W1010">
        <f t="shared" si="121"/>
        <v>-1.4914922014000003</v>
      </c>
      <c r="X1010">
        <f t="shared" si="122"/>
        <v>-3.7919930099999992E-2</v>
      </c>
      <c r="Y1010">
        <f t="shared" si="123"/>
        <v>7.2034869351289346E-3</v>
      </c>
      <c r="Z1010">
        <f t="shared" si="124"/>
        <v>-2.9893834749999994E-2</v>
      </c>
      <c r="AA1010">
        <f t="shared" si="125"/>
        <v>-7.0145255900000009E-2</v>
      </c>
    </row>
    <row r="1011" spans="1:27" x14ac:dyDescent="0.35">
      <c r="A1011" t="s">
        <v>19</v>
      </c>
      <c r="B1011" s="1">
        <v>44736</v>
      </c>
      <c r="C1011">
        <v>5.79983680135377E-2</v>
      </c>
      <c r="D1011">
        <v>1.79258071129441E-2</v>
      </c>
      <c r="E1011">
        <v>0.58982177299639005</v>
      </c>
      <c r="F1011">
        <v>2.4585659709304899E-2</v>
      </c>
      <c r="G1011">
        <v>7.4009690000000003E-3</v>
      </c>
      <c r="H1011">
        <v>2.4547909E-2</v>
      </c>
      <c r="I1011">
        <v>5.9552873999999999E-2</v>
      </c>
      <c r="J1011">
        <v>465240</v>
      </c>
      <c r="K1011">
        <v>-3.7668202999999997E-2</v>
      </c>
      <c r="L1011">
        <v>-5.88216E-3</v>
      </c>
      <c r="M1011">
        <v>-1.5360489100000001</v>
      </c>
      <c r="N1011">
        <v>-3.6351298999999997E-2</v>
      </c>
      <c r="O1011">
        <v>7.3443040000000003E-3</v>
      </c>
      <c r="P1011">
        <v>-1.9896489E-2</v>
      </c>
      <c r="Q1011">
        <v>-8.7040557000000005E-2</v>
      </c>
      <c r="R1011">
        <v>40.479999999999997</v>
      </c>
      <c r="S1011">
        <v>11</v>
      </c>
      <c r="T1011">
        <v>21081.088</v>
      </c>
      <c r="U1011">
        <f t="shared" si="119"/>
        <v>-6.1235409850000012E-2</v>
      </c>
      <c r="V1011">
        <f t="shared" si="120"/>
        <v>-1.24502035E-2</v>
      </c>
      <c r="W1011">
        <f t="shared" si="121"/>
        <v>-1.4891529089000002</v>
      </c>
      <c r="X1011">
        <f t="shared" si="122"/>
        <v>-3.796751105E-2</v>
      </c>
      <c r="Y1011">
        <f t="shared" si="123"/>
        <v>7.5153591954406993E-3</v>
      </c>
      <c r="Z1011">
        <f t="shared" si="124"/>
        <v>-3.0007297499999995E-2</v>
      </c>
      <c r="AA1011">
        <f t="shared" si="125"/>
        <v>-7.0070943050000001E-2</v>
      </c>
    </row>
    <row r="1012" spans="1:27" x14ac:dyDescent="0.35">
      <c r="A1012" t="s">
        <v>19</v>
      </c>
      <c r="B1012" s="1">
        <v>44735</v>
      </c>
      <c r="C1012">
        <v>7.9372465000000003E-2</v>
      </c>
      <c r="D1012">
        <v>2.3025308000000001E-2</v>
      </c>
      <c r="E1012">
        <v>0.56992251224583101</v>
      </c>
      <c r="F1012">
        <v>3.0648733150887598E-2</v>
      </c>
      <c r="G1012">
        <v>1.1417179E-2</v>
      </c>
      <c r="H1012">
        <v>3.5702574000000001E-2</v>
      </c>
      <c r="I1012">
        <v>4.5944820999999997E-2</v>
      </c>
      <c r="J1012">
        <v>440057</v>
      </c>
      <c r="K1012">
        <v>-4.1292938000000001E-2</v>
      </c>
      <c r="L1012">
        <v>-1.2279544999999999E-2</v>
      </c>
      <c r="M1012">
        <v>-1.4198895</v>
      </c>
      <c r="N1012">
        <v>-6.2362628000000003E-2</v>
      </c>
      <c r="O1012">
        <v>1.1980837206235301E-2</v>
      </c>
      <c r="P1012">
        <v>-2.2098652E-2</v>
      </c>
      <c r="Q1012">
        <v>-8.3208457999999999E-2</v>
      </c>
      <c r="R1012">
        <v>41.56</v>
      </c>
      <c r="S1012">
        <v>11</v>
      </c>
      <c r="T1012">
        <v>20553.541000000001</v>
      </c>
      <c r="U1012">
        <f t="shared" si="119"/>
        <v>-6.4823269500000003E-2</v>
      </c>
      <c r="V1012">
        <f t="shared" si="120"/>
        <v>-1.2283937749999998E-2</v>
      </c>
      <c r="W1012">
        <f t="shared" si="121"/>
        <v>-1.4925750207000004</v>
      </c>
      <c r="X1012">
        <f t="shared" si="122"/>
        <v>-4.0267016299999993E-2</v>
      </c>
      <c r="Y1012">
        <f t="shared" si="123"/>
        <v>7.7084105604272842E-3</v>
      </c>
      <c r="Z1012">
        <f t="shared" si="124"/>
        <v>-2.9937644349999997E-2</v>
      </c>
      <c r="AA1012">
        <f t="shared" si="125"/>
        <v>-7.1873301149999999E-2</v>
      </c>
    </row>
    <row r="1013" spans="1:27" x14ac:dyDescent="0.35">
      <c r="A1013" t="s">
        <v>19</v>
      </c>
      <c r="B1013" s="1">
        <v>44734</v>
      </c>
      <c r="C1013">
        <v>8.9325923000000002E-2</v>
      </c>
      <c r="D1013">
        <v>2.4794622804158999E-2</v>
      </c>
      <c r="E1013">
        <v>0.55500581834148299</v>
      </c>
      <c r="F1013">
        <v>3.4046079999999999E-2</v>
      </c>
      <c r="G1013">
        <v>1.2123184E-2</v>
      </c>
      <c r="H1013">
        <v>4.0693107999999999E-2</v>
      </c>
      <c r="I1013">
        <v>4.9880686209737297E-2</v>
      </c>
      <c r="J1013">
        <v>455933</v>
      </c>
      <c r="K1013">
        <v>-0.12984164000000001</v>
      </c>
      <c r="L1013">
        <v>-7.1252720000000002E-3</v>
      </c>
      <c r="M1013">
        <v>-1.399473682</v>
      </c>
      <c r="N1013">
        <v>-7.5805222000000005E-2</v>
      </c>
      <c r="O1013">
        <v>1.49580272285151E-2</v>
      </c>
      <c r="P1013">
        <v>-3.0991102E-2</v>
      </c>
      <c r="Q1013">
        <v>-8.9249582999999993E-2</v>
      </c>
      <c r="R1013">
        <v>41.01</v>
      </c>
      <c r="S1013">
        <v>11</v>
      </c>
      <c r="T1013">
        <v>20298.080000000002</v>
      </c>
      <c r="U1013">
        <f t="shared" si="119"/>
        <v>-6.4183990649999995E-2</v>
      </c>
      <c r="V1013">
        <f t="shared" si="120"/>
        <v>-1.1628218899999997E-2</v>
      </c>
      <c r="W1013">
        <f t="shared" si="121"/>
        <v>-1.4797406700000004</v>
      </c>
      <c r="X1013">
        <f t="shared" si="122"/>
        <v>-3.8823110100000002E-2</v>
      </c>
      <c r="Y1013">
        <f t="shared" si="123"/>
        <v>7.7758655104272854E-3</v>
      </c>
      <c r="Z1013">
        <f t="shared" si="124"/>
        <v>-2.9999172099999999E-2</v>
      </c>
      <c r="AA1013">
        <f t="shared" si="125"/>
        <v>-7.1495378949999994E-2</v>
      </c>
    </row>
    <row r="1014" spans="1:27" x14ac:dyDescent="0.35">
      <c r="A1014" t="s">
        <v>19</v>
      </c>
      <c r="B1014" s="1">
        <v>44733</v>
      </c>
      <c r="C1014">
        <v>7.9472667999999996E-2</v>
      </c>
      <c r="D1014">
        <v>2.67113665775628E-2</v>
      </c>
      <c r="E1014">
        <v>0.56792209822315498</v>
      </c>
      <c r="F1014">
        <v>3.10735115925268E-2</v>
      </c>
      <c r="G1014">
        <v>1.28014176983164E-2</v>
      </c>
      <c r="H1014">
        <v>3.3924488000000003E-2</v>
      </c>
      <c r="I1014">
        <v>4.5608549999999998E-2</v>
      </c>
      <c r="J1014">
        <v>373495</v>
      </c>
      <c r="K1014">
        <v>-5.7140095000000002E-2</v>
      </c>
      <c r="L1014">
        <v>-7.7160980000000002E-3</v>
      </c>
      <c r="M1014">
        <v>-1.2487888810000001</v>
      </c>
      <c r="N1014">
        <v>-2.6899981999999999E-2</v>
      </c>
      <c r="O1014">
        <v>9.5313680000000001E-3</v>
      </c>
      <c r="P1014">
        <v>-1.7073909000000002E-2</v>
      </c>
      <c r="Q1014">
        <v>-6.5849208000000006E-2</v>
      </c>
      <c r="R1014">
        <v>41.18</v>
      </c>
      <c r="S1014">
        <v>9</v>
      </c>
      <c r="T1014">
        <v>21035.955000000002</v>
      </c>
      <c r="U1014">
        <f t="shared" si="119"/>
        <v>-6.2169449250000008E-2</v>
      </c>
      <c r="V1014">
        <f t="shared" si="120"/>
        <v>-1.1036708249999996E-2</v>
      </c>
      <c r="W1014">
        <f t="shared" si="121"/>
        <v>-1.4517756587500004</v>
      </c>
      <c r="X1014">
        <f t="shared" si="122"/>
        <v>-4.392814879999999E-2</v>
      </c>
      <c r="Y1014">
        <f t="shared" si="123"/>
        <v>8.5679050801968758E-3</v>
      </c>
      <c r="Z1014">
        <f t="shared" si="124"/>
        <v>-2.9112630250000004E-2</v>
      </c>
      <c r="AA1014">
        <f t="shared" si="125"/>
        <v>-7.000683584999999E-2</v>
      </c>
    </row>
    <row r="1015" spans="1:27" x14ac:dyDescent="0.35">
      <c r="A1015" t="s">
        <v>19</v>
      </c>
      <c r="B1015" s="1">
        <v>44732</v>
      </c>
      <c r="C1015">
        <v>8.4892969999999998E-2</v>
      </c>
      <c r="D1015">
        <v>2.7509166000000002E-2</v>
      </c>
      <c r="E1015">
        <v>0.56026567856004506</v>
      </c>
      <c r="F1015">
        <v>3.3875102737854698E-2</v>
      </c>
      <c r="G1015">
        <v>7.7147120000000003E-3</v>
      </c>
      <c r="H1015">
        <v>3.7253343000000001E-2</v>
      </c>
      <c r="I1015">
        <v>5.0897321000000002E-2</v>
      </c>
      <c r="J1015">
        <v>299953</v>
      </c>
      <c r="K1015">
        <v>-7.0937282000000004E-2</v>
      </c>
      <c r="L1015">
        <v>-7.3920319999999998E-3</v>
      </c>
      <c r="M1015">
        <v>-1.086296433</v>
      </c>
      <c r="N1015">
        <v>-0.12430516699999999</v>
      </c>
      <c r="O1015">
        <v>1.12251653953918E-2</v>
      </c>
      <c r="P1015">
        <v>-2.5405206999999999E-2</v>
      </c>
      <c r="Q1015">
        <v>-4.0131938999999998E-2</v>
      </c>
      <c r="R1015">
        <v>41.95</v>
      </c>
      <c r="S1015">
        <v>9</v>
      </c>
      <c r="T1015">
        <v>20331.192999999999</v>
      </c>
      <c r="U1015">
        <f t="shared" si="119"/>
        <v>-6.2091067650000012E-2</v>
      </c>
      <c r="V1015">
        <f t="shared" si="120"/>
        <v>-1.1634672199999998E-2</v>
      </c>
      <c r="W1015">
        <f t="shared" si="121"/>
        <v>-1.4342337061000001</v>
      </c>
      <c r="X1015">
        <f t="shared" si="122"/>
        <v>-4.4526363399999998E-2</v>
      </c>
      <c r="Y1015">
        <f t="shared" si="123"/>
        <v>8.4144243301968753E-3</v>
      </c>
      <c r="Z1015">
        <f t="shared" si="124"/>
        <v>-2.8729693350000009E-2</v>
      </c>
      <c r="AA1015">
        <f t="shared" si="125"/>
        <v>-6.951466399999999E-2</v>
      </c>
    </row>
    <row r="1016" spans="1:27" x14ac:dyDescent="0.35">
      <c r="A1016" t="s">
        <v>19</v>
      </c>
      <c r="B1016" s="1">
        <v>44731</v>
      </c>
      <c r="C1016">
        <v>8.3620705000000004E-2</v>
      </c>
      <c r="D1016">
        <v>2.5369337155271801E-2</v>
      </c>
      <c r="E1016">
        <v>0.56793283886545498</v>
      </c>
      <c r="F1016">
        <v>2.6915689E-2</v>
      </c>
      <c r="G1016">
        <v>4.6881179999999998E-3</v>
      </c>
      <c r="H1016">
        <v>3.4324935201350298E-2</v>
      </c>
      <c r="I1016">
        <v>5.4083749358936402E-2</v>
      </c>
      <c r="J1016">
        <v>175139</v>
      </c>
      <c r="K1016">
        <v>-0.101881629</v>
      </c>
      <c r="L1016">
        <v>-2.3640793E-2</v>
      </c>
      <c r="M1016">
        <v>-1.3570255369999999</v>
      </c>
      <c r="N1016">
        <v>-3.8245109999999999E-2</v>
      </c>
      <c r="O1016">
        <v>2.8360899999999999E-4</v>
      </c>
      <c r="P1016">
        <v>-3.9394395999999998E-2</v>
      </c>
      <c r="Q1016">
        <v>-6.1208477999999997E-2</v>
      </c>
      <c r="R1016">
        <v>41.3</v>
      </c>
      <c r="S1016">
        <v>6</v>
      </c>
      <c r="T1016">
        <v>19337.208999999999</v>
      </c>
      <c r="U1016">
        <f t="shared" si="119"/>
        <v>-6.3160948999999994E-2</v>
      </c>
      <c r="V1016">
        <f t="shared" si="120"/>
        <v>-1.2385749149999998E-2</v>
      </c>
      <c r="W1016">
        <f t="shared" si="121"/>
        <v>-1.4416238214999999</v>
      </c>
      <c r="X1016">
        <f t="shared" si="122"/>
        <v>-4.4218827849999989E-2</v>
      </c>
      <c r="Y1016">
        <f t="shared" si="123"/>
        <v>8.6127188301968766E-3</v>
      </c>
      <c r="Z1016">
        <f t="shared" si="124"/>
        <v>-2.77460881E-2</v>
      </c>
      <c r="AA1016">
        <f t="shared" si="125"/>
        <v>-6.897244394999999E-2</v>
      </c>
    </row>
    <row r="1017" spans="1:27" x14ac:dyDescent="0.35">
      <c r="A1017" t="s">
        <v>19</v>
      </c>
      <c r="B1017" s="1">
        <v>44730</v>
      </c>
      <c r="C1017">
        <v>6.9469769000000001E-2</v>
      </c>
      <c r="D1017">
        <v>2.67671906349452E-2</v>
      </c>
      <c r="E1017">
        <v>0.57906823813131802</v>
      </c>
      <c r="F1017">
        <v>2.8550991771587399E-2</v>
      </c>
      <c r="G1017">
        <v>7.5102859999999997E-3</v>
      </c>
      <c r="H1017">
        <v>2.9219658479623201E-2</v>
      </c>
      <c r="I1017">
        <v>4.9175684319063898E-2</v>
      </c>
      <c r="J1017">
        <v>216487</v>
      </c>
      <c r="K1017">
        <v>-5.4608752000000003E-2</v>
      </c>
      <c r="L1017">
        <v>-3.0492492999999999E-2</v>
      </c>
      <c r="M1017">
        <v>-1.4899531269999999</v>
      </c>
      <c r="N1017">
        <v>-5.0718911999999998E-2</v>
      </c>
      <c r="O1017">
        <v>9.2266359999999999E-3</v>
      </c>
      <c r="P1017">
        <v>-2.6288240000000001E-2</v>
      </c>
      <c r="Q1017">
        <v>-4.8045416000000001E-2</v>
      </c>
      <c r="R1017">
        <v>41.37</v>
      </c>
      <c r="S1017">
        <v>6</v>
      </c>
      <c r="T1017">
        <v>19290.939999999999</v>
      </c>
      <c r="U1017">
        <f t="shared" si="119"/>
        <v>-6.3113497549999995E-2</v>
      </c>
      <c r="V1017">
        <f t="shared" si="120"/>
        <v>-1.3263101849999997E-2</v>
      </c>
      <c r="W1017">
        <f t="shared" si="121"/>
        <v>-1.4457990199500002</v>
      </c>
      <c r="X1017">
        <f t="shared" si="122"/>
        <v>-4.4221679150000005E-2</v>
      </c>
      <c r="Y1017">
        <f t="shared" si="123"/>
        <v>8.6880357801968743E-3</v>
      </c>
      <c r="Z1017">
        <f t="shared" si="124"/>
        <v>-2.726117175E-2</v>
      </c>
      <c r="AA1017">
        <f t="shared" si="125"/>
        <v>-6.721052914999999E-2</v>
      </c>
    </row>
    <row r="1018" spans="1:27" x14ac:dyDescent="0.35">
      <c r="A1018" t="s">
        <v>19</v>
      </c>
      <c r="B1018" s="1">
        <v>44729</v>
      </c>
      <c r="C1018">
        <v>7.3748106999999993E-2</v>
      </c>
      <c r="D1018">
        <v>2.6399847621029499E-2</v>
      </c>
      <c r="E1018">
        <v>0.56916610732932305</v>
      </c>
      <c r="F1018">
        <v>3.8450486067647997E-2</v>
      </c>
      <c r="G1018">
        <v>9.3770780000000005E-3</v>
      </c>
      <c r="H1018">
        <v>3.1497803999999997E-2</v>
      </c>
      <c r="I1018">
        <v>4.8123567999999999E-2</v>
      </c>
      <c r="J1018">
        <v>413324</v>
      </c>
      <c r="K1018">
        <v>-5.6464849999999997E-2</v>
      </c>
      <c r="L1018">
        <v>-2.4939915E-2</v>
      </c>
      <c r="M1018">
        <v>-1.521453044</v>
      </c>
      <c r="N1018">
        <v>-5.8578353E-2</v>
      </c>
      <c r="O1018">
        <v>4.9326939999999996E-3</v>
      </c>
      <c r="P1018">
        <v>-2.3099225000000001E-2</v>
      </c>
      <c r="Q1018">
        <v>-2.8530579E-2</v>
      </c>
      <c r="R1018">
        <v>41.92</v>
      </c>
      <c r="S1018">
        <v>9</v>
      </c>
      <c r="T1018">
        <v>20694.963</v>
      </c>
      <c r="U1018">
        <f t="shared" si="119"/>
        <v>-6.4367710849999996E-2</v>
      </c>
      <c r="V1018">
        <f t="shared" si="120"/>
        <v>-1.35484102E-2</v>
      </c>
      <c r="W1018">
        <f t="shared" si="121"/>
        <v>-1.4437050471499999</v>
      </c>
      <c r="X1018">
        <f t="shared" si="122"/>
        <v>-4.3654254299999994E-2</v>
      </c>
      <c r="Y1018">
        <f t="shared" si="123"/>
        <v>9.5251024801968759E-3</v>
      </c>
      <c r="Z1018">
        <f t="shared" si="124"/>
        <v>-2.4993499299999999E-2</v>
      </c>
      <c r="AA1018">
        <f t="shared" si="125"/>
        <v>-6.6839344149999994E-2</v>
      </c>
    </row>
    <row r="1019" spans="1:27" x14ac:dyDescent="0.35">
      <c r="A1019" t="s">
        <v>19</v>
      </c>
      <c r="B1019" s="1">
        <v>44728</v>
      </c>
      <c r="C1019">
        <v>7.7241590999999998E-2</v>
      </c>
      <c r="D1019">
        <v>2.4536815010717899E-2</v>
      </c>
      <c r="E1019">
        <v>0.55579809178445305</v>
      </c>
      <c r="F1019">
        <v>5.3609900000000002E-2</v>
      </c>
      <c r="G1019">
        <v>1.1627652E-2</v>
      </c>
      <c r="H1019">
        <v>3.6091961531535197E-2</v>
      </c>
      <c r="I1019">
        <v>4.6888582999999998E-2</v>
      </c>
      <c r="J1019">
        <v>464366</v>
      </c>
      <c r="K1019">
        <v>-5.8662055999999997E-2</v>
      </c>
      <c r="L1019">
        <v>-1.6227268E-2</v>
      </c>
      <c r="M1019">
        <v>-1.4034491019999999</v>
      </c>
      <c r="N1019">
        <v>-6.6945826E-2</v>
      </c>
      <c r="O1019">
        <v>1.6041418000000002E-2</v>
      </c>
      <c r="P1019">
        <v>-3.2737957999999998E-2</v>
      </c>
      <c r="Q1019">
        <v>-4.9823579E-2</v>
      </c>
      <c r="R1019">
        <v>41.96</v>
      </c>
      <c r="S1019">
        <v>7</v>
      </c>
      <c r="T1019">
        <v>21381.252</v>
      </c>
      <c r="U1019">
        <f t="shared" si="119"/>
        <v>-6.3000052700000003E-2</v>
      </c>
      <c r="V1019">
        <f t="shared" si="120"/>
        <v>-1.3033226950000001E-2</v>
      </c>
      <c r="W1019">
        <f t="shared" si="121"/>
        <v>-1.4280596997499999</v>
      </c>
      <c r="X1019">
        <f t="shared" si="122"/>
        <v>-4.6401078100000007E-2</v>
      </c>
      <c r="Y1019">
        <f t="shared" si="123"/>
        <v>9.969689430196875E-3</v>
      </c>
      <c r="Z1019">
        <f t="shared" si="124"/>
        <v>-2.4554075099999999E-2</v>
      </c>
      <c r="AA1019">
        <f t="shared" si="125"/>
        <v>-6.7618666099999988E-2</v>
      </c>
    </row>
    <row r="1020" spans="1:27" x14ac:dyDescent="0.35">
      <c r="A1020" t="s">
        <v>19</v>
      </c>
      <c r="B1020" s="1">
        <v>44727</v>
      </c>
      <c r="C1020">
        <v>8.4278291000000005E-2</v>
      </c>
      <c r="D1020">
        <v>2.4080680800478999E-2</v>
      </c>
      <c r="E1020">
        <v>0.54492819750019705</v>
      </c>
      <c r="F1020">
        <v>6.0640044999999997E-2</v>
      </c>
      <c r="G1020">
        <v>1.14511029856421E-2</v>
      </c>
      <c r="H1020">
        <v>3.9404464E-2</v>
      </c>
      <c r="I1020">
        <v>4.7824408999999998E-2</v>
      </c>
      <c r="J1020">
        <v>461495</v>
      </c>
      <c r="K1020">
        <v>-5.5099219999999997E-2</v>
      </c>
      <c r="L1020">
        <v>-8.3687039999999994E-3</v>
      </c>
      <c r="M1020">
        <v>-1.2306074789999999</v>
      </c>
      <c r="N1020">
        <v>-7.9147727000000001E-2</v>
      </c>
      <c r="O1020">
        <v>1.615695E-2</v>
      </c>
      <c r="P1020">
        <v>-2.4194691000000001E-2</v>
      </c>
      <c r="Q1020">
        <v>-7.8672217000000003E-2</v>
      </c>
      <c r="R1020">
        <v>42.84</v>
      </c>
      <c r="S1020">
        <v>7</v>
      </c>
      <c r="T1020">
        <v>21394.22</v>
      </c>
      <c r="U1020">
        <f t="shared" si="119"/>
        <v>-6.3875478749999992E-2</v>
      </c>
      <c r="V1020">
        <f t="shared" si="120"/>
        <v>-1.38261423E-2</v>
      </c>
      <c r="W1020">
        <f t="shared" si="121"/>
        <v>-1.4272229417</v>
      </c>
      <c r="X1020">
        <f t="shared" si="122"/>
        <v>-4.8248397900000004E-2</v>
      </c>
      <c r="Y1020">
        <f t="shared" si="123"/>
        <v>1.0301421380196876E-2</v>
      </c>
      <c r="Z1020">
        <f t="shared" si="124"/>
        <v>-2.4960632449999999E-2</v>
      </c>
      <c r="AA1020">
        <f t="shared" si="125"/>
        <v>-6.5300467049999977E-2</v>
      </c>
    </row>
    <row r="1021" spans="1:27" x14ac:dyDescent="0.35">
      <c r="A1021" t="s">
        <v>19</v>
      </c>
      <c r="B1021" s="1">
        <v>44726</v>
      </c>
      <c r="C1021">
        <v>7.9356432000000005E-2</v>
      </c>
      <c r="D1021">
        <v>2.7902980593507098E-2</v>
      </c>
      <c r="E1021">
        <v>0.55715974495213605</v>
      </c>
      <c r="F1021">
        <v>4.6045779000000002E-2</v>
      </c>
      <c r="G1021">
        <v>1.1737803918179E-2</v>
      </c>
      <c r="H1021">
        <v>3.6109127999999997E-2</v>
      </c>
      <c r="I1021">
        <v>4.6605373999999998E-2</v>
      </c>
      <c r="J1021">
        <v>426528</v>
      </c>
      <c r="K1021">
        <v>-5.2142569999999999E-2</v>
      </c>
      <c r="L1021">
        <v>-1.6354006000000001E-2</v>
      </c>
      <c r="M1021">
        <v>-1.4036112839999999</v>
      </c>
      <c r="N1021">
        <v>-6.2333455000000003E-2</v>
      </c>
      <c r="O1021">
        <v>9.7210790000000005E-3</v>
      </c>
      <c r="P1021">
        <v>-2.2706410999999999E-2</v>
      </c>
      <c r="Q1021">
        <v>-1.5376924E-2</v>
      </c>
      <c r="R1021">
        <v>43.99</v>
      </c>
      <c r="S1021">
        <v>8</v>
      </c>
      <c r="T1021">
        <v>22171.588</v>
      </c>
      <c r="U1021">
        <f t="shared" si="119"/>
        <v>-6.3694908049999999E-2</v>
      </c>
      <c r="V1021">
        <f t="shared" si="120"/>
        <v>-1.3754891950000001E-2</v>
      </c>
      <c r="W1021">
        <f t="shared" si="121"/>
        <v>-1.4175488533499998</v>
      </c>
      <c r="X1021">
        <f t="shared" si="122"/>
        <v>-5.1713615249999997E-2</v>
      </c>
      <c r="Y1021">
        <f t="shared" si="123"/>
        <v>1.0260031430196874E-2</v>
      </c>
      <c r="Z1021">
        <f t="shared" si="124"/>
        <v>-2.4822054E-2</v>
      </c>
      <c r="AA1021">
        <f t="shared" si="125"/>
        <v>-6.560101644999998E-2</v>
      </c>
    </row>
    <row r="1022" spans="1:27" x14ac:dyDescent="0.35">
      <c r="A1022" t="s">
        <v>19</v>
      </c>
      <c r="B1022" s="1">
        <v>44725</v>
      </c>
      <c r="C1022">
        <v>7.4978547000000006E-2</v>
      </c>
      <c r="D1022">
        <v>2.19762144794243E-2</v>
      </c>
      <c r="E1022">
        <v>0.56510433321155795</v>
      </c>
      <c r="F1022">
        <v>4.1523937023219999E-2</v>
      </c>
      <c r="G1022">
        <v>1.17295499711252E-2</v>
      </c>
      <c r="H1022">
        <v>3.3075419562338802E-2</v>
      </c>
      <c r="I1022">
        <v>5.1133060000000001E-2</v>
      </c>
      <c r="J1022">
        <v>387588</v>
      </c>
      <c r="K1022">
        <v>-5.7822592999999999E-2</v>
      </c>
      <c r="L1022">
        <v>-1.1551504000000001E-2</v>
      </c>
      <c r="M1022">
        <v>-1.4063073880000001</v>
      </c>
      <c r="N1022">
        <v>-9.1922137000000001E-2</v>
      </c>
      <c r="O1022">
        <v>9.1570599999999999E-3</v>
      </c>
      <c r="P1022">
        <v>-1.6577321999999999E-2</v>
      </c>
      <c r="Q1022">
        <v>-6.8026118999999996E-2</v>
      </c>
      <c r="R1022">
        <v>43.51</v>
      </c>
      <c r="S1022">
        <v>11</v>
      </c>
      <c r="T1022">
        <v>24097.87</v>
      </c>
      <c r="U1022">
        <f t="shared" si="119"/>
        <v>-6.1769198999999997E-2</v>
      </c>
      <c r="V1022">
        <f t="shared" si="120"/>
        <v>-1.3486446799999999E-2</v>
      </c>
      <c r="W1022">
        <f t="shared" si="121"/>
        <v>-1.4120634756999999</v>
      </c>
      <c r="X1022">
        <f t="shared" si="122"/>
        <v>-5.1696032900000001E-2</v>
      </c>
      <c r="Y1022">
        <f t="shared" si="123"/>
        <v>9.9175273801968746E-3</v>
      </c>
      <c r="Z1022">
        <f t="shared" si="124"/>
        <v>-2.4662346549999999E-2</v>
      </c>
      <c r="AA1022">
        <f t="shared" si="125"/>
        <v>-6.7885182799999985E-2</v>
      </c>
    </row>
    <row r="1023" spans="1:27" x14ac:dyDescent="0.35">
      <c r="A1023" t="s">
        <v>19</v>
      </c>
      <c r="B1023" s="1">
        <v>44724</v>
      </c>
      <c r="C1023">
        <v>6.3057669999999996E-2</v>
      </c>
      <c r="D1023">
        <v>1.9478019673062699E-2</v>
      </c>
      <c r="E1023">
        <v>0.59774166333178502</v>
      </c>
      <c r="F1023">
        <v>1.11263896682948E-2</v>
      </c>
      <c r="G1023">
        <v>5.3911300000000001E-3</v>
      </c>
      <c r="H1023">
        <v>2.3297802999999999E-2</v>
      </c>
      <c r="I1023">
        <v>5.5499772000000003E-2</v>
      </c>
      <c r="J1023">
        <v>190910</v>
      </c>
      <c r="K1023">
        <v>-6.8032397999999994E-2</v>
      </c>
      <c r="L1023">
        <v>-5.6482829999999996E-3</v>
      </c>
      <c r="M1023">
        <v>-1.4761792250000001</v>
      </c>
      <c r="N1023">
        <v>-1.7422112999999999E-2</v>
      </c>
      <c r="O1023">
        <v>9.3938799999999999E-4</v>
      </c>
      <c r="P1023">
        <v>-1.8435646999999999E-2</v>
      </c>
      <c r="Q1023">
        <v>-0.11226016900000001</v>
      </c>
      <c r="R1023">
        <v>44.75</v>
      </c>
      <c r="S1023">
        <v>14</v>
      </c>
      <c r="T1023">
        <v>27578.171999999999</v>
      </c>
      <c r="U1023">
        <f t="shared" si="119"/>
        <v>-5.8966984149999999E-2</v>
      </c>
      <c r="V1023">
        <f t="shared" si="120"/>
        <v>-1.3353198699999999E-2</v>
      </c>
      <c r="W1023">
        <f t="shared" si="121"/>
        <v>-1.4184171346999999</v>
      </c>
      <c r="X1023">
        <f t="shared" si="122"/>
        <v>-5.1306627749999986E-2</v>
      </c>
      <c r="Y1023">
        <f t="shared" si="123"/>
        <v>9.6939613757024042E-3</v>
      </c>
      <c r="Z1023">
        <f t="shared" si="124"/>
        <v>-2.4274807150000001E-2</v>
      </c>
      <c r="AA1023">
        <f t="shared" si="125"/>
        <v>-6.7754267399999998E-2</v>
      </c>
    </row>
    <row r="1024" spans="1:27" x14ac:dyDescent="0.35">
      <c r="A1024" t="s">
        <v>19</v>
      </c>
      <c r="B1024" s="1">
        <v>44723</v>
      </c>
      <c r="C1024">
        <v>6.9238437999999999E-2</v>
      </c>
      <c r="D1024">
        <v>2.0507790971462801E-2</v>
      </c>
      <c r="E1024">
        <v>0.58754026631040701</v>
      </c>
      <c r="F1024">
        <v>2.2889811039273501E-2</v>
      </c>
      <c r="G1024">
        <v>5.8321559999999998E-3</v>
      </c>
      <c r="H1024">
        <v>2.8931870014960701E-2</v>
      </c>
      <c r="I1024">
        <v>4.8480382000000002E-2</v>
      </c>
      <c r="J1024">
        <v>230459</v>
      </c>
      <c r="K1024">
        <v>-2.6024446E-2</v>
      </c>
      <c r="L1024">
        <v>-1.2170076E-2</v>
      </c>
      <c r="M1024">
        <v>-1.5956613630000001</v>
      </c>
      <c r="N1024">
        <v>-2.6985584999999999E-2</v>
      </c>
      <c r="O1024">
        <v>6.5347699999999996E-3</v>
      </c>
      <c r="P1024">
        <v>-3.6395186000000003E-2</v>
      </c>
      <c r="Q1024">
        <v>-6.2813153999999996E-2</v>
      </c>
      <c r="R1024">
        <v>44.99</v>
      </c>
      <c r="S1024">
        <v>12</v>
      </c>
      <c r="T1024">
        <v>28846.553</v>
      </c>
      <c r="U1024">
        <f t="shared" si="119"/>
        <v>-5.7777438600000008E-2</v>
      </c>
      <c r="V1024">
        <f t="shared" si="120"/>
        <v>-1.3121757650000001E-2</v>
      </c>
      <c r="W1024">
        <f t="shared" si="121"/>
        <v>-1.4206127529500001</v>
      </c>
      <c r="X1024">
        <f t="shared" si="122"/>
        <v>-5.1731653750000009E-2</v>
      </c>
      <c r="Y1024">
        <f t="shared" si="123"/>
        <v>9.4735252966924761E-3</v>
      </c>
      <c r="Z1024">
        <f t="shared" si="124"/>
        <v>-2.5808468150000003E-2</v>
      </c>
      <c r="AA1024">
        <f t="shared" si="125"/>
        <v>-6.7740223399999994E-2</v>
      </c>
    </row>
    <row r="1025" spans="1:27" x14ac:dyDescent="0.35">
      <c r="A1025" t="s">
        <v>19</v>
      </c>
      <c r="B1025" s="1">
        <v>44722</v>
      </c>
      <c r="C1025">
        <v>7.0493032999999997E-2</v>
      </c>
      <c r="D1025">
        <v>1.8722491128899701E-2</v>
      </c>
      <c r="E1025">
        <v>0.57886388420197898</v>
      </c>
      <c r="F1025">
        <v>4.0077770021153897E-2</v>
      </c>
      <c r="G1025">
        <v>8.4107139999999997E-3</v>
      </c>
      <c r="H1025">
        <v>3.2051054498309098E-2</v>
      </c>
      <c r="I1025">
        <v>4.1281557000000003E-2</v>
      </c>
      <c r="J1025">
        <v>433095</v>
      </c>
      <c r="K1025">
        <v>-4.2080618E-2</v>
      </c>
      <c r="L1025">
        <v>-7.745549E-3</v>
      </c>
      <c r="M1025">
        <v>-1.4927364219999999</v>
      </c>
      <c r="N1025">
        <v>-5.996812E-2</v>
      </c>
      <c r="O1025">
        <v>6.5951489999999998E-3</v>
      </c>
      <c r="P1025">
        <v>-3.6411554999999998E-2</v>
      </c>
      <c r="Q1025">
        <v>-5.3984611000000002E-2</v>
      </c>
      <c r="R1025">
        <v>44.5</v>
      </c>
      <c r="S1025">
        <v>13</v>
      </c>
      <c r="T1025">
        <v>29624.703000000001</v>
      </c>
      <c r="U1025">
        <f t="shared" si="119"/>
        <v>-5.7245804600000005E-2</v>
      </c>
      <c r="V1025">
        <f t="shared" si="120"/>
        <v>-1.2337338999999999E-2</v>
      </c>
      <c r="W1025">
        <f t="shared" si="121"/>
        <v>-1.4147774385499998</v>
      </c>
      <c r="X1025">
        <f t="shared" si="122"/>
        <v>-5.1801680949999998E-2</v>
      </c>
      <c r="Y1025">
        <f t="shared" si="123"/>
        <v>9.7080224466924749E-3</v>
      </c>
      <c r="Z1025">
        <f t="shared" si="124"/>
        <v>-2.6914875349999999E-2</v>
      </c>
      <c r="AA1025">
        <f t="shared" si="125"/>
        <v>-6.7623601150000018E-2</v>
      </c>
    </row>
    <row r="1026" spans="1:27" x14ac:dyDescent="0.35">
      <c r="A1026" t="s">
        <v>19</v>
      </c>
      <c r="B1026" s="1">
        <v>44721</v>
      </c>
      <c r="C1026">
        <v>6.8241310999999999E-2</v>
      </c>
      <c r="D1026">
        <v>2.3192172277564298E-2</v>
      </c>
      <c r="E1026">
        <v>0.58374257683629005</v>
      </c>
      <c r="F1026">
        <v>3.1067418999999999E-2</v>
      </c>
      <c r="G1026">
        <v>1.0141961231058901E-2</v>
      </c>
      <c r="H1026">
        <v>2.95064992917487E-2</v>
      </c>
      <c r="I1026">
        <v>4.0645740999999999E-2</v>
      </c>
      <c r="J1026">
        <v>444398</v>
      </c>
      <c r="K1026">
        <v>-2.4755270999999999E-2</v>
      </c>
      <c r="L1026">
        <v>1.749202E-3</v>
      </c>
      <c r="M1026">
        <v>-1.416326459</v>
      </c>
      <c r="N1026">
        <v>-5.2264739999999997E-2</v>
      </c>
      <c r="O1026">
        <v>1.578968E-2</v>
      </c>
      <c r="P1026">
        <v>-3.9153542E-2</v>
      </c>
      <c r="Q1026">
        <v>-4.5365856000000003E-2</v>
      </c>
      <c r="R1026">
        <v>44.52</v>
      </c>
      <c r="S1026">
        <v>11</v>
      </c>
      <c r="T1026">
        <v>30252.148000000001</v>
      </c>
      <c r="U1026">
        <f t="shared" si="119"/>
        <v>-5.8168961450000001E-2</v>
      </c>
      <c r="V1026">
        <f t="shared" si="120"/>
        <v>-1.2358854799999999E-2</v>
      </c>
      <c r="W1026">
        <f t="shared" si="121"/>
        <v>-1.4202259506000001</v>
      </c>
      <c r="X1026">
        <f t="shared" si="122"/>
        <v>-5.221137104999999E-2</v>
      </c>
      <c r="Y1026">
        <f t="shared" si="123"/>
        <v>9.1700116000829196E-3</v>
      </c>
      <c r="Z1026">
        <f t="shared" si="124"/>
        <v>-2.7402433450000003E-2</v>
      </c>
      <c r="AA1026">
        <f t="shared" si="125"/>
        <v>-6.7424269549999999E-2</v>
      </c>
    </row>
    <row r="1027" spans="1:27" x14ac:dyDescent="0.35">
      <c r="A1027" t="s">
        <v>19</v>
      </c>
      <c r="B1027" s="1">
        <v>44720</v>
      </c>
      <c r="C1027">
        <v>7.5291952999999995E-2</v>
      </c>
      <c r="D1027">
        <v>2.3878177285007698E-2</v>
      </c>
      <c r="E1027">
        <v>0.58096354770170799</v>
      </c>
      <c r="F1027">
        <v>2.2605058309301301E-2</v>
      </c>
      <c r="G1027">
        <v>1.1368603644632101E-2</v>
      </c>
      <c r="H1027">
        <v>3.09022593745116E-2</v>
      </c>
      <c r="I1027">
        <v>4.3245988999999999E-2</v>
      </c>
      <c r="J1027">
        <v>448945</v>
      </c>
      <c r="K1027">
        <v>-1.9732017000000001E-2</v>
      </c>
      <c r="L1027">
        <v>-9.8231800000000008E-3</v>
      </c>
      <c r="M1027">
        <v>-1.5827509630000001</v>
      </c>
      <c r="N1027">
        <v>-2.4949089000000001E-2</v>
      </c>
      <c r="O1027">
        <v>8.9396800000000002E-3</v>
      </c>
      <c r="P1027">
        <v>-3.5209509E-2</v>
      </c>
      <c r="Q1027">
        <v>-6.6503007000000003E-2</v>
      </c>
      <c r="R1027">
        <v>44.34</v>
      </c>
      <c r="S1027">
        <v>17</v>
      </c>
      <c r="T1027">
        <v>30456.627</v>
      </c>
      <c r="U1027">
        <f t="shared" si="119"/>
        <v>-5.76243242E-2</v>
      </c>
      <c r="V1027">
        <f t="shared" si="120"/>
        <v>-1.2322405299999999E-2</v>
      </c>
      <c r="W1027">
        <f t="shared" si="121"/>
        <v>-1.4202687496500002</v>
      </c>
      <c r="X1027">
        <f t="shared" si="122"/>
        <v>-5.2026722849999998E-2</v>
      </c>
      <c r="Y1027">
        <f t="shared" si="123"/>
        <v>9.0994176915071105E-3</v>
      </c>
      <c r="Z1027">
        <f t="shared" si="124"/>
        <v>-2.6348564250000001E-2</v>
      </c>
      <c r="AA1027">
        <f t="shared" si="125"/>
        <v>-6.4676813949999995E-2</v>
      </c>
    </row>
    <row r="1028" spans="1:27" x14ac:dyDescent="0.35">
      <c r="A1028" t="s">
        <v>19</v>
      </c>
      <c r="B1028" s="1">
        <v>44719</v>
      </c>
      <c r="C1028">
        <v>7.4660921000000005E-2</v>
      </c>
      <c r="D1028">
        <v>2.1409268423679399E-2</v>
      </c>
      <c r="E1028">
        <v>0.57561582286476898</v>
      </c>
      <c r="F1028">
        <v>2.6575594975229599E-2</v>
      </c>
      <c r="G1028">
        <v>1.2793760448681E-2</v>
      </c>
      <c r="H1028">
        <v>3.1076970999999998E-2</v>
      </c>
      <c r="I1028">
        <v>4.9973459269494598E-2</v>
      </c>
      <c r="J1028">
        <v>414416</v>
      </c>
      <c r="K1028">
        <v>-2.7138782E-2</v>
      </c>
      <c r="L1028">
        <v>-5.6860410000000002E-3</v>
      </c>
      <c r="M1028">
        <v>-1.4752656630000001</v>
      </c>
      <c r="N1028">
        <v>-3.1959645000000002E-2</v>
      </c>
      <c r="O1028">
        <v>1.1599818E-2</v>
      </c>
      <c r="P1028">
        <v>-1.4654079E-2</v>
      </c>
      <c r="Q1028">
        <v>-5.9439640000000002E-2</v>
      </c>
      <c r="R1028">
        <v>44.82</v>
      </c>
      <c r="S1028">
        <v>15</v>
      </c>
      <c r="T1028">
        <v>30012.22</v>
      </c>
      <c r="U1028">
        <f t="shared" si="119"/>
        <v>-5.759026300000001E-2</v>
      </c>
      <c r="V1028">
        <f t="shared" si="120"/>
        <v>-1.1953365549999997E-2</v>
      </c>
      <c r="W1028">
        <f t="shared" si="121"/>
        <v>-1.4279899650000001</v>
      </c>
      <c r="X1028">
        <f t="shared" si="122"/>
        <v>-5.2592881299999991E-2</v>
      </c>
      <c r="Y1028">
        <f t="shared" si="123"/>
        <v>9.0927868415071108E-3</v>
      </c>
      <c r="Z1028">
        <f t="shared" si="124"/>
        <v>-2.6227298049999997E-2</v>
      </c>
      <c r="AA1028">
        <f t="shared" si="125"/>
        <v>-6.2328991050000004E-2</v>
      </c>
    </row>
    <row r="1029" spans="1:27" x14ac:dyDescent="0.35">
      <c r="A1029" t="s">
        <v>19</v>
      </c>
      <c r="B1029" s="1">
        <v>44718</v>
      </c>
      <c r="C1029">
        <v>7.4547550000000004E-2</v>
      </c>
      <c r="D1029">
        <v>2.5588826220068799E-2</v>
      </c>
      <c r="E1029">
        <v>0.57590920899999998</v>
      </c>
      <c r="F1029">
        <v>2.655330331077E-2</v>
      </c>
      <c r="G1029">
        <v>1.1324523731232E-2</v>
      </c>
      <c r="H1029">
        <v>3.5166314999999997E-2</v>
      </c>
      <c r="I1029">
        <v>4.2913422999999999E-2</v>
      </c>
      <c r="J1029">
        <v>338400</v>
      </c>
      <c r="K1029">
        <v>-7.7737062999999995E-2</v>
      </c>
      <c r="L1029">
        <v>-4.5816980000000004E-3</v>
      </c>
      <c r="M1029">
        <v>-1.4886898129999999</v>
      </c>
      <c r="N1029">
        <v>-3.2267245999999999E-2</v>
      </c>
      <c r="O1029">
        <v>5.5903489999999997E-3</v>
      </c>
      <c r="P1029">
        <v>-3.2490890000000001E-2</v>
      </c>
      <c r="Q1029">
        <v>-3.6127342E-2</v>
      </c>
      <c r="R1029">
        <v>44.85</v>
      </c>
      <c r="S1029">
        <v>13</v>
      </c>
      <c r="T1029">
        <v>31300.146000000001</v>
      </c>
      <c r="U1029">
        <f t="shared" si="119"/>
        <v>-5.4634066349999989E-2</v>
      </c>
      <c r="V1029">
        <f t="shared" si="120"/>
        <v>-1.1251357799999997E-2</v>
      </c>
      <c r="W1029">
        <f t="shared" si="121"/>
        <v>-1.4453340610500001</v>
      </c>
      <c r="X1029">
        <f t="shared" si="122"/>
        <v>-5.1832821549999998E-2</v>
      </c>
      <c r="Y1029">
        <f t="shared" si="123"/>
        <v>9.1477787915071086E-3</v>
      </c>
      <c r="Z1029">
        <f t="shared" si="124"/>
        <v>-2.6545531899999995E-2</v>
      </c>
      <c r="AA1029">
        <f t="shared" si="125"/>
        <v>-6.1356791250000001E-2</v>
      </c>
    </row>
    <row r="1030" spans="1:27" x14ac:dyDescent="0.35">
      <c r="A1030" t="s">
        <v>19</v>
      </c>
      <c r="B1030" s="1">
        <v>44717</v>
      </c>
      <c r="C1030">
        <v>5.6951560602235198E-2</v>
      </c>
      <c r="D1030">
        <v>2.4146206E-2</v>
      </c>
      <c r="E1030">
        <v>0.604084838689809</v>
      </c>
      <c r="F1030">
        <v>1.3780612363840801E-2</v>
      </c>
      <c r="G1030">
        <v>5.9951240000000001E-3</v>
      </c>
      <c r="H1030">
        <v>2.2201131999999998E-2</v>
      </c>
      <c r="I1030">
        <v>4.4054927541998502E-2</v>
      </c>
      <c r="J1030">
        <v>170294</v>
      </c>
      <c r="K1030">
        <v>-3.3618903999999998E-2</v>
      </c>
      <c r="L1030">
        <v>-9.1517409999999997E-3</v>
      </c>
      <c r="M1030">
        <v>-1.8761669459999999</v>
      </c>
      <c r="N1030">
        <v>-1.7224074999999998E-2</v>
      </c>
      <c r="O1030">
        <v>6.407594E-3</v>
      </c>
      <c r="P1030">
        <v>-1.7696627999999999E-2</v>
      </c>
      <c r="Q1030">
        <v>-7.5478988999999996E-2</v>
      </c>
      <c r="R1030">
        <v>43.98</v>
      </c>
      <c r="S1030">
        <v>10</v>
      </c>
      <c r="T1030">
        <v>29812.65</v>
      </c>
      <c r="U1030">
        <f t="shared" si="119"/>
        <v>-5.4330062749999984E-2</v>
      </c>
      <c r="V1030">
        <f t="shared" si="120"/>
        <v>-1.1645834899999999E-2</v>
      </c>
      <c r="W1030">
        <f t="shared" si="121"/>
        <v>-1.4510603809000002</v>
      </c>
      <c r="X1030">
        <f t="shared" si="122"/>
        <v>-5.034021315E-2</v>
      </c>
      <c r="Y1030">
        <f t="shared" si="123"/>
        <v>8.8098377415071101E-3</v>
      </c>
      <c r="Z1030">
        <f t="shared" si="124"/>
        <v>-2.5937993700000002E-2</v>
      </c>
      <c r="AA1030">
        <f t="shared" si="125"/>
        <v>-6.1018241599999988E-2</v>
      </c>
    </row>
    <row r="1031" spans="1:27" x14ac:dyDescent="0.35">
      <c r="A1031" t="s">
        <v>19</v>
      </c>
      <c r="B1031" s="1">
        <v>44716</v>
      </c>
      <c r="C1031">
        <v>5.8532315000000001E-2</v>
      </c>
      <c r="D1031">
        <v>2.0149369E-2</v>
      </c>
      <c r="E1031">
        <v>0.61073278523932895</v>
      </c>
      <c r="F1031">
        <v>1.1786331361493201E-2</v>
      </c>
      <c r="G1031">
        <v>4.9822119999999998E-3</v>
      </c>
      <c r="H1031">
        <v>1.6816987020802299E-2</v>
      </c>
      <c r="I1031">
        <v>4.2845465999999999E-2</v>
      </c>
      <c r="J1031">
        <v>221237</v>
      </c>
      <c r="K1031">
        <v>-3.1588130999999998E-2</v>
      </c>
      <c r="L1031">
        <v>-1.3771702E-2</v>
      </c>
      <c r="M1031">
        <v>-1.650575307</v>
      </c>
      <c r="N1031">
        <v>-6.499131E-3</v>
      </c>
      <c r="O1031">
        <v>5.8548300000000003E-4</v>
      </c>
      <c r="P1031">
        <v>-7.7457250000000002E-3</v>
      </c>
      <c r="Q1031">
        <v>-8.0269564000000002E-2</v>
      </c>
      <c r="R1031">
        <v>44.15</v>
      </c>
      <c r="S1031">
        <v>14</v>
      </c>
      <c r="T1031">
        <v>29709.866999999998</v>
      </c>
      <c r="U1031">
        <f t="shared" si="119"/>
        <v>-5.4210653099999985E-2</v>
      </c>
      <c r="V1031">
        <f t="shared" si="120"/>
        <v>-1.1259001449999998E-2</v>
      </c>
      <c r="W1031">
        <f t="shared" si="121"/>
        <v>-1.4583954529500001</v>
      </c>
      <c r="X1031">
        <f t="shared" si="122"/>
        <v>-4.96276566E-2</v>
      </c>
      <c r="Y1031">
        <f t="shared" si="123"/>
        <v>8.6495218811953427E-3</v>
      </c>
      <c r="Z1031">
        <f t="shared" si="124"/>
        <v>-2.6044499799999999E-2</v>
      </c>
      <c r="AA1031">
        <f t="shared" si="125"/>
        <v>-5.9252893149999999E-2</v>
      </c>
    </row>
    <row r="1032" spans="1:27" x14ac:dyDescent="0.35">
      <c r="A1032" t="s">
        <v>19</v>
      </c>
      <c r="B1032" s="1">
        <v>44715</v>
      </c>
      <c r="C1032">
        <v>7.2254077E-2</v>
      </c>
      <c r="D1032">
        <v>2.0022634245275801E-2</v>
      </c>
      <c r="E1032">
        <v>0.58110509133197397</v>
      </c>
      <c r="F1032">
        <v>3.11440013147018E-2</v>
      </c>
      <c r="G1032">
        <v>9.0321280000000004E-3</v>
      </c>
      <c r="H1032">
        <v>2.7877368904575098E-2</v>
      </c>
      <c r="I1032">
        <v>4.6747334000000001E-2</v>
      </c>
      <c r="J1032">
        <v>398874</v>
      </c>
      <c r="K1032">
        <v>-3.8904744999999998E-2</v>
      </c>
      <c r="L1032">
        <v>-4.5428760000000004E-3</v>
      </c>
      <c r="M1032">
        <v>-1.5665909410000001</v>
      </c>
      <c r="N1032">
        <v>-4.8111497000000003E-2</v>
      </c>
      <c r="O1032">
        <v>8.7745199999999992E-3</v>
      </c>
      <c r="P1032">
        <v>-2.4228774000000002E-2</v>
      </c>
      <c r="Q1032">
        <v>-4.7901488999999998E-2</v>
      </c>
      <c r="R1032">
        <v>44.19</v>
      </c>
      <c r="S1032">
        <v>10</v>
      </c>
      <c r="T1032">
        <v>29977.74</v>
      </c>
      <c r="U1032">
        <f t="shared" si="119"/>
        <v>-4.9198456999999994E-2</v>
      </c>
      <c r="V1032">
        <f t="shared" si="120"/>
        <v>-1.1130645899999998E-2</v>
      </c>
      <c r="W1032">
        <f t="shared" si="121"/>
        <v>-1.4614633329000002</v>
      </c>
      <c r="X1032">
        <f t="shared" si="122"/>
        <v>-4.7342684849999997E-2</v>
      </c>
      <c r="Y1032">
        <f t="shared" si="123"/>
        <v>8.5151712779830899E-3</v>
      </c>
      <c r="Z1032">
        <f t="shared" si="124"/>
        <v>-2.5434162399999998E-2</v>
      </c>
      <c r="AA1032">
        <f t="shared" si="125"/>
        <v>-5.8148696700000002E-2</v>
      </c>
    </row>
    <row r="1033" spans="1:27" x14ac:dyDescent="0.35">
      <c r="A1033" t="s">
        <v>19</v>
      </c>
      <c r="B1033" s="1">
        <v>44714</v>
      </c>
      <c r="C1033">
        <v>7.4096070999999999E-2</v>
      </c>
      <c r="D1033">
        <v>2.0538584863838302E-2</v>
      </c>
      <c r="E1033">
        <v>0.57483654033336895</v>
      </c>
      <c r="F1033">
        <v>2.3318245000000001E-2</v>
      </c>
      <c r="G1033">
        <v>1.1138497000000001E-2</v>
      </c>
      <c r="H1033">
        <v>2.8284536999999998E-2</v>
      </c>
      <c r="I1033">
        <v>6.0170289000000002E-2</v>
      </c>
      <c r="J1033">
        <v>450148</v>
      </c>
      <c r="K1033">
        <v>-2.9597717999999999E-2</v>
      </c>
      <c r="L1033">
        <v>-4.5581609999999998E-3</v>
      </c>
      <c r="M1033">
        <v>-1.4608312809999999</v>
      </c>
      <c r="N1033">
        <v>-3.0105786999999998E-2</v>
      </c>
      <c r="O1033">
        <v>1.227101516427E-2</v>
      </c>
      <c r="P1033">
        <v>-1.8784354E-2</v>
      </c>
      <c r="Q1033">
        <v>-6.7165654000000005E-2</v>
      </c>
      <c r="R1033">
        <v>44.15</v>
      </c>
      <c r="S1033">
        <v>13</v>
      </c>
      <c r="T1033">
        <v>30059.243999999999</v>
      </c>
      <c r="U1033">
        <f t="shared" si="119"/>
        <v>-4.8075693499999995E-2</v>
      </c>
      <c r="V1033">
        <f t="shared" si="120"/>
        <v>-1.0703140949999999E-2</v>
      </c>
      <c r="W1033">
        <f t="shared" si="121"/>
        <v>-1.4746460865500002</v>
      </c>
      <c r="X1033">
        <f t="shared" si="122"/>
        <v>-4.8943909349999995E-2</v>
      </c>
      <c r="Y1033">
        <f t="shared" si="123"/>
        <v>8.6582138777505993E-3</v>
      </c>
      <c r="Z1033">
        <f t="shared" si="124"/>
        <v>-2.5626135249999998E-2</v>
      </c>
      <c r="AA1033">
        <f t="shared" si="125"/>
        <v>-6.0100703700000001E-2</v>
      </c>
    </row>
    <row r="1034" spans="1:27" x14ac:dyDescent="0.35">
      <c r="A1034" t="s">
        <v>19</v>
      </c>
      <c r="B1034" s="1">
        <v>44713</v>
      </c>
      <c r="C1034">
        <v>7.3473668000000006E-2</v>
      </c>
      <c r="D1034">
        <v>2.3633617999999999E-2</v>
      </c>
      <c r="E1034">
        <v>0.57013024755062403</v>
      </c>
      <c r="F1034">
        <v>3.0834819211946401E-2</v>
      </c>
      <c r="G1034">
        <v>1.15450570332464E-2</v>
      </c>
      <c r="H1034">
        <v>2.91180518042067E-2</v>
      </c>
      <c r="I1034">
        <v>5.7206172E-2</v>
      </c>
      <c r="J1034">
        <v>462971</v>
      </c>
      <c r="K1034">
        <v>-3.4684825000000002E-2</v>
      </c>
      <c r="L1034">
        <v>8.3400100000000001E-4</v>
      </c>
      <c r="M1034">
        <v>-1.5124439540000001</v>
      </c>
      <c r="N1034">
        <v>-5.8924471999999999E-2</v>
      </c>
      <c r="O1034">
        <v>1.2392219995350199E-2</v>
      </c>
      <c r="P1034">
        <v>-2.0913365999999999E-2</v>
      </c>
      <c r="Q1034">
        <v>-0.10488934799999999</v>
      </c>
      <c r="R1034">
        <v>44.02</v>
      </c>
      <c r="S1034">
        <v>17</v>
      </c>
      <c r="T1034">
        <v>31045.563999999998</v>
      </c>
      <c r="U1034">
        <f t="shared" si="119"/>
        <v>-4.6840173499999992E-2</v>
      </c>
      <c r="V1034">
        <f t="shared" si="120"/>
        <v>-1.0519098350000002E-2</v>
      </c>
      <c r="W1034">
        <f t="shared" si="121"/>
        <v>-1.4945490768500005</v>
      </c>
      <c r="X1034">
        <f t="shared" si="122"/>
        <v>-4.5391056550000003E-2</v>
      </c>
      <c r="Y1034">
        <f t="shared" si="123"/>
        <v>8.7172590805654863E-3</v>
      </c>
      <c r="Z1034">
        <f t="shared" si="124"/>
        <v>-2.449210915E-2</v>
      </c>
      <c r="AA1034">
        <f t="shared" si="125"/>
        <v>-6.148493104999999E-2</v>
      </c>
    </row>
    <row r="1035" spans="1:27" x14ac:dyDescent="0.35">
      <c r="A1035" t="s">
        <v>19</v>
      </c>
      <c r="B1035" s="1">
        <v>44712</v>
      </c>
      <c r="C1035">
        <v>7.2499507000000005E-2</v>
      </c>
      <c r="D1035">
        <v>2.1768703E-2</v>
      </c>
      <c r="E1035">
        <v>0.57341895468242599</v>
      </c>
      <c r="F1035">
        <v>3.5853004000000001E-2</v>
      </c>
      <c r="G1035">
        <v>1.1750980536155999E-2</v>
      </c>
      <c r="H1035">
        <v>3.0566901697034399E-2</v>
      </c>
      <c r="I1035">
        <v>4.7946663E-2</v>
      </c>
      <c r="J1035">
        <v>389415</v>
      </c>
      <c r="K1035">
        <v>-4.6226881999999997E-2</v>
      </c>
      <c r="L1035">
        <v>-3.7111800000000001E-3</v>
      </c>
      <c r="M1035">
        <v>-1.484356239</v>
      </c>
      <c r="N1035">
        <v>-5.3248111000000001E-2</v>
      </c>
      <c r="O1035">
        <v>1.2406069451689501E-2</v>
      </c>
      <c r="P1035">
        <v>-2.7246850000000001E-3</v>
      </c>
      <c r="Q1035">
        <v>-6.7816485999999995E-2</v>
      </c>
      <c r="R1035">
        <v>44.19</v>
      </c>
      <c r="S1035">
        <v>16</v>
      </c>
      <c r="T1035">
        <v>31714.880000000001</v>
      </c>
      <c r="U1035">
        <f t="shared" si="119"/>
        <v>-4.3946992600000005E-2</v>
      </c>
      <c r="V1035">
        <f t="shared" si="120"/>
        <v>-1.013941455E-2</v>
      </c>
      <c r="W1035">
        <f t="shared" si="121"/>
        <v>-1.4972433591500001</v>
      </c>
      <c r="X1035">
        <f t="shared" si="122"/>
        <v>-4.4430006199999997E-2</v>
      </c>
      <c r="Y1035">
        <f t="shared" si="123"/>
        <v>9.6721909452210306E-3</v>
      </c>
      <c r="Z1035">
        <f t="shared" si="124"/>
        <v>-2.3811622399999996E-2</v>
      </c>
      <c r="AA1035">
        <f t="shared" si="125"/>
        <v>-6.2267054149999987E-2</v>
      </c>
    </row>
    <row r="1036" spans="1:27" x14ac:dyDescent="0.35">
      <c r="A1036" t="s">
        <v>19</v>
      </c>
      <c r="B1036" s="1">
        <v>44711</v>
      </c>
      <c r="C1036">
        <v>6.6857649000000005E-2</v>
      </c>
      <c r="D1036">
        <v>2.0634316E-2</v>
      </c>
      <c r="E1036">
        <v>0.59270900508784297</v>
      </c>
      <c r="F1036">
        <v>1.9841606000000001E-2</v>
      </c>
      <c r="G1036">
        <v>8.2723450000000004E-3</v>
      </c>
      <c r="H1036">
        <v>2.9479633769048701E-2</v>
      </c>
      <c r="I1036">
        <v>4.1968014999999997E-2</v>
      </c>
      <c r="J1036">
        <v>262079</v>
      </c>
      <c r="K1036">
        <v>-4.4018011000000003E-2</v>
      </c>
      <c r="L1036">
        <v>-1.6047117E-2</v>
      </c>
      <c r="M1036">
        <v>-1.4109111830000001</v>
      </c>
      <c r="N1036">
        <v>-1.9024103000000001E-2</v>
      </c>
      <c r="O1036">
        <v>1.9382246293110899E-2</v>
      </c>
      <c r="P1036">
        <v>-2.5784661E-2</v>
      </c>
      <c r="Q1036">
        <v>-7.6850940000000006E-2</v>
      </c>
      <c r="R1036">
        <v>43.99</v>
      </c>
      <c r="S1036">
        <v>10</v>
      </c>
      <c r="T1036">
        <v>30662.414000000001</v>
      </c>
      <c r="U1036">
        <f t="shared" si="119"/>
        <v>-4.3772509050000005E-2</v>
      </c>
      <c r="V1036">
        <f t="shared" si="120"/>
        <v>-9.6334164499999996E-3</v>
      </c>
      <c r="W1036">
        <f t="shared" si="121"/>
        <v>-1.4985076420000003</v>
      </c>
      <c r="X1036">
        <f t="shared" si="122"/>
        <v>-4.2156534349999997E-2</v>
      </c>
      <c r="Y1036">
        <f t="shared" si="123"/>
        <v>9.34573679522103E-3</v>
      </c>
      <c r="Z1036">
        <f t="shared" si="124"/>
        <v>-2.3062216399999998E-2</v>
      </c>
      <c r="AA1036">
        <f t="shared" si="125"/>
        <v>-6.3689685299999993E-2</v>
      </c>
    </row>
    <row r="1037" spans="1:27" x14ac:dyDescent="0.35">
      <c r="A1037" t="s">
        <v>19</v>
      </c>
      <c r="B1037" s="1">
        <v>44710</v>
      </c>
      <c r="C1037">
        <v>5.7972413726633497E-2</v>
      </c>
      <c r="D1037">
        <v>2.1690839930182199E-2</v>
      </c>
      <c r="E1037">
        <v>0.607286817038592</v>
      </c>
      <c r="F1037">
        <v>7.8252400000000007E-3</v>
      </c>
      <c r="G1037">
        <v>6.9498870000000001E-3</v>
      </c>
      <c r="H1037">
        <v>2.12382297829358E-2</v>
      </c>
      <c r="I1037">
        <v>4.5591057620980001E-2</v>
      </c>
      <c r="J1037">
        <v>185974</v>
      </c>
      <c r="K1037">
        <v>-5.1119080999999997E-2</v>
      </c>
      <c r="L1037">
        <v>-2.0372530999999999E-2</v>
      </c>
      <c r="M1037">
        <v>-1.5152387839999999</v>
      </c>
      <c r="N1037">
        <v>-5.249475E-3</v>
      </c>
      <c r="O1037">
        <v>2.6975530000000001E-3</v>
      </c>
      <c r="P1037">
        <v>-1.130012E-2</v>
      </c>
      <c r="Q1037">
        <v>-7.6498039000000004E-2</v>
      </c>
      <c r="R1037">
        <v>43.72</v>
      </c>
      <c r="S1037">
        <v>14</v>
      </c>
      <c r="T1037">
        <v>29150.692999999999</v>
      </c>
      <c r="U1037">
        <f t="shared" si="119"/>
        <v>-4.3388459750000004E-2</v>
      </c>
      <c r="V1037">
        <f t="shared" si="120"/>
        <v>-9.0759404500000002E-3</v>
      </c>
      <c r="W1037">
        <f t="shared" si="121"/>
        <v>-1.5078253931000003</v>
      </c>
      <c r="X1037">
        <f t="shared" si="122"/>
        <v>-3.9971248049999991E-2</v>
      </c>
      <c r="Y1037">
        <f t="shared" si="123"/>
        <v>8.9850984452210306E-3</v>
      </c>
      <c r="Z1037">
        <f t="shared" si="124"/>
        <v>-2.2913580649999994E-2</v>
      </c>
      <c r="AA1037">
        <f t="shared" si="125"/>
        <v>-6.603960234999999E-2</v>
      </c>
    </row>
    <row r="1038" spans="1:27" x14ac:dyDescent="0.35">
      <c r="A1038" t="s">
        <v>19</v>
      </c>
      <c r="B1038" s="1">
        <v>44709</v>
      </c>
      <c r="C1038">
        <v>5.8583044016726503E-2</v>
      </c>
      <c r="D1038">
        <v>2.0018060472073499E-2</v>
      </c>
      <c r="E1038">
        <v>0.60477393820959402</v>
      </c>
      <c r="F1038">
        <v>1.05807444084747E-2</v>
      </c>
      <c r="G1038">
        <v>6.3543899999999997E-3</v>
      </c>
      <c r="H1038">
        <v>2.2151842395045099E-2</v>
      </c>
      <c r="I1038">
        <v>4.8026408E-2</v>
      </c>
      <c r="J1038">
        <v>239073</v>
      </c>
      <c r="K1038">
        <v>-4.8783864000000003E-2</v>
      </c>
      <c r="L1038">
        <v>-1.3790395E-2</v>
      </c>
      <c r="M1038">
        <v>-1.7078080659999999</v>
      </c>
      <c r="N1038">
        <v>-1.4872626999999999E-2</v>
      </c>
      <c r="O1038">
        <v>-2.2800730000000001E-3</v>
      </c>
      <c r="P1038">
        <v>-2.012651E-2</v>
      </c>
      <c r="Q1038">
        <v>-7.5528919999999999E-2</v>
      </c>
      <c r="R1038">
        <v>43.77</v>
      </c>
      <c r="S1038">
        <v>13</v>
      </c>
      <c r="T1038">
        <v>28897.708999999999</v>
      </c>
      <c r="U1038">
        <f t="shared" si="119"/>
        <v>-4.1244096750000001E-2</v>
      </c>
      <c r="V1038">
        <f t="shared" si="120"/>
        <v>-8.5976934999999997E-3</v>
      </c>
      <c r="W1038">
        <f t="shared" si="121"/>
        <v>-1.5156100314000001</v>
      </c>
      <c r="X1038">
        <f t="shared" si="122"/>
        <v>-3.8132874349999991E-2</v>
      </c>
      <c r="Y1038">
        <f t="shared" si="123"/>
        <v>8.3221333452210295E-3</v>
      </c>
      <c r="Z1038">
        <f t="shared" si="124"/>
        <v>-2.2143616849999999E-2</v>
      </c>
      <c r="AA1038">
        <f t="shared" si="125"/>
        <v>-6.7712242150000004E-2</v>
      </c>
    </row>
    <row r="1039" spans="1:27" x14ac:dyDescent="0.35">
      <c r="A1039" t="s">
        <v>19</v>
      </c>
      <c r="B1039" s="1">
        <v>44708</v>
      </c>
      <c r="C1039">
        <v>6.4173243000000005E-2</v>
      </c>
      <c r="D1039">
        <v>1.9831499692521199E-2</v>
      </c>
      <c r="E1039">
        <v>0.59448088207399097</v>
      </c>
      <c r="F1039">
        <v>2.0645622999999998E-2</v>
      </c>
      <c r="G1039">
        <v>7.8960469999999998E-3</v>
      </c>
      <c r="H1039">
        <v>2.5405023184058399E-2</v>
      </c>
      <c r="I1039">
        <v>4.6010520999999999E-2</v>
      </c>
      <c r="J1039">
        <v>428519</v>
      </c>
      <c r="K1039">
        <v>-1.5774796000000001E-2</v>
      </c>
      <c r="L1039">
        <v>-6.6623289999999998E-3</v>
      </c>
      <c r="M1039">
        <v>-1.559141868</v>
      </c>
      <c r="N1039">
        <v>-3.0178351999999999E-2</v>
      </c>
      <c r="O1039">
        <v>2.7821159999999998E-3</v>
      </c>
      <c r="P1039">
        <v>-1.7338682000000001E-2</v>
      </c>
      <c r="Q1039">
        <v>-8.3276375E-2</v>
      </c>
      <c r="R1039">
        <v>43.56</v>
      </c>
      <c r="S1039">
        <v>12</v>
      </c>
      <c r="T1039">
        <v>28878.275000000001</v>
      </c>
      <c r="U1039">
        <f t="shared" si="119"/>
        <v>-4.0263758850000005E-2</v>
      </c>
      <c r="V1039">
        <f t="shared" si="120"/>
        <v>-8.479126850000001E-3</v>
      </c>
      <c r="W1039">
        <f t="shared" si="121"/>
        <v>-1.5295948436000002</v>
      </c>
      <c r="X1039">
        <f t="shared" si="122"/>
        <v>-3.7190982249999997E-2</v>
      </c>
      <c r="Y1039">
        <f t="shared" si="123"/>
        <v>8.1646745807432593E-3</v>
      </c>
      <c r="Z1039">
        <f t="shared" si="124"/>
        <v>-2.1180931699999996E-2</v>
      </c>
      <c r="AA1039">
        <f t="shared" si="125"/>
        <v>-6.8824469900000004E-2</v>
      </c>
    </row>
    <row r="1040" spans="1:27" x14ac:dyDescent="0.35">
      <c r="A1040" t="s">
        <v>19</v>
      </c>
      <c r="B1040" s="1">
        <v>44707</v>
      </c>
      <c r="C1040">
        <v>6.7691480999999998E-2</v>
      </c>
      <c r="D1040">
        <v>2.21270634956615E-2</v>
      </c>
      <c r="E1040">
        <v>0.58144193998388405</v>
      </c>
      <c r="F1040">
        <v>2.9156817000000002E-2</v>
      </c>
      <c r="G1040">
        <v>1.0590246576306301E-2</v>
      </c>
      <c r="H1040">
        <v>2.8635819E-2</v>
      </c>
      <c r="I1040">
        <v>4.8497942243691798E-2</v>
      </c>
      <c r="J1040">
        <v>494152</v>
      </c>
      <c r="K1040">
        <v>-3.5492462000000002E-2</v>
      </c>
      <c r="L1040">
        <v>-5.9973709999999996E-3</v>
      </c>
      <c r="M1040">
        <v>-1.510303723</v>
      </c>
      <c r="N1040">
        <v>-6.0309885000000001E-2</v>
      </c>
      <c r="O1040">
        <v>1.30077747104446E-2</v>
      </c>
      <c r="P1040">
        <v>-4.9409880000000003E-3</v>
      </c>
      <c r="Q1040">
        <v>-0.100916772</v>
      </c>
      <c r="R1040">
        <v>43.51</v>
      </c>
      <c r="S1040">
        <v>12</v>
      </c>
      <c r="T1040">
        <v>29447.07</v>
      </c>
      <c r="U1040">
        <f t="shared" si="119"/>
        <v>-4.0505054050000003E-2</v>
      </c>
      <c r="V1040">
        <f t="shared" si="120"/>
        <v>-7.7287923499999994E-3</v>
      </c>
      <c r="W1040">
        <f t="shared" si="121"/>
        <v>-1.5383003549500001</v>
      </c>
      <c r="X1040">
        <f t="shared" si="122"/>
        <v>-3.5666062149999997E-2</v>
      </c>
      <c r="Y1040">
        <f t="shared" si="123"/>
        <v>8.6887168493757095E-3</v>
      </c>
      <c r="Z1040">
        <f t="shared" si="124"/>
        <v>-2.0837380849999997E-2</v>
      </c>
      <c r="AA1040">
        <f t="shared" si="125"/>
        <v>-7.1249224649999998E-2</v>
      </c>
    </row>
    <row r="1041" spans="1:27" x14ac:dyDescent="0.35">
      <c r="A1041" t="s">
        <v>19</v>
      </c>
      <c r="B1041" s="1">
        <v>44706</v>
      </c>
      <c r="C1041">
        <v>5.7920668000000002E-2</v>
      </c>
      <c r="D1041">
        <v>2.0010584383751199E-2</v>
      </c>
      <c r="E1041">
        <v>0.59591629429790505</v>
      </c>
      <c r="F1041">
        <v>2.3285472000000002E-2</v>
      </c>
      <c r="G1041">
        <v>1.0688083992148399E-2</v>
      </c>
      <c r="H1041">
        <v>2.5590389966146199E-2</v>
      </c>
      <c r="I1041">
        <v>4.4245777851993698E-2</v>
      </c>
      <c r="J1041">
        <v>527109</v>
      </c>
      <c r="K1041">
        <v>-5.6968473999999998E-2</v>
      </c>
      <c r="L1041">
        <v>-1.3473160000000001E-3</v>
      </c>
      <c r="M1041">
        <v>-1.577721511</v>
      </c>
      <c r="N1041">
        <v>-3.1835053000000002E-2</v>
      </c>
      <c r="O1041">
        <v>2.0201924372649002E-2</v>
      </c>
      <c r="P1041">
        <v>-1.5835393999999999E-2</v>
      </c>
      <c r="Q1041">
        <v>-6.3872019000000002E-2</v>
      </c>
      <c r="R1041">
        <v>42.48</v>
      </c>
      <c r="S1041">
        <v>11</v>
      </c>
      <c r="T1041">
        <v>29765.633000000002</v>
      </c>
      <c r="U1041">
        <f t="shared" si="119"/>
        <v>-3.7641779300000004E-2</v>
      </c>
      <c r="V1041">
        <f t="shared" si="120"/>
        <v>-7.4772991999999998E-3</v>
      </c>
      <c r="W1041">
        <f t="shared" si="121"/>
        <v>-1.5435269747000002</v>
      </c>
      <c r="X1041">
        <f t="shared" si="122"/>
        <v>-3.3046260499999994E-2</v>
      </c>
      <c r="Y1041">
        <f t="shared" si="123"/>
        <v>8.8011504013626347E-3</v>
      </c>
      <c r="Z1041">
        <f t="shared" si="124"/>
        <v>-2.1173068699999999E-2</v>
      </c>
      <c r="AA1041">
        <f t="shared" si="125"/>
        <v>-7.0915425599999998E-2</v>
      </c>
    </row>
    <row r="1042" spans="1:27" x14ac:dyDescent="0.35">
      <c r="A1042" t="s">
        <v>19</v>
      </c>
      <c r="B1042" s="1">
        <v>44705</v>
      </c>
      <c r="C1042">
        <v>7.1697580999999996E-2</v>
      </c>
      <c r="D1042">
        <v>2.62752786408527E-2</v>
      </c>
      <c r="E1042">
        <v>0.57852468844080396</v>
      </c>
      <c r="F1042">
        <v>2.62340003611518E-2</v>
      </c>
      <c r="G1042">
        <v>1.2971885234307E-2</v>
      </c>
      <c r="H1042">
        <v>2.83066704082304E-2</v>
      </c>
      <c r="I1042">
        <v>4.6207821000000003E-2</v>
      </c>
      <c r="J1042">
        <v>448363</v>
      </c>
      <c r="K1042">
        <v>-5.5709800000000001E-4</v>
      </c>
      <c r="L1042">
        <v>-6.5216409999999999E-3</v>
      </c>
      <c r="M1042">
        <v>-1.510839783</v>
      </c>
      <c r="N1042">
        <v>-3.9526103999999999E-2</v>
      </c>
      <c r="O1042">
        <v>1.1405731039738499E-2</v>
      </c>
      <c r="P1042">
        <v>-2.3291078999999999E-2</v>
      </c>
      <c r="Q1042">
        <v>-6.1350137999999999E-2</v>
      </c>
      <c r="R1042">
        <v>42.54</v>
      </c>
      <c r="S1042">
        <v>12</v>
      </c>
      <c r="T1042">
        <v>29322.743999999999</v>
      </c>
      <c r="U1042">
        <f t="shared" si="119"/>
        <v>-3.5347454250000007E-2</v>
      </c>
      <c r="V1042">
        <f t="shared" si="120"/>
        <v>-8.0029136500000004E-3</v>
      </c>
      <c r="W1042">
        <f t="shared" si="121"/>
        <v>-1.5470531402500001</v>
      </c>
      <c r="X1042">
        <f t="shared" si="122"/>
        <v>-3.3600159749999997E-2</v>
      </c>
      <c r="Y1042">
        <f t="shared" si="123"/>
        <v>8.9596058513626321E-3</v>
      </c>
      <c r="Z1042">
        <f t="shared" si="124"/>
        <v>-2.1784060549999998E-2</v>
      </c>
      <c r="AA1042">
        <f t="shared" si="125"/>
        <v>-6.8605559399999988E-2</v>
      </c>
    </row>
    <row r="1043" spans="1:27" x14ac:dyDescent="0.35">
      <c r="A1043" t="s">
        <v>19</v>
      </c>
      <c r="B1043" s="1">
        <v>44704</v>
      </c>
      <c r="C1043">
        <v>7.3961416000000002E-2</v>
      </c>
      <c r="D1043">
        <v>2.7100582163496201E-2</v>
      </c>
      <c r="E1043">
        <v>0.57258619485579398</v>
      </c>
      <c r="F1043">
        <v>2.93906615329609E-2</v>
      </c>
      <c r="G1043">
        <v>1.2150797933449401E-2</v>
      </c>
      <c r="H1043">
        <v>3.1102131000000002E-2</v>
      </c>
      <c r="I1043">
        <v>4.8099393755528297E-2</v>
      </c>
      <c r="J1043">
        <v>365074</v>
      </c>
      <c r="K1043">
        <v>-2.2145897000000001E-2</v>
      </c>
      <c r="L1043">
        <v>-1.6160572000000002E-2</v>
      </c>
      <c r="M1043">
        <v>-1.546702536</v>
      </c>
      <c r="N1043">
        <v>-2.8500098000000001E-2</v>
      </c>
      <c r="O1043">
        <v>4.108497E-3</v>
      </c>
      <c r="P1043">
        <v>-3.0655484E-2</v>
      </c>
      <c r="Q1043">
        <v>-6.6062844999999995E-2</v>
      </c>
      <c r="R1043">
        <v>42.12</v>
      </c>
      <c r="S1043">
        <v>10</v>
      </c>
      <c r="T1043">
        <v>30063.217000000001</v>
      </c>
      <c r="U1043">
        <f t="shared" si="119"/>
        <v>-3.6991449500000009E-2</v>
      </c>
      <c r="V1043">
        <f t="shared" si="120"/>
        <v>-8.1463537499999999E-3</v>
      </c>
      <c r="W1043">
        <f t="shared" si="121"/>
        <v>-1.54157915805</v>
      </c>
      <c r="X1043">
        <f t="shared" si="122"/>
        <v>-3.3335898149999994E-2</v>
      </c>
      <c r="Y1043">
        <f t="shared" si="123"/>
        <v>8.8090061513626354E-3</v>
      </c>
      <c r="Z1043">
        <f t="shared" si="124"/>
        <v>-2.1183794699999998E-2</v>
      </c>
      <c r="AA1043">
        <f t="shared" si="125"/>
        <v>-7.0274215949999996E-2</v>
      </c>
    </row>
    <row r="1044" spans="1:27" x14ac:dyDescent="0.35">
      <c r="A1044" t="s">
        <v>19</v>
      </c>
      <c r="B1044" s="1">
        <v>44703</v>
      </c>
      <c r="C1044">
        <v>7.2194104999999995E-2</v>
      </c>
      <c r="D1044">
        <v>2.5000050403604999E-2</v>
      </c>
      <c r="E1044">
        <v>0.58757821830735302</v>
      </c>
      <c r="F1044">
        <v>1.7644035121856999E-2</v>
      </c>
      <c r="G1044">
        <v>6.2164840000000004E-3</v>
      </c>
      <c r="H1044">
        <v>2.5856751000000001E-2</v>
      </c>
      <c r="I1044">
        <v>4.8757438E-2</v>
      </c>
      <c r="J1044">
        <v>177522</v>
      </c>
      <c r="K1044">
        <v>-5.8904351000000001E-2</v>
      </c>
      <c r="L1044">
        <v>-1.5038878E-2</v>
      </c>
      <c r="M1044">
        <v>-1.486181719</v>
      </c>
      <c r="N1044">
        <v>-2.1700352999999999E-2</v>
      </c>
      <c r="O1044">
        <v>3.522776E-3</v>
      </c>
      <c r="P1044">
        <v>-2.4389869000000002E-2</v>
      </c>
      <c r="Q1044">
        <v>-9.6186284999999996E-2</v>
      </c>
      <c r="R1044">
        <v>42.65</v>
      </c>
      <c r="S1044">
        <v>14</v>
      </c>
      <c r="T1044">
        <v>29810.127</v>
      </c>
      <c r="U1044">
        <f t="shared" si="119"/>
        <v>-3.9538589900000004E-2</v>
      </c>
      <c r="V1044">
        <f t="shared" si="120"/>
        <v>-8.8117730499999991E-3</v>
      </c>
      <c r="W1044">
        <f t="shared" si="121"/>
        <v>-1.5360123302000002</v>
      </c>
      <c r="X1044">
        <f t="shared" si="122"/>
        <v>-3.208906055E-2</v>
      </c>
      <c r="Y1044">
        <f t="shared" si="123"/>
        <v>8.9368126513626363E-3</v>
      </c>
      <c r="Z1044">
        <f t="shared" si="124"/>
        <v>-2.0781268250000002E-2</v>
      </c>
      <c r="AA1044">
        <f t="shared" si="125"/>
        <v>-7.2279773749999984E-2</v>
      </c>
    </row>
    <row r="1045" spans="1:27" x14ac:dyDescent="0.35">
      <c r="A1045" t="s">
        <v>19</v>
      </c>
      <c r="B1045" s="1">
        <v>44702</v>
      </c>
      <c r="C1045">
        <v>6.8258173000000005E-2</v>
      </c>
      <c r="D1045">
        <v>2.5825367889899101E-2</v>
      </c>
      <c r="E1045">
        <v>0.58956399933366899</v>
      </c>
      <c r="F1045">
        <v>1.55428448244331E-2</v>
      </c>
      <c r="G1045">
        <v>6.6830700000000002E-3</v>
      </c>
      <c r="H1045">
        <v>2.6135853000000001E-2</v>
      </c>
      <c r="I1045">
        <v>4.9879507304515701E-2</v>
      </c>
      <c r="J1045">
        <v>219672</v>
      </c>
      <c r="K1045">
        <v>-9.3023426000000006E-2</v>
      </c>
      <c r="L1045">
        <v>-2.1053934999999999E-2</v>
      </c>
      <c r="M1045">
        <v>-1.3813998649999999</v>
      </c>
      <c r="N1045">
        <v>-3.5031368E-2</v>
      </c>
      <c r="O1045">
        <v>9.151279E-3</v>
      </c>
      <c r="P1045">
        <v>-2.8361026000000001E-2</v>
      </c>
      <c r="Q1045">
        <v>-9.4095766999999997E-2</v>
      </c>
      <c r="R1045">
        <v>42.53</v>
      </c>
      <c r="S1045">
        <v>13</v>
      </c>
      <c r="T1045">
        <v>29361.062000000002</v>
      </c>
      <c r="U1045">
        <f t="shared" si="119"/>
        <v>-4.255461985000001E-2</v>
      </c>
      <c r="V1045">
        <f t="shared" si="120"/>
        <v>-9.1026487000000003E-3</v>
      </c>
      <c r="W1045">
        <f t="shared" si="121"/>
        <v>-1.5404583808000001</v>
      </c>
      <c r="X1045">
        <f t="shared" si="122"/>
        <v>-3.2084156899999994E-2</v>
      </c>
      <c r="Y1045">
        <f t="shared" si="123"/>
        <v>8.436227801362637E-3</v>
      </c>
      <c r="Z1045">
        <f t="shared" si="124"/>
        <v>-2.0370693549999999E-2</v>
      </c>
      <c r="AA1045">
        <f t="shared" si="125"/>
        <v>-7.3031264250000005E-2</v>
      </c>
    </row>
    <row r="1046" spans="1:27" x14ac:dyDescent="0.35">
      <c r="A1046" t="s">
        <v>19</v>
      </c>
      <c r="B1046" s="1">
        <v>44701</v>
      </c>
      <c r="C1046">
        <v>7.8881560000000003E-2</v>
      </c>
      <c r="D1046">
        <v>2.4888798E-2</v>
      </c>
      <c r="E1046">
        <v>0.57034978692318705</v>
      </c>
      <c r="F1046">
        <v>3.2865036E-2</v>
      </c>
      <c r="G1046">
        <v>1.05810784692245E-2</v>
      </c>
      <c r="H1046">
        <v>3.3417682999999997E-2</v>
      </c>
      <c r="I1046">
        <v>4.4788282999999998E-2</v>
      </c>
      <c r="J1046">
        <v>428870</v>
      </c>
      <c r="K1046">
        <v>-8.5075869999999998E-2</v>
      </c>
      <c r="L1046">
        <v>-4.0683109999999998E-3</v>
      </c>
      <c r="M1046">
        <v>-1.5052474709999999</v>
      </c>
      <c r="N1046">
        <v>-5.2166667E-2</v>
      </c>
      <c r="O1046">
        <v>5.7779830000000004E-3</v>
      </c>
      <c r="P1046">
        <v>-3.0942048E-2</v>
      </c>
      <c r="Q1046">
        <v>-6.0395666000000001E-2</v>
      </c>
      <c r="R1046">
        <v>42.62</v>
      </c>
      <c r="S1046">
        <v>13</v>
      </c>
      <c r="T1046">
        <v>29800.567999999999</v>
      </c>
      <c r="U1046">
        <f t="shared" si="119"/>
        <v>-4.4708543350000005E-2</v>
      </c>
      <c r="V1046">
        <f t="shared" si="120"/>
        <v>-9.3926515500000005E-3</v>
      </c>
      <c r="W1046">
        <f t="shared" si="121"/>
        <v>-1.5384312689499999</v>
      </c>
      <c r="X1046">
        <f t="shared" si="122"/>
        <v>-3.4077186949999998E-2</v>
      </c>
      <c r="Y1046">
        <f t="shared" si="123"/>
        <v>8.4625618013626364E-3</v>
      </c>
      <c r="Z1046">
        <f t="shared" si="124"/>
        <v>-1.9903930750000003E-2</v>
      </c>
      <c r="AA1046">
        <f t="shared" si="125"/>
        <v>-7.3972217950000002E-2</v>
      </c>
    </row>
    <row r="1047" spans="1:27" x14ac:dyDescent="0.35">
      <c r="A1047" t="s">
        <v>19</v>
      </c>
      <c r="B1047" s="1">
        <v>44700</v>
      </c>
      <c r="C1047">
        <v>8.0154390000000006E-2</v>
      </c>
      <c r="D1047">
        <v>2.3015834999999998E-2</v>
      </c>
      <c r="E1047">
        <v>0.56598065128526598</v>
      </c>
      <c r="F1047">
        <v>3.5696507000000002E-2</v>
      </c>
      <c r="G1047">
        <v>1.2094187386721999E-2</v>
      </c>
      <c r="H1047">
        <v>3.2506082389498397E-2</v>
      </c>
      <c r="I1047">
        <v>4.93041492266778E-2</v>
      </c>
      <c r="J1047">
        <v>445609</v>
      </c>
      <c r="K1047">
        <v>-6.2810486999999998E-2</v>
      </c>
      <c r="L1047">
        <v>-1.5623237E-2</v>
      </c>
      <c r="M1047">
        <v>-1.5422087259999999</v>
      </c>
      <c r="N1047">
        <v>-6.4809690000000003E-2</v>
      </c>
      <c r="O1047">
        <v>9.4663600000000001E-3</v>
      </c>
      <c r="P1047">
        <v>-2.5874253E-2</v>
      </c>
      <c r="Q1047">
        <v>-8.5322080999999994E-2</v>
      </c>
      <c r="R1047">
        <v>43.19</v>
      </c>
      <c r="S1047">
        <v>13</v>
      </c>
      <c r="T1047">
        <v>29594.094000000001</v>
      </c>
      <c r="U1047">
        <f t="shared" si="119"/>
        <v>-4.5669687750000007E-2</v>
      </c>
      <c r="V1047">
        <f t="shared" si="120"/>
        <v>-9.7021651E-3</v>
      </c>
      <c r="W1047">
        <f t="shared" si="121"/>
        <v>-1.5416196928499999</v>
      </c>
      <c r="X1047">
        <f t="shared" si="122"/>
        <v>-3.35982565E-2</v>
      </c>
      <c r="Y1047">
        <f t="shared" si="123"/>
        <v>8.7206986364836668E-3</v>
      </c>
      <c r="Z1047">
        <f t="shared" si="124"/>
        <v>-1.9904647200000004E-2</v>
      </c>
      <c r="AA1047">
        <f t="shared" si="125"/>
        <v>-7.3810332950000002E-2</v>
      </c>
    </row>
    <row r="1048" spans="1:27" x14ac:dyDescent="0.35">
      <c r="A1048" t="s">
        <v>19</v>
      </c>
      <c r="B1048" s="1">
        <v>44699</v>
      </c>
      <c r="C1048">
        <v>7.4860626999999999E-2</v>
      </c>
      <c r="D1048">
        <v>2.5543307062721399E-2</v>
      </c>
      <c r="E1048">
        <v>0.57323526400000002</v>
      </c>
      <c r="F1048">
        <v>2.8570737292524E-2</v>
      </c>
      <c r="G1048">
        <v>1.2184475098931001E-2</v>
      </c>
      <c r="H1048">
        <v>3.0653364011639799E-2</v>
      </c>
      <c r="I1048">
        <v>4.8815677000000002E-2</v>
      </c>
      <c r="J1048">
        <v>470348</v>
      </c>
      <c r="K1048">
        <v>-4.6361670000000001E-2</v>
      </c>
      <c r="L1048">
        <v>-1.1876312E-2</v>
      </c>
      <c r="M1048">
        <v>-1.5390341409999999</v>
      </c>
      <c r="N1048">
        <v>-2.2381036E-2</v>
      </c>
      <c r="O1048">
        <v>1.67625547024206E-2</v>
      </c>
      <c r="P1048">
        <v>-1.4668408000000001E-2</v>
      </c>
      <c r="Q1048">
        <v>-5.6201939999999999E-2</v>
      </c>
      <c r="R1048">
        <v>42.18</v>
      </c>
      <c r="S1048">
        <v>12</v>
      </c>
      <c r="T1048">
        <v>29573.294999999998</v>
      </c>
      <c r="U1048">
        <f t="shared" si="119"/>
        <v>-4.5266233249999996E-2</v>
      </c>
      <c r="V1048">
        <f t="shared" si="120"/>
        <v>-1.0061126549999999E-2</v>
      </c>
      <c r="W1048">
        <f t="shared" si="121"/>
        <v>-1.5465173759499999</v>
      </c>
      <c r="X1048">
        <f t="shared" si="122"/>
        <v>-3.3562877249999998E-2</v>
      </c>
      <c r="Y1048">
        <f t="shared" si="123"/>
        <v>8.9184389364836674E-3</v>
      </c>
      <c r="Z1048">
        <f t="shared" si="124"/>
        <v>-1.9395794100000002E-2</v>
      </c>
      <c r="AA1048">
        <f t="shared" si="125"/>
        <v>-7.5876547249999982E-2</v>
      </c>
    </row>
    <row r="1049" spans="1:27" x14ac:dyDescent="0.35">
      <c r="A1049" t="s">
        <v>19</v>
      </c>
      <c r="B1049" s="1">
        <v>44698</v>
      </c>
      <c r="C1049">
        <v>7.1397804999999995E-2</v>
      </c>
      <c r="D1049">
        <v>2.08198151840003E-2</v>
      </c>
      <c r="E1049">
        <v>0.57925930356334199</v>
      </c>
      <c r="F1049">
        <v>2.3382766844905398E-2</v>
      </c>
      <c r="G1049">
        <v>1.2211712457505301E-2</v>
      </c>
      <c r="H1049">
        <v>2.8126291533195898E-2</v>
      </c>
      <c r="I1049">
        <v>5.4267620000000003E-2</v>
      </c>
      <c r="J1049">
        <v>498430</v>
      </c>
      <c r="K1049">
        <v>-6.9667972999999994E-2</v>
      </c>
      <c r="L1049">
        <v>-1.1760926999999999E-2</v>
      </c>
      <c r="M1049">
        <v>-1.586643475</v>
      </c>
      <c r="N1049">
        <v>-3.1559661000000003E-2</v>
      </c>
      <c r="O1049">
        <v>9.5451549999999996E-3</v>
      </c>
      <c r="P1049">
        <v>-2.2313828000000001E-2</v>
      </c>
      <c r="Q1049">
        <v>-7.7451627999999995E-2</v>
      </c>
      <c r="R1049">
        <v>42.38</v>
      </c>
      <c r="S1049">
        <v>8</v>
      </c>
      <c r="T1049">
        <v>30305.360000000001</v>
      </c>
      <c r="U1049">
        <f t="shared" ref="U1049:U1112" si="126">AVERAGE(K1031:K1050)</f>
        <v>-4.6511190700000003E-2</v>
      </c>
      <c r="V1049">
        <f t="shared" ref="V1049:V1112" si="127">AVERAGE(L1031:L1050)</f>
        <v>-9.5630954499999997E-3</v>
      </c>
      <c r="W1049">
        <f t="shared" ref="W1049:W1112" si="128">AVERAGE(M1031:M1050)</f>
        <v>-1.5315862153499997</v>
      </c>
      <c r="X1049">
        <f t="shared" ref="X1049:X1112" si="129">AVERAGE(N1031:N1050)</f>
        <v>-3.4976899449999994E-2</v>
      </c>
      <c r="Y1049">
        <f t="shared" ref="Y1049:Y1112" si="130">AVERAGE(O1031:O1050)</f>
        <v>9.096115436483667E-3</v>
      </c>
      <c r="Z1049">
        <f t="shared" ref="Z1049:Z1112" si="131">AVERAGE(P1031:P1050)</f>
        <v>-1.9163250750000003E-2</v>
      </c>
      <c r="AA1049">
        <f t="shared" ref="AA1049:AA1112" si="132">AVERAGE(Q1031:Q1050)</f>
        <v>-7.7986764850000001E-2</v>
      </c>
    </row>
    <row r="1050" spans="1:27" x14ac:dyDescent="0.35">
      <c r="A1050" t="s">
        <v>19</v>
      </c>
      <c r="B1050" s="1">
        <v>44697</v>
      </c>
      <c r="C1050">
        <v>6.3876883999999995E-2</v>
      </c>
      <c r="D1050">
        <v>1.9831326622225798E-2</v>
      </c>
      <c r="E1050">
        <v>0.58768598297560104</v>
      </c>
      <c r="F1050">
        <v>2.2892409623965999E-2</v>
      </c>
      <c r="G1050">
        <v>9.9222670000000002E-3</v>
      </c>
      <c r="H1050">
        <v>2.6722599E-2</v>
      </c>
      <c r="I1050">
        <v>5.2573317000000001E-2</v>
      </c>
      <c r="J1050">
        <v>430420</v>
      </c>
      <c r="K1050">
        <v>-5.8518053E-2</v>
      </c>
      <c r="L1050">
        <v>8.0888100000000001E-4</v>
      </c>
      <c r="M1050">
        <v>-1.577543734</v>
      </c>
      <c r="N1050">
        <v>-4.5504519E-2</v>
      </c>
      <c r="O1050">
        <v>9.961124E-3</v>
      </c>
      <c r="P1050">
        <v>-1.3045760999999999E-2</v>
      </c>
      <c r="Q1050">
        <v>-0.117683341</v>
      </c>
      <c r="R1050">
        <v>42.29</v>
      </c>
      <c r="S1050">
        <v>14</v>
      </c>
      <c r="T1050">
        <v>29964.666000000001</v>
      </c>
      <c r="U1050">
        <f t="shared" si="126"/>
        <v>-4.7668503149999999E-2</v>
      </c>
      <c r="V1050">
        <f t="shared" si="127"/>
        <v>-9.3110566499999999E-3</v>
      </c>
      <c r="W1050">
        <f t="shared" si="128"/>
        <v>-1.5453361835499997</v>
      </c>
      <c r="X1050">
        <f t="shared" si="129"/>
        <v>-3.5359608949999996E-2</v>
      </c>
      <c r="Y1050">
        <f t="shared" si="130"/>
        <v>9.316918336483666E-3</v>
      </c>
      <c r="Z1050">
        <f t="shared" si="131"/>
        <v>-1.9309328800000001E-2</v>
      </c>
      <c r="AA1050">
        <f t="shared" si="132"/>
        <v>-7.7822985799999994E-2</v>
      </c>
    </row>
    <row r="1051" spans="1:27" x14ac:dyDescent="0.35">
      <c r="A1051" t="s">
        <v>19</v>
      </c>
      <c r="B1051" s="1">
        <v>44696</v>
      </c>
      <c r="C1051">
        <v>4.8499561806508898E-2</v>
      </c>
      <c r="D1051">
        <v>1.350839E-2</v>
      </c>
      <c r="E1051">
        <v>0.61881169605269004</v>
      </c>
      <c r="F1051">
        <v>1.08980165588442E-2</v>
      </c>
      <c r="G1051">
        <v>4.2398710000000001E-3</v>
      </c>
      <c r="H1051">
        <v>1.6287093448463099E-2</v>
      </c>
      <c r="I1051">
        <v>4.7224869920060197E-2</v>
      </c>
      <c r="J1051">
        <v>219117</v>
      </c>
      <c r="K1051">
        <v>-5.4734379999999999E-2</v>
      </c>
      <c r="L1051">
        <v>-8.730926E-3</v>
      </c>
      <c r="M1051">
        <v>-1.9255746709999999</v>
      </c>
      <c r="N1051">
        <v>-1.4153321E-2</v>
      </c>
      <c r="O1051">
        <v>5.001541E-3</v>
      </c>
      <c r="P1051">
        <v>-1.0667286E-2</v>
      </c>
      <c r="Q1051">
        <v>-7.6993983000000002E-2</v>
      </c>
      <c r="R1051">
        <v>42.66</v>
      </c>
      <c r="S1051">
        <v>10</v>
      </c>
      <c r="T1051">
        <v>30175.653999999999</v>
      </c>
      <c r="U1051">
        <f t="shared" si="126"/>
        <v>-4.9330774149999999E-2</v>
      </c>
      <c r="V1051">
        <f t="shared" si="127"/>
        <v>-9.68140275E-3</v>
      </c>
      <c r="W1051">
        <f t="shared" si="128"/>
        <v>-1.5435301007999995</v>
      </c>
      <c r="X1051">
        <f t="shared" si="129"/>
        <v>-3.4467918549999997E-2</v>
      </c>
      <c r="Y1051">
        <f t="shared" si="130"/>
        <v>9.0286872364836665E-3</v>
      </c>
      <c r="Z1051">
        <f t="shared" si="131"/>
        <v>-1.8784007799999999E-2</v>
      </c>
      <c r="AA1051">
        <f t="shared" si="132"/>
        <v>-7.9130530549999994E-2</v>
      </c>
    </row>
    <row r="1052" spans="1:27" x14ac:dyDescent="0.35">
      <c r="A1052" t="s">
        <v>19</v>
      </c>
      <c r="B1052" s="1">
        <v>44695</v>
      </c>
      <c r="C1052">
        <v>6.4785934000000003E-2</v>
      </c>
      <c r="D1052">
        <v>1.9045578089790498E-2</v>
      </c>
      <c r="E1052">
        <v>0.60220452177250405</v>
      </c>
      <c r="F1052">
        <v>1.5137047487580499E-2</v>
      </c>
      <c r="G1052">
        <v>6.1216090000000001E-3</v>
      </c>
      <c r="H1052">
        <v>2.2651321543483701E-2</v>
      </c>
      <c r="I1052">
        <v>4.2483435E-2</v>
      </c>
      <c r="J1052">
        <v>237933</v>
      </c>
      <c r="K1052">
        <v>-7.2150165000000002E-2</v>
      </c>
      <c r="L1052">
        <v>-1.1949797999999999E-2</v>
      </c>
      <c r="M1052">
        <v>-1.530469286</v>
      </c>
      <c r="N1052">
        <v>-3.0277689E-2</v>
      </c>
      <c r="O1052">
        <v>3.009898E-3</v>
      </c>
      <c r="P1052">
        <v>-1.3722354000000001E-2</v>
      </c>
      <c r="Q1052">
        <v>-7.4052383999999999E-2</v>
      </c>
      <c r="R1052">
        <v>42.55</v>
      </c>
      <c r="S1052">
        <v>9</v>
      </c>
      <c r="T1052">
        <v>29434.294999999998</v>
      </c>
      <c r="U1052">
        <f t="shared" si="126"/>
        <v>-5.2303634750000008E-2</v>
      </c>
      <c r="V1052">
        <f t="shared" si="127"/>
        <v>-9.8823038499999995E-3</v>
      </c>
      <c r="W1052">
        <f t="shared" si="128"/>
        <v>-1.5475211761499996</v>
      </c>
      <c r="X1052">
        <f t="shared" si="129"/>
        <v>-3.472974635E-2</v>
      </c>
      <c r="Y1052">
        <f t="shared" si="130"/>
        <v>9.0611014043651787E-3</v>
      </c>
      <c r="Z1052">
        <f t="shared" si="131"/>
        <v>-1.9601327600000003E-2</v>
      </c>
      <c r="AA1052">
        <f t="shared" si="132"/>
        <v>-7.8939600499999998E-2</v>
      </c>
    </row>
    <row r="1053" spans="1:27" x14ac:dyDescent="0.35">
      <c r="A1053" t="s">
        <v>19</v>
      </c>
      <c r="B1053" s="1">
        <v>44694</v>
      </c>
      <c r="C1053">
        <v>7.6731851000000004E-2</v>
      </c>
      <c r="D1053">
        <v>2.2953330000000001E-2</v>
      </c>
      <c r="E1053">
        <v>0.57724964437590798</v>
      </c>
      <c r="F1053">
        <v>3.1005807017527798E-2</v>
      </c>
      <c r="G1053">
        <v>9.641429E-3</v>
      </c>
      <c r="H1053">
        <v>3.1204747147495E-2</v>
      </c>
      <c r="I1053">
        <v>4.2119875000000001E-2</v>
      </c>
      <c r="J1053">
        <v>423924</v>
      </c>
      <c r="K1053">
        <v>-8.9054930000000004E-2</v>
      </c>
      <c r="L1053">
        <v>-8.5761829999999994E-3</v>
      </c>
      <c r="M1053">
        <v>-1.5406527880000001</v>
      </c>
      <c r="N1053">
        <v>-3.5342342999999998E-2</v>
      </c>
      <c r="O1053">
        <v>1.29192985219003E-2</v>
      </c>
      <c r="P1053">
        <v>-3.5130750000000002E-2</v>
      </c>
      <c r="Q1053">
        <v>-6.3347053E-2</v>
      </c>
      <c r="R1053">
        <v>41.48</v>
      </c>
      <c r="S1053">
        <v>10</v>
      </c>
      <c r="T1053">
        <v>30186.583999999999</v>
      </c>
      <c r="U1053">
        <f t="shared" si="126"/>
        <v>-5.4918736600000018E-2</v>
      </c>
      <c r="V1053">
        <f t="shared" si="127"/>
        <v>-1.0279369700000001E-2</v>
      </c>
      <c r="W1053">
        <f t="shared" si="128"/>
        <v>-1.5427766680999997</v>
      </c>
      <c r="X1053">
        <f t="shared" si="129"/>
        <v>-3.3359593450000002E-2</v>
      </c>
      <c r="Y1053">
        <f t="shared" si="130"/>
        <v>9.1993830503824744E-3</v>
      </c>
      <c r="Z1053">
        <f t="shared" si="131"/>
        <v>-2.106120605E-2</v>
      </c>
      <c r="AA1053">
        <f t="shared" si="132"/>
        <v>-7.5875247199999996E-2</v>
      </c>
    </row>
    <row r="1054" spans="1:27" x14ac:dyDescent="0.35">
      <c r="A1054" t="s">
        <v>19</v>
      </c>
      <c r="B1054" s="1">
        <v>44693</v>
      </c>
      <c r="C1054">
        <v>8.0428860000000005E-2</v>
      </c>
      <c r="D1054">
        <v>2.3508877484991201E-2</v>
      </c>
      <c r="E1054">
        <v>0.56603473610759503</v>
      </c>
      <c r="F1054">
        <v>3.5147158999999997E-2</v>
      </c>
      <c r="G1054">
        <v>1.3962441211876699E-2</v>
      </c>
      <c r="H1054">
        <v>3.7171810999999999E-2</v>
      </c>
      <c r="I1054">
        <v>4.2568717999999998E-2</v>
      </c>
      <c r="J1054">
        <v>466844</v>
      </c>
      <c r="K1054">
        <v>-8.6986861999999998E-2</v>
      </c>
      <c r="L1054">
        <v>-7.1073159999999998E-3</v>
      </c>
      <c r="M1054">
        <v>-1.417553793</v>
      </c>
      <c r="N1054">
        <v>-3.1521413999999998E-2</v>
      </c>
      <c r="O1054">
        <v>1.51578529156961E-2</v>
      </c>
      <c r="P1054">
        <v>-5.0110935000000002E-2</v>
      </c>
      <c r="Q1054">
        <v>-4.3602281999999999E-2</v>
      </c>
      <c r="R1054">
        <v>43.74</v>
      </c>
      <c r="S1054">
        <v>12</v>
      </c>
      <c r="T1054">
        <v>28556.201000000001</v>
      </c>
      <c r="U1054">
        <f t="shared" si="126"/>
        <v>-5.3887204650000006E-2</v>
      </c>
      <c r="V1054">
        <f t="shared" si="127"/>
        <v>-1.015847215E-2</v>
      </c>
      <c r="W1054">
        <f t="shared" si="128"/>
        <v>-1.5376334432499996</v>
      </c>
      <c r="X1054">
        <f t="shared" si="129"/>
        <v>-3.2985636200000001E-2</v>
      </c>
      <c r="Y1054">
        <f t="shared" si="130"/>
        <v>9.0046993277980002E-3</v>
      </c>
      <c r="Z1054">
        <f t="shared" si="131"/>
        <v>-2.2818456549999998E-2</v>
      </c>
      <c r="AA1054">
        <f t="shared" si="132"/>
        <v>-7.5263954800000005E-2</v>
      </c>
    </row>
    <row r="1055" spans="1:27" x14ac:dyDescent="0.35">
      <c r="A1055" t="s">
        <v>19</v>
      </c>
      <c r="B1055" s="1">
        <v>44692</v>
      </c>
      <c r="C1055">
        <v>8.1326884000000002E-2</v>
      </c>
      <c r="D1055">
        <v>2.51811674228592E-2</v>
      </c>
      <c r="E1055">
        <v>0.56382980473913902</v>
      </c>
      <c r="F1055">
        <v>3.5378550000000002E-2</v>
      </c>
      <c r="G1055">
        <v>1.28758988156368E-2</v>
      </c>
      <c r="H1055">
        <v>3.7568095000000003E-2</v>
      </c>
      <c r="I1055">
        <v>4.4141219830481603E-2</v>
      </c>
      <c r="J1055">
        <v>462376</v>
      </c>
      <c r="K1055">
        <v>-2.5596243000000001E-2</v>
      </c>
      <c r="L1055">
        <v>-1.2932289999999999E-3</v>
      </c>
      <c r="M1055">
        <v>-1.3814917419999999</v>
      </c>
      <c r="N1055">
        <v>-4.5768966000000001E-2</v>
      </c>
      <c r="O1055">
        <v>8.5123950000000007E-3</v>
      </c>
      <c r="P1055">
        <v>-3.7869695000000002E-2</v>
      </c>
      <c r="Q1055">
        <v>-5.5590637999999998E-2</v>
      </c>
      <c r="R1055">
        <v>41.96</v>
      </c>
      <c r="S1055">
        <v>12</v>
      </c>
      <c r="T1055">
        <v>30552.844000000001</v>
      </c>
      <c r="U1055">
        <f t="shared" si="126"/>
        <v>-5.4018394099999999E-2</v>
      </c>
      <c r="V1055">
        <f t="shared" si="127"/>
        <v>-1.00247358E-2</v>
      </c>
      <c r="W1055">
        <f t="shared" si="128"/>
        <v>-1.5369300054999997</v>
      </c>
      <c r="X1055">
        <f t="shared" si="129"/>
        <v>-3.4231175900000001E-2</v>
      </c>
      <c r="Y1055">
        <f t="shared" si="130"/>
        <v>8.8953701780493354E-3</v>
      </c>
      <c r="Z1055">
        <f t="shared" si="131"/>
        <v>-2.2836803900000001E-2</v>
      </c>
      <c r="AA1055">
        <f t="shared" si="132"/>
        <v>-7.5842472749999987E-2</v>
      </c>
    </row>
    <row r="1056" spans="1:27" x14ac:dyDescent="0.35">
      <c r="A1056" t="s">
        <v>19</v>
      </c>
      <c r="B1056" s="1">
        <v>44691</v>
      </c>
      <c r="C1056">
        <v>7.5190621999999999E-2</v>
      </c>
      <c r="D1056">
        <v>2.4701397999999999E-2</v>
      </c>
      <c r="E1056">
        <v>0.57342392028343103</v>
      </c>
      <c r="F1056">
        <v>2.8356967E-2</v>
      </c>
      <c r="G1056">
        <v>1.26593003816955E-2</v>
      </c>
      <c r="H1056">
        <v>3.3836522000000001E-2</v>
      </c>
      <c r="I1056">
        <v>4.5595937000000003E-2</v>
      </c>
      <c r="J1056">
        <v>480307</v>
      </c>
      <c r="K1056">
        <v>-4.6641799999999997E-2</v>
      </c>
      <c r="L1056">
        <v>-1.337239E-2</v>
      </c>
      <c r="M1056">
        <v>-1.396842428</v>
      </c>
      <c r="N1056">
        <v>-4.3934897000000001E-2</v>
      </c>
      <c r="O1056">
        <v>1.7195663298137601E-2</v>
      </c>
      <c r="P1056">
        <v>-2.6151608E-2</v>
      </c>
      <c r="Q1056">
        <v>-8.8421298999999995E-2</v>
      </c>
      <c r="R1056">
        <v>40.15</v>
      </c>
      <c r="S1056">
        <v>10</v>
      </c>
      <c r="T1056">
        <v>31311.266</v>
      </c>
      <c r="U1056">
        <f t="shared" si="126"/>
        <v>-5.504124195E-2</v>
      </c>
      <c r="V1056">
        <f t="shared" si="127"/>
        <v>-9.5568528000000014E-3</v>
      </c>
      <c r="W1056">
        <f t="shared" si="128"/>
        <v>-1.5297254898999999</v>
      </c>
      <c r="X1056">
        <f t="shared" si="129"/>
        <v>-3.7546613499999999E-2</v>
      </c>
      <c r="Y1056">
        <f t="shared" si="130"/>
        <v>9.0248806780493344E-3</v>
      </c>
      <c r="Z1056">
        <f t="shared" si="131"/>
        <v>-2.3312647149999997E-2</v>
      </c>
      <c r="AA1056">
        <f t="shared" si="132"/>
        <v>-7.549100894999998E-2</v>
      </c>
    </row>
    <row r="1057" spans="1:27" x14ac:dyDescent="0.35">
      <c r="A1057" t="s">
        <v>19</v>
      </c>
      <c r="B1057" s="1">
        <v>44690</v>
      </c>
      <c r="C1057">
        <v>7.0293083000000006E-2</v>
      </c>
      <c r="D1057">
        <v>2.499879E-2</v>
      </c>
      <c r="E1057">
        <v>0.57851149620764497</v>
      </c>
      <c r="F1057">
        <v>3.3070045999999999E-2</v>
      </c>
      <c r="G1057">
        <v>9.9839579999999994E-3</v>
      </c>
      <c r="H1057">
        <v>2.9368717042908801E-2</v>
      </c>
      <c r="I1057">
        <v>4.4036543999999997E-2</v>
      </c>
      <c r="J1057">
        <v>393065</v>
      </c>
      <c r="K1057">
        <v>-7.1576037999999995E-2</v>
      </c>
      <c r="L1057">
        <v>-1.1014871000000001E-2</v>
      </c>
      <c r="M1057">
        <v>-1.371148472</v>
      </c>
      <c r="N1057">
        <v>-7.1558227000000002E-2</v>
      </c>
      <c r="O1057">
        <v>5.287763E-3</v>
      </c>
      <c r="P1057">
        <v>-2.0816985E-2</v>
      </c>
      <c r="Q1057">
        <v>-6.9468763000000003E-2</v>
      </c>
      <c r="R1057">
        <v>39.31</v>
      </c>
      <c r="S1057">
        <v>11</v>
      </c>
      <c r="T1057">
        <v>32540.228999999999</v>
      </c>
      <c r="U1057">
        <f t="shared" si="126"/>
        <v>-5.4475232149999997E-2</v>
      </c>
      <c r="V1057">
        <f t="shared" si="127"/>
        <v>-9.1647060500000023E-3</v>
      </c>
      <c r="W1057">
        <f t="shared" si="128"/>
        <v>-1.5190897075499998</v>
      </c>
      <c r="X1057">
        <f t="shared" si="129"/>
        <v>-3.7209303600000007E-2</v>
      </c>
      <c r="Y1057">
        <f t="shared" si="130"/>
        <v>9.3673836780493354E-3</v>
      </c>
      <c r="Z1057">
        <f t="shared" si="131"/>
        <v>-2.2349571749999998E-2</v>
      </c>
      <c r="AA1057">
        <f t="shared" si="132"/>
        <v>-7.4261547049999987E-2</v>
      </c>
    </row>
    <row r="1058" spans="1:27" x14ac:dyDescent="0.35">
      <c r="A1058" t="s">
        <v>19</v>
      </c>
      <c r="B1058" s="1">
        <v>44689</v>
      </c>
      <c r="C1058">
        <v>6.0484707999999998E-2</v>
      </c>
      <c r="D1058">
        <v>2.09326782568756E-2</v>
      </c>
      <c r="E1058">
        <v>0.60511284184216996</v>
      </c>
      <c r="F1058">
        <v>1.18266325006103E-2</v>
      </c>
      <c r="G1058">
        <v>4.9008990000000002E-3</v>
      </c>
      <c r="H1058">
        <v>2.0409482406815699E-2</v>
      </c>
      <c r="I1058">
        <v>4.6509021610145099E-2</v>
      </c>
      <c r="J1058">
        <v>198456</v>
      </c>
      <c r="K1058">
        <v>-3.7463667999999999E-2</v>
      </c>
      <c r="L1058">
        <v>-5.9474599999999999E-3</v>
      </c>
      <c r="M1058">
        <v>-1.4950924189999999</v>
      </c>
      <c r="N1058">
        <v>-8.1264289999999993E-3</v>
      </c>
      <c r="O1058">
        <v>4.5699870000000002E-3</v>
      </c>
      <c r="P1058">
        <v>-8.6500200000000002E-4</v>
      </c>
      <c r="Q1058">
        <v>-5.0939682E-2</v>
      </c>
      <c r="R1058">
        <v>38.869999999999997</v>
      </c>
      <c r="S1058">
        <v>18</v>
      </c>
      <c r="T1058">
        <v>34513.792999999998</v>
      </c>
      <c r="U1058">
        <f t="shared" si="126"/>
        <v>-5.5228283499999996E-2</v>
      </c>
      <c r="V1058">
        <f t="shared" si="127"/>
        <v>-8.8730466500000008E-3</v>
      </c>
      <c r="W1058">
        <f t="shared" si="128"/>
        <v>-1.51906176775</v>
      </c>
      <c r="X1058">
        <f t="shared" si="129"/>
        <v>-3.7232431150000009E-2</v>
      </c>
      <c r="Y1058">
        <f t="shared" si="130"/>
        <v>9.7456375539250063E-3</v>
      </c>
      <c r="Z1058">
        <f t="shared" si="131"/>
        <v>-2.2442239199999998E-2</v>
      </c>
      <c r="AA1058">
        <f t="shared" si="132"/>
        <v>-7.3926248799999983E-2</v>
      </c>
    </row>
    <row r="1059" spans="1:27" x14ac:dyDescent="0.35">
      <c r="A1059" t="s">
        <v>19</v>
      </c>
      <c r="B1059" s="1">
        <v>44688</v>
      </c>
      <c r="C1059">
        <v>7.0499387999999996E-2</v>
      </c>
      <c r="D1059">
        <v>1.9931241999999998E-2</v>
      </c>
      <c r="E1059">
        <v>0.58852338467764098</v>
      </c>
      <c r="F1059">
        <v>2.0715733931408499E-2</v>
      </c>
      <c r="G1059">
        <v>6.8076940000000004E-3</v>
      </c>
      <c r="H1059">
        <v>2.5015277999999998E-2</v>
      </c>
      <c r="I1059">
        <v>5.1077840999999999E-2</v>
      </c>
      <c r="J1059">
        <v>232326</v>
      </c>
      <c r="K1059">
        <v>-3.0835822999999998E-2</v>
      </c>
      <c r="L1059">
        <v>-8.2914100000000004E-4</v>
      </c>
      <c r="M1059">
        <v>-1.558583072</v>
      </c>
      <c r="N1059">
        <v>-3.0640903000000001E-2</v>
      </c>
      <c r="O1059">
        <v>1.03471935175134E-2</v>
      </c>
      <c r="P1059">
        <v>-1.9192030999999998E-2</v>
      </c>
      <c r="Q1059">
        <v>-7.6570410000000005E-2</v>
      </c>
      <c r="R1059">
        <v>39.94</v>
      </c>
      <c r="S1059">
        <v>23</v>
      </c>
      <c r="T1059">
        <v>35837.980000000003</v>
      </c>
      <c r="U1059">
        <f t="shared" si="126"/>
        <v>-5.5289417900000006E-2</v>
      </c>
      <c r="V1059">
        <f t="shared" si="127"/>
        <v>-8.5491232500000004E-3</v>
      </c>
      <c r="W1059">
        <f t="shared" si="128"/>
        <v>-1.5196446585000001</v>
      </c>
      <c r="X1059">
        <f t="shared" si="129"/>
        <v>-3.6451709950000008E-2</v>
      </c>
      <c r="Y1059">
        <f t="shared" si="130"/>
        <v>9.5483144684027736E-3</v>
      </c>
      <c r="Z1059">
        <f t="shared" si="131"/>
        <v>-2.3177348099999998E-2</v>
      </c>
      <c r="AA1059">
        <f t="shared" si="132"/>
        <v>-7.0562389949999998E-2</v>
      </c>
    </row>
    <row r="1060" spans="1:27" x14ac:dyDescent="0.35">
      <c r="A1060" t="s">
        <v>19</v>
      </c>
      <c r="B1060" s="1">
        <v>44687</v>
      </c>
      <c r="C1060">
        <v>8.0827915E-2</v>
      </c>
      <c r="D1060">
        <v>2.0894192402600799E-2</v>
      </c>
      <c r="E1060">
        <v>0.56804003815116599</v>
      </c>
      <c r="F1060">
        <v>3.5044941000000003E-2</v>
      </c>
      <c r="G1060">
        <v>1.0115091E-2</v>
      </c>
      <c r="H1060">
        <v>3.0678203089065301E-2</v>
      </c>
      <c r="I1060">
        <v>5.1558400999999997E-2</v>
      </c>
      <c r="J1060">
        <v>441650</v>
      </c>
      <c r="K1060">
        <v>-3.6715150000000002E-2</v>
      </c>
      <c r="L1060">
        <v>4.8109699999999999E-4</v>
      </c>
      <c r="M1060">
        <v>-1.521961538</v>
      </c>
      <c r="N1060">
        <v>-4.4695460999999999E-2</v>
      </c>
      <c r="O1060">
        <v>9.0613129999999997E-3</v>
      </c>
      <c r="P1060">
        <v>-1.9643166E-2</v>
      </c>
      <c r="Q1060">
        <v>-3.3639595000000001E-2</v>
      </c>
      <c r="R1060">
        <v>39.21</v>
      </c>
      <c r="S1060">
        <v>22</v>
      </c>
      <c r="T1060">
        <v>36144.894999999997</v>
      </c>
      <c r="U1060">
        <f t="shared" si="126"/>
        <v>-5.42651086E-2</v>
      </c>
      <c r="V1060">
        <f t="shared" si="127"/>
        <v>-7.964577757163185E-3</v>
      </c>
      <c r="W1060">
        <f t="shared" si="128"/>
        <v>-1.5126377302</v>
      </c>
      <c r="X1060">
        <f t="shared" si="129"/>
        <v>-3.8498864800000004E-2</v>
      </c>
      <c r="Y1060">
        <f t="shared" si="130"/>
        <v>8.9894028997703247E-3</v>
      </c>
      <c r="Z1060">
        <f t="shared" si="131"/>
        <v>-2.3550195500000003E-2</v>
      </c>
      <c r="AA1060">
        <f t="shared" si="132"/>
        <v>-7.1229562699999999E-2</v>
      </c>
    </row>
    <row r="1061" spans="1:27" x14ac:dyDescent="0.35">
      <c r="A1061" t="s">
        <v>19</v>
      </c>
      <c r="B1061" s="1">
        <v>44686</v>
      </c>
      <c r="C1061">
        <v>8.1140194999999998E-2</v>
      </c>
      <c r="D1061">
        <v>2.4152419000000001E-2</v>
      </c>
      <c r="E1061">
        <v>0.55046829106848805</v>
      </c>
      <c r="F1061">
        <v>5.3828270999999997E-2</v>
      </c>
      <c r="G1061">
        <v>1.22551553095355E-2</v>
      </c>
      <c r="H1061">
        <v>3.7565167329795902E-2</v>
      </c>
      <c r="I1061">
        <v>4.9791729E-2</v>
      </c>
      <c r="J1061">
        <v>475161</v>
      </c>
      <c r="K1061">
        <v>-3.6482288000000002E-2</v>
      </c>
      <c r="L1061">
        <v>1.03435938567363E-2</v>
      </c>
      <c r="M1061">
        <v>-1.4375829449999999</v>
      </c>
      <c r="N1061">
        <v>-7.277815E-2</v>
      </c>
      <c r="O1061">
        <v>9.0236929999999993E-3</v>
      </c>
      <c r="P1061">
        <v>-2.3292342000000001E-2</v>
      </c>
      <c r="Q1061">
        <v>-7.7215474000000006E-2</v>
      </c>
      <c r="R1061">
        <v>39.549999999999997</v>
      </c>
      <c r="S1061">
        <v>27</v>
      </c>
      <c r="T1061">
        <v>38381.254000000001</v>
      </c>
      <c r="U1061">
        <f t="shared" si="126"/>
        <v>-5.9282413900000011E-2</v>
      </c>
      <c r="V1061">
        <f t="shared" si="127"/>
        <v>-7.7336829571631859E-3</v>
      </c>
      <c r="W1061">
        <f t="shared" si="128"/>
        <v>-1.5019187052</v>
      </c>
      <c r="X1061">
        <f t="shared" si="129"/>
        <v>-3.7990355300000007E-2</v>
      </c>
      <c r="Y1061">
        <f t="shared" si="130"/>
        <v>8.7390029977833985E-3</v>
      </c>
      <c r="Z1061">
        <f t="shared" si="131"/>
        <v>-2.3736185599999998E-2</v>
      </c>
      <c r="AA1061">
        <f t="shared" si="132"/>
        <v>-7.1843683800000002E-2</v>
      </c>
    </row>
    <row r="1062" spans="1:27" x14ac:dyDescent="0.35">
      <c r="A1062" t="s">
        <v>19</v>
      </c>
      <c r="B1062" s="1">
        <v>44685</v>
      </c>
      <c r="C1062">
        <v>8.4882527999999999E-2</v>
      </c>
      <c r="D1062">
        <v>2.07011052510916E-2</v>
      </c>
      <c r="E1062">
        <v>0.55879332245520896</v>
      </c>
      <c r="F1062">
        <v>3.9875285000000003E-2</v>
      </c>
      <c r="G1062">
        <v>1.2154155862494499E-2</v>
      </c>
      <c r="H1062">
        <v>3.5066618444146901E-2</v>
      </c>
      <c r="I1062">
        <v>5.1961022000000003E-2</v>
      </c>
      <c r="J1062">
        <v>453701</v>
      </c>
      <c r="K1062">
        <v>-0.100903204</v>
      </c>
      <c r="L1062">
        <v>-1.9037450000000001E-3</v>
      </c>
      <c r="M1062">
        <v>-1.2964592829999999</v>
      </c>
      <c r="N1062">
        <v>-2.9355914E-2</v>
      </c>
      <c r="O1062">
        <v>6.3977330000000001E-3</v>
      </c>
      <c r="P1062">
        <v>-2.7010881E-2</v>
      </c>
      <c r="Q1062">
        <v>-7.363256E-2</v>
      </c>
      <c r="R1062">
        <v>39.840000000000003</v>
      </c>
      <c r="S1062">
        <v>21</v>
      </c>
      <c r="T1062">
        <v>38867.879999999997</v>
      </c>
      <c r="U1062">
        <f t="shared" si="126"/>
        <v>-6.4165382099999987E-2</v>
      </c>
      <c r="V1062">
        <f t="shared" si="127"/>
        <v>-7.1578282571631863E-3</v>
      </c>
      <c r="W1062">
        <f t="shared" si="128"/>
        <v>-1.4917226483500001</v>
      </c>
      <c r="X1062">
        <f t="shared" si="129"/>
        <v>-3.7729895100000001E-2</v>
      </c>
      <c r="Y1062">
        <f t="shared" si="130"/>
        <v>9.6686121265190644E-3</v>
      </c>
      <c r="Z1062">
        <f t="shared" si="131"/>
        <v>-2.30415697E-2</v>
      </c>
      <c r="AA1062">
        <f t="shared" si="132"/>
        <v>-7.1404678450000009E-2</v>
      </c>
    </row>
    <row r="1063" spans="1:27" x14ac:dyDescent="0.35">
      <c r="A1063" t="s">
        <v>19</v>
      </c>
      <c r="B1063" s="1">
        <v>44684</v>
      </c>
      <c r="C1063">
        <v>7.8094808000000002E-2</v>
      </c>
      <c r="D1063">
        <v>2.1442616585982999E-2</v>
      </c>
      <c r="E1063">
        <v>0.57206490600000004</v>
      </c>
      <c r="F1063">
        <v>3.2949928195948497E-2</v>
      </c>
      <c r="G1063">
        <v>1.1941049536920101E-2</v>
      </c>
      <c r="H1063">
        <v>3.03915895941386E-2</v>
      </c>
      <c r="I1063">
        <v>4.76552361764827E-2</v>
      </c>
      <c r="J1063">
        <v>462763</v>
      </c>
      <c r="K1063">
        <v>-0.119805261</v>
      </c>
      <c r="L1063">
        <v>-4.6434780000000004E-3</v>
      </c>
      <c r="M1063">
        <v>-1.3427813989999999</v>
      </c>
      <c r="N1063">
        <v>-2.3290893999999999E-2</v>
      </c>
      <c r="O1063">
        <v>2.2700679574713299E-2</v>
      </c>
      <c r="P1063">
        <v>-1.6763165999999999E-2</v>
      </c>
      <c r="Q1063">
        <v>-5.7282738E-2</v>
      </c>
      <c r="R1063">
        <v>39.83</v>
      </c>
      <c r="S1063">
        <v>27</v>
      </c>
      <c r="T1063">
        <v>38251.582000000002</v>
      </c>
      <c r="U1063">
        <f t="shared" si="126"/>
        <v>-6.7130345549999998E-2</v>
      </c>
      <c r="V1063">
        <f t="shared" si="127"/>
        <v>-6.7538997571631827E-3</v>
      </c>
      <c r="W1063">
        <f t="shared" si="128"/>
        <v>-1.4880119233</v>
      </c>
      <c r="X1063">
        <f t="shared" si="129"/>
        <v>-3.7954264350000003E-2</v>
      </c>
      <c r="Y1063">
        <f t="shared" si="130"/>
        <v>1.0306773766074143E-2</v>
      </c>
      <c r="Z1063">
        <f t="shared" si="131"/>
        <v>-2.3234547049999998E-2</v>
      </c>
      <c r="AA1063">
        <f t="shared" si="132"/>
        <v>-6.9158156350000013E-2</v>
      </c>
    </row>
    <row r="1064" spans="1:27" x14ac:dyDescent="0.35">
      <c r="A1064" t="s">
        <v>19</v>
      </c>
      <c r="B1064" s="1">
        <v>44683</v>
      </c>
      <c r="C1064">
        <v>7.7550530000000006E-2</v>
      </c>
      <c r="D1064">
        <v>2.3082537857774098E-2</v>
      </c>
      <c r="E1064">
        <v>0.57349234653733605</v>
      </c>
      <c r="F1064">
        <v>2.6903983018034299E-2</v>
      </c>
      <c r="G1064">
        <v>1.2014876000000001E-2</v>
      </c>
      <c r="H1064">
        <v>3.1738913000000001E-2</v>
      </c>
      <c r="I1064">
        <v>4.87467758594314E-2</v>
      </c>
      <c r="J1064">
        <v>354503</v>
      </c>
      <c r="K1064">
        <v>-0.11820362</v>
      </c>
      <c r="L1064">
        <v>-6.9603080000000001E-3</v>
      </c>
      <c r="M1064">
        <v>-1.411967218</v>
      </c>
      <c r="N1064">
        <v>-2.6187737999999999E-2</v>
      </c>
      <c r="O1064">
        <v>1.6286008791101599E-2</v>
      </c>
      <c r="P1064">
        <v>-2.8249415999999999E-2</v>
      </c>
      <c r="Q1064">
        <v>-5.1255843000000002E-2</v>
      </c>
      <c r="R1064">
        <v>39.99</v>
      </c>
      <c r="S1064">
        <v>28</v>
      </c>
      <c r="T1064">
        <v>38662.894999999997</v>
      </c>
      <c r="U1064">
        <f t="shared" si="126"/>
        <v>-6.7304881950000006E-2</v>
      </c>
      <c r="V1064">
        <f t="shared" si="127"/>
        <v>-6.243153107163185E-3</v>
      </c>
      <c r="W1064">
        <f t="shared" si="128"/>
        <v>-1.4914143531000001</v>
      </c>
      <c r="X1064">
        <f t="shared" si="129"/>
        <v>-3.8684084300000005E-2</v>
      </c>
      <c r="Y1064">
        <f t="shared" si="130"/>
        <v>9.6322454660741439E-3</v>
      </c>
      <c r="Z1064">
        <f t="shared" si="131"/>
        <v>-2.3409178550000003E-2</v>
      </c>
      <c r="AA1064">
        <f t="shared" si="132"/>
        <v>-6.7936989949999999E-2</v>
      </c>
    </row>
    <row r="1065" spans="1:27" x14ac:dyDescent="0.35">
      <c r="A1065" t="s">
        <v>19</v>
      </c>
      <c r="B1065" s="1">
        <v>44682</v>
      </c>
      <c r="C1065">
        <v>7.5026881000000004E-2</v>
      </c>
      <c r="D1065">
        <v>2.2569553419734101E-2</v>
      </c>
      <c r="E1065">
        <v>0.58370915145358104</v>
      </c>
      <c r="F1065">
        <v>1.9808301890684801E-2</v>
      </c>
      <c r="G1065">
        <v>6.3048999999999996E-3</v>
      </c>
      <c r="H1065">
        <v>2.509231E-2</v>
      </c>
      <c r="I1065">
        <v>5.3393746999999998E-2</v>
      </c>
      <c r="J1065">
        <v>190045</v>
      </c>
      <c r="K1065">
        <v>-9.6514154000000005E-2</v>
      </c>
      <c r="L1065">
        <v>-1.0839002E-2</v>
      </c>
      <c r="M1065">
        <v>-1.449448461</v>
      </c>
      <c r="N1065">
        <v>-4.9627767000000003E-2</v>
      </c>
      <c r="O1065">
        <v>-4.3392869999999998E-3</v>
      </c>
      <c r="P1065">
        <v>-3.1853656000000001E-2</v>
      </c>
      <c r="Q1065">
        <v>-6.9672439000000003E-2</v>
      </c>
      <c r="R1065">
        <v>40.22</v>
      </c>
      <c r="S1065">
        <v>22</v>
      </c>
      <c r="T1065">
        <v>38075.75</v>
      </c>
      <c r="U1065">
        <f t="shared" si="126"/>
        <v>-6.548956924999999E-2</v>
      </c>
      <c r="V1065">
        <f t="shared" si="127"/>
        <v>-6.5327649571631837E-3</v>
      </c>
      <c r="W1065">
        <f t="shared" si="128"/>
        <v>-1.4965720772</v>
      </c>
      <c r="X1065">
        <f t="shared" si="129"/>
        <v>-3.7647043849999999E-2</v>
      </c>
      <c r="Y1065">
        <f t="shared" si="130"/>
        <v>9.6036401160741434E-3</v>
      </c>
      <c r="Z1065">
        <f t="shared" si="131"/>
        <v>-2.2528133799999996E-2</v>
      </c>
      <c r="AA1065">
        <f t="shared" si="132"/>
        <v>-6.8252019650000023E-2</v>
      </c>
    </row>
    <row r="1066" spans="1:27" x14ac:dyDescent="0.35">
      <c r="A1066" t="s">
        <v>19</v>
      </c>
      <c r="B1066" s="1">
        <v>44681</v>
      </c>
      <c r="C1066">
        <v>6.8761619999999996E-2</v>
      </c>
      <c r="D1066">
        <v>2.2757201000000001E-2</v>
      </c>
      <c r="E1066">
        <v>0.58465733784881502</v>
      </c>
      <c r="F1066">
        <v>2.3691304999999999E-2</v>
      </c>
      <c r="G1066">
        <v>6.810595E-3</v>
      </c>
      <c r="H1066">
        <v>2.5895345024591399E-2</v>
      </c>
      <c r="I1066">
        <v>5.2956213000000002E-2</v>
      </c>
      <c r="J1066">
        <v>233251</v>
      </c>
      <c r="K1066">
        <v>-4.8769616000000002E-2</v>
      </c>
      <c r="L1066">
        <v>-9.8605480000000002E-3</v>
      </c>
      <c r="M1066">
        <v>-1.608401953</v>
      </c>
      <c r="N1066">
        <v>-3.1425858000000001E-2</v>
      </c>
      <c r="O1066">
        <v>5.2058759999999999E-3</v>
      </c>
      <c r="P1066">
        <v>-1.3321153000000001E-2</v>
      </c>
      <c r="Q1066">
        <v>-6.6696259999999993E-2</v>
      </c>
      <c r="R1066">
        <v>39.409999999999997</v>
      </c>
      <c r="S1066">
        <v>20</v>
      </c>
      <c r="T1066">
        <v>38476.945</v>
      </c>
      <c r="U1066">
        <f t="shared" si="126"/>
        <v>-6.339018615E-2</v>
      </c>
      <c r="V1066">
        <f t="shared" si="127"/>
        <v>-6.4780342071631847E-3</v>
      </c>
      <c r="W1066">
        <f t="shared" si="128"/>
        <v>-1.4902501574</v>
      </c>
      <c r="X1066">
        <f t="shared" si="129"/>
        <v>-3.6783713699999998E-2</v>
      </c>
      <c r="Y1066">
        <f t="shared" si="130"/>
        <v>9.9907905939639885E-3</v>
      </c>
      <c r="Z1066">
        <f t="shared" si="131"/>
        <v>-2.3010067250000002E-2</v>
      </c>
      <c r="AA1066">
        <f t="shared" si="132"/>
        <v>-6.8945507750000024E-2</v>
      </c>
    </row>
    <row r="1067" spans="1:27" x14ac:dyDescent="0.35">
      <c r="A1067" t="s">
        <v>19</v>
      </c>
      <c r="B1067" s="1">
        <v>44680</v>
      </c>
      <c r="C1067">
        <v>8.1040879999999996E-2</v>
      </c>
      <c r="D1067">
        <v>2.4743857000000001E-2</v>
      </c>
      <c r="E1067">
        <v>0.56324122488791295</v>
      </c>
      <c r="F1067">
        <v>3.9078312993947699E-2</v>
      </c>
      <c r="G1067">
        <v>1.11608886909671E-2</v>
      </c>
      <c r="H1067">
        <v>3.3166817511061403E-2</v>
      </c>
      <c r="I1067">
        <v>4.8197541000000003E-2</v>
      </c>
      <c r="J1067">
        <v>435964</v>
      </c>
      <c r="K1067">
        <v>-2.0822825E-2</v>
      </c>
      <c r="L1067">
        <v>-1.4528622E-2</v>
      </c>
      <c r="M1067">
        <v>-1.41577033</v>
      </c>
      <c r="N1067">
        <v>-4.7543086999999998E-2</v>
      </c>
      <c r="O1067">
        <v>1.7209369557796901E-2</v>
      </c>
      <c r="P1067">
        <v>-3.5512922000000002E-2</v>
      </c>
      <c r="Q1067">
        <v>-9.9191843000000002E-2</v>
      </c>
      <c r="R1067">
        <v>39.700000000000003</v>
      </c>
      <c r="S1067">
        <v>23</v>
      </c>
      <c r="T1067">
        <v>39061.355000000003</v>
      </c>
      <c r="U1067">
        <f t="shared" si="126"/>
        <v>-6.7490729850000014E-2</v>
      </c>
      <c r="V1067">
        <f t="shared" si="127"/>
        <v>-6.4195984071631854E-3</v>
      </c>
      <c r="W1067">
        <f t="shared" si="128"/>
        <v>-1.4887223663499998</v>
      </c>
      <c r="X1067">
        <f t="shared" si="129"/>
        <v>-4.0149608349999998E-2</v>
      </c>
      <c r="Y1067">
        <f t="shared" si="130"/>
        <v>1.0091793758842959E-2</v>
      </c>
      <c r="Z1067">
        <f t="shared" si="131"/>
        <v>-2.3786803150000001E-2</v>
      </c>
      <c r="AA1067">
        <f t="shared" si="132"/>
        <v>-6.9541200300000022E-2</v>
      </c>
    </row>
    <row r="1068" spans="1:27" x14ac:dyDescent="0.35">
      <c r="A1068" t="s">
        <v>19</v>
      </c>
      <c r="B1068" s="1">
        <v>44679</v>
      </c>
      <c r="C1068">
        <v>8.1771734999999998E-2</v>
      </c>
      <c r="D1068">
        <v>2.41813206147687E-2</v>
      </c>
      <c r="E1068">
        <v>0.55909752933344303</v>
      </c>
      <c r="F1068">
        <v>3.9898905999999998E-2</v>
      </c>
      <c r="G1068">
        <v>1.24692897997302E-2</v>
      </c>
      <c r="H1068">
        <v>3.5197612000000003E-2</v>
      </c>
      <c r="I1068">
        <v>5.0831218762451003E-2</v>
      </c>
      <c r="J1068">
        <v>470378</v>
      </c>
      <c r="K1068">
        <v>-0.12837254400000001</v>
      </c>
      <c r="L1068">
        <v>-1.0707596E-2</v>
      </c>
      <c r="M1068">
        <v>-1.50847832</v>
      </c>
      <c r="N1068">
        <v>-8.9698928999999997E-2</v>
      </c>
      <c r="O1068">
        <v>1.8782618000000001E-2</v>
      </c>
      <c r="P1068">
        <v>-3.0203126E-2</v>
      </c>
      <c r="Q1068">
        <v>-6.8115790999999995E-2</v>
      </c>
      <c r="R1068">
        <v>39.51</v>
      </c>
      <c r="S1068">
        <v>24</v>
      </c>
      <c r="T1068">
        <v>39607.894999999997</v>
      </c>
      <c r="U1068">
        <f t="shared" si="126"/>
        <v>-6.5842909699999994E-2</v>
      </c>
      <c r="V1068">
        <f t="shared" si="127"/>
        <v>-6.2051530071631856E-3</v>
      </c>
      <c r="W1068">
        <f t="shared" si="128"/>
        <v>-1.4854819590499999</v>
      </c>
      <c r="X1068">
        <f t="shared" si="129"/>
        <v>-4.0151633199999995E-2</v>
      </c>
      <c r="Y1068">
        <f t="shared" si="130"/>
        <v>1.0240019259837635E-2</v>
      </c>
      <c r="Z1068">
        <f t="shared" si="131"/>
        <v>-2.4468029199999998E-2</v>
      </c>
      <c r="AA1068">
        <f t="shared" si="132"/>
        <v>-6.8315080649999999E-2</v>
      </c>
    </row>
    <row r="1069" spans="1:27" x14ac:dyDescent="0.35">
      <c r="A1069" t="s">
        <v>19</v>
      </c>
      <c r="B1069" s="1">
        <v>44678</v>
      </c>
      <c r="C1069">
        <v>7.5877231000000003E-2</v>
      </c>
      <c r="D1069">
        <v>2.3155041892080098E-2</v>
      </c>
      <c r="E1069">
        <v>0.57298041099999997</v>
      </c>
      <c r="F1069">
        <v>2.8637827000000001E-2</v>
      </c>
      <c r="G1069">
        <v>1.3753038925692899E-2</v>
      </c>
      <c r="H1069">
        <v>3.2798036000000003E-2</v>
      </c>
      <c r="I1069">
        <v>4.6843418999999997E-2</v>
      </c>
      <c r="J1069">
        <v>471330</v>
      </c>
      <c r="K1069">
        <v>-3.6711569999999999E-2</v>
      </c>
      <c r="L1069">
        <v>-7.4720189999999999E-3</v>
      </c>
      <c r="M1069">
        <v>-1.521835329</v>
      </c>
      <c r="N1069">
        <v>-3.1600158000000003E-2</v>
      </c>
      <c r="O1069">
        <v>1.25096650198935E-2</v>
      </c>
      <c r="P1069">
        <v>-3.5938349000000001E-2</v>
      </c>
      <c r="Q1069">
        <v>-5.2929234999999998E-2</v>
      </c>
      <c r="R1069">
        <v>39.479999999999997</v>
      </c>
      <c r="S1069">
        <v>21</v>
      </c>
      <c r="T1069">
        <v>38853.910000000003</v>
      </c>
      <c r="U1069">
        <f t="shared" si="126"/>
        <v>-6.555308705E-2</v>
      </c>
      <c r="V1069">
        <f t="shared" si="127"/>
        <v>-5.9628456571631846E-3</v>
      </c>
      <c r="W1069">
        <f t="shared" si="128"/>
        <v>-1.4793533756999999</v>
      </c>
      <c r="X1069">
        <f t="shared" si="129"/>
        <v>-3.9928507049999999E-2</v>
      </c>
      <c r="Y1069">
        <f t="shared" si="130"/>
        <v>1.05482777775505E-2</v>
      </c>
      <c r="Z1069">
        <f t="shared" si="131"/>
        <v>-2.5293095249999998E-2</v>
      </c>
      <c r="AA1069">
        <f t="shared" si="132"/>
        <v>-6.3530655849999992E-2</v>
      </c>
    </row>
    <row r="1070" spans="1:27" x14ac:dyDescent="0.35">
      <c r="A1070" t="s">
        <v>19</v>
      </c>
      <c r="B1070" s="1">
        <v>44677</v>
      </c>
      <c r="C1070">
        <v>7.5649994999999998E-2</v>
      </c>
      <c r="D1070">
        <v>2.27415641644509E-2</v>
      </c>
      <c r="E1070">
        <v>0.57540624815169805</v>
      </c>
      <c r="F1070">
        <v>2.7945333425667001E-2</v>
      </c>
      <c r="G1070">
        <v>1.1937483633455899E-2</v>
      </c>
      <c r="H1070">
        <v>3.0650545000000001E-2</v>
      </c>
      <c r="I1070">
        <v>4.7919930066133098E-2</v>
      </c>
      <c r="J1070">
        <v>461653</v>
      </c>
      <c r="K1070">
        <v>-5.27216E-2</v>
      </c>
      <c r="L1070">
        <v>5.6550280000000003E-3</v>
      </c>
      <c r="M1070">
        <v>-1.4549720669999999</v>
      </c>
      <c r="N1070">
        <v>-4.1041995999999997E-2</v>
      </c>
      <c r="O1070">
        <v>1.61262943542573E-2</v>
      </c>
      <c r="P1070">
        <v>-2.9547081999999999E-2</v>
      </c>
      <c r="Q1070">
        <v>-2.1994844999999999E-2</v>
      </c>
      <c r="R1070">
        <v>38.840000000000003</v>
      </c>
      <c r="S1070">
        <v>27</v>
      </c>
      <c r="T1070">
        <v>39606.959999999999</v>
      </c>
      <c r="U1070">
        <f t="shared" si="126"/>
        <v>-6.4427308749999995E-2</v>
      </c>
      <c r="V1070">
        <f t="shared" si="127"/>
        <v>-6.0964842571631849E-3</v>
      </c>
      <c r="W1070">
        <f t="shared" si="128"/>
        <v>-1.4502235901499998</v>
      </c>
      <c r="X1070">
        <f t="shared" si="129"/>
        <v>-4.1393644649999999E-2</v>
      </c>
      <c r="Y1070">
        <f t="shared" si="130"/>
        <v>1.118614158424713E-2</v>
      </c>
      <c r="Z1070">
        <f t="shared" si="131"/>
        <v>-2.5199686150000001E-2</v>
      </c>
      <c r="AA1070">
        <f t="shared" si="132"/>
        <v>-6.2721538449999989E-2</v>
      </c>
    </row>
    <row r="1071" spans="1:27" x14ac:dyDescent="0.35">
      <c r="A1071" t="s">
        <v>19</v>
      </c>
      <c r="B1071" s="1">
        <v>44676</v>
      </c>
      <c r="C1071">
        <v>7.2071425999999994E-2</v>
      </c>
      <c r="D1071">
        <v>2.2791411000000001E-2</v>
      </c>
      <c r="E1071">
        <v>0.58035098051315803</v>
      </c>
      <c r="F1071">
        <v>2.5369020999999999E-2</v>
      </c>
      <c r="G1071">
        <v>1.09314793623034E-2</v>
      </c>
      <c r="H1071">
        <v>3.0056034454833899E-2</v>
      </c>
      <c r="I1071">
        <v>4.7219496999999999E-2</v>
      </c>
      <c r="J1071">
        <v>370015</v>
      </c>
      <c r="K1071">
        <v>-3.2218813999999998E-2</v>
      </c>
      <c r="L1071">
        <v>-1.1403698E-2</v>
      </c>
      <c r="M1071">
        <v>-1.3429789599999999</v>
      </c>
      <c r="N1071">
        <v>-4.3456072999999998E-2</v>
      </c>
      <c r="O1071">
        <v>1.7758817133932601E-2</v>
      </c>
      <c r="P1071">
        <v>-8.7991040000000003E-3</v>
      </c>
      <c r="Q1071">
        <v>-6.0811635000000003E-2</v>
      </c>
      <c r="R1071">
        <v>39.200000000000003</v>
      </c>
      <c r="S1071">
        <v>23</v>
      </c>
      <c r="T1071">
        <v>39229.39</v>
      </c>
      <c r="U1071">
        <f t="shared" si="126"/>
        <v>-6.3761454799999978E-2</v>
      </c>
      <c r="V1071">
        <f t="shared" si="127"/>
        <v>-6.4730678571631849E-3</v>
      </c>
      <c r="W1071">
        <f t="shared" si="128"/>
        <v>-1.4534208405</v>
      </c>
      <c r="X1071">
        <f t="shared" si="129"/>
        <v>-4.0649357449999993E-2</v>
      </c>
      <c r="Y1071">
        <f t="shared" si="130"/>
        <v>1.128676168424713E-2</v>
      </c>
      <c r="Z1071">
        <f t="shared" si="131"/>
        <v>-2.5903234149999999E-2</v>
      </c>
      <c r="AA1071">
        <f t="shared" si="132"/>
        <v>-6.3014472649999986E-2</v>
      </c>
    </row>
    <row r="1072" spans="1:27" x14ac:dyDescent="0.35">
      <c r="A1072" t="s">
        <v>19</v>
      </c>
      <c r="B1072" s="1">
        <v>44675</v>
      </c>
      <c r="C1072">
        <v>6.6649400999999997E-2</v>
      </c>
      <c r="D1072">
        <v>3.1133344847756799E-2</v>
      </c>
      <c r="E1072">
        <v>0.59150724061803395</v>
      </c>
      <c r="F1072">
        <v>1.15248259778541E-2</v>
      </c>
      <c r="G1072">
        <v>5.0827659999999998E-3</v>
      </c>
      <c r="H1072">
        <v>2.2434706047225399E-2</v>
      </c>
      <c r="I1072">
        <v>5.1995810000000003E-2</v>
      </c>
      <c r="J1072">
        <v>202131</v>
      </c>
      <c r="K1072">
        <v>-5.8833086E-2</v>
      </c>
      <c r="L1072">
        <v>-1.9481470000000001E-2</v>
      </c>
      <c r="M1072">
        <v>-1.594414293</v>
      </c>
      <c r="N1072">
        <v>-1.5391945000000001E-2</v>
      </c>
      <c r="O1072">
        <v>5.0223000000000004E-3</v>
      </c>
      <c r="P1072">
        <v>-2.7793314E-2</v>
      </c>
      <c r="Q1072">
        <v>-7.9911068000000002E-2</v>
      </c>
      <c r="R1072">
        <v>38.840000000000003</v>
      </c>
      <c r="S1072">
        <v>24</v>
      </c>
      <c r="T1072">
        <v>39624.061999999998</v>
      </c>
      <c r="U1072">
        <f t="shared" si="126"/>
        <v>-6.1293632399999978E-2</v>
      </c>
      <c r="V1072">
        <f t="shared" si="127"/>
        <v>-7.1032618071631857E-3</v>
      </c>
      <c r="W1072">
        <f t="shared" si="128"/>
        <v>-1.4595526591999999</v>
      </c>
      <c r="X1072">
        <f t="shared" si="129"/>
        <v>-4.0199474700000001E-2</v>
      </c>
      <c r="Y1072">
        <f t="shared" si="130"/>
        <v>1.0637921758152116E-2</v>
      </c>
      <c r="Z1072">
        <f t="shared" si="131"/>
        <v>-2.49131597E-2</v>
      </c>
      <c r="AA1072">
        <f t="shared" si="132"/>
        <v>-6.2879278100000005E-2</v>
      </c>
    </row>
    <row r="1073" spans="1:27" x14ac:dyDescent="0.35">
      <c r="A1073" t="s">
        <v>19</v>
      </c>
      <c r="B1073" s="1">
        <v>44674</v>
      </c>
      <c r="C1073">
        <v>5.9858675E-2</v>
      </c>
      <c r="D1073">
        <v>3.2867753999999999E-2</v>
      </c>
      <c r="E1073">
        <v>0.59184080311411402</v>
      </c>
      <c r="F1073">
        <v>2.2070950447152699E-2</v>
      </c>
      <c r="G1073">
        <v>6.976884E-3</v>
      </c>
      <c r="H1073">
        <v>2.14247389417325E-2</v>
      </c>
      <c r="I1073">
        <v>4.5560085330050598E-2</v>
      </c>
      <c r="J1073">
        <v>239242</v>
      </c>
      <c r="K1073">
        <v>-3.9698482E-2</v>
      </c>
      <c r="L1073">
        <v>-2.1180062E-2</v>
      </c>
      <c r="M1073">
        <v>-1.6632891620000001</v>
      </c>
      <c r="N1073">
        <v>-2.6344688000000002E-2</v>
      </c>
      <c r="O1073" s="2">
        <v>-5.7500000000000002E-5</v>
      </c>
      <c r="P1073">
        <v>-1.5329261E-2</v>
      </c>
      <c r="Q1073">
        <v>-6.0643162E-2</v>
      </c>
      <c r="R1073">
        <v>38.44</v>
      </c>
      <c r="S1073">
        <v>24</v>
      </c>
      <c r="T1073">
        <v>39655.324000000001</v>
      </c>
      <c r="U1073">
        <f t="shared" si="126"/>
        <v>-6.2608948049999974E-2</v>
      </c>
      <c r="V1073">
        <f t="shared" si="127"/>
        <v>-7.6245266071631847E-3</v>
      </c>
      <c r="W1073">
        <f t="shared" si="128"/>
        <v>-1.4611764723</v>
      </c>
      <c r="X1073">
        <f t="shared" si="129"/>
        <v>-4.0021966050000003E-2</v>
      </c>
      <c r="Y1073">
        <f t="shared" si="130"/>
        <v>1.0541140360079606E-2</v>
      </c>
      <c r="Z1073">
        <f t="shared" si="131"/>
        <v>-2.3240351049999997E-2</v>
      </c>
      <c r="AA1073">
        <f t="shared" si="132"/>
        <v>-6.3890280549999984E-2</v>
      </c>
    </row>
    <row r="1074" spans="1:27" x14ac:dyDescent="0.35">
      <c r="A1074" t="s">
        <v>19</v>
      </c>
      <c r="B1074" s="1">
        <v>44673</v>
      </c>
      <c r="C1074">
        <v>7.3041613000000005E-2</v>
      </c>
      <c r="D1074">
        <v>4.1172551000000002E-2</v>
      </c>
      <c r="E1074">
        <v>0.56622392354468098</v>
      </c>
      <c r="F1074">
        <v>3.05540121124422E-2</v>
      </c>
      <c r="G1074">
        <v>1.15891133502679E-2</v>
      </c>
      <c r="H1074">
        <v>2.9099637924754101E-2</v>
      </c>
      <c r="I1074">
        <v>4.7247070000000002E-2</v>
      </c>
      <c r="J1074">
        <v>444472</v>
      </c>
      <c r="K1074">
        <v>-0.113293175</v>
      </c>
      <c r="L1074">
        <v>-1.7532612E-2</v>
      </c>
      <c r="M1074">
        <v>-1.450030055</v>
      </c>
      <c r="N1074">
        <v>-2.7971241000000001E-2</v>
      </c>
      <c r="O1074">
        <v>1.32222249542459E-2</v>
      </c>
      <c r="P1074">
        <v>-1.6654762E-2</v>
      </c>
      <c r="Q1074">
        <v>-6.3822330999999996E-2</v>
      </c>
      <c r="R1074">
        <v>38.74</v>
      </c>
      <c r="S1074">
        <v>26</v>
      </c>
      <c r="T1074">
        <v>40113.305</v>
      </c>
      <c r="U1074">
        <f t="shared" si="126"/>
        <v>-6.2914081049999987E-2</v>
      </c>
      <c r="V1074">
        <f t="shared" si="127"/>
        <v>-7.9935529571631848E-3</v>
      </c>
      <c r="W1074">
        <f t="shared" si="128"/>
        <v>-1.4646354470999998</v>
      </c>
      <c r="X1074">
        <f t="shared" si="129"/>
        <v>-3.9548044550000001E-2</v>
      </c>
      <c r="Y1074">
        <f t="shared" si="130"/>
        <v>1.0257700260079607E-2</v>
      </c>
      <c r="Z1074">
        <f t="shared" si="131"/>
        <v>-2.2654738550000001E-2</v>
      </c>
      <c r="AA1074">
        <f t="shared" si="132"/>
        <v>-6.3601636599999983E-2</v>
      </c>
    </row>
    <row r="1075" spans="1:27" x14ac:dyDescent="0.35">
      <c r="A1075" t="s">
        <v>19</v>
      </c>
      <c r="B1075" s="1">
        <v>44672</v>
      </c>
      <c r="C1075">
        <v>7.6673434999999998E-2</v>
      </c>
      <c r="D1075">
        <v>3.0193910080300701E-2</v>
      </c>
      <c r="E1075">
        <v>0.56826183596381596</v>
      </c>
      <c r="F1075">
        <v>2.9377209649195799E-2</v>
      </c>
      <c r="G1075">
        <v>1.19064276113015E-2</v>
      </c>
      <c r="H1075">
        <v>3.1524012999999997E-2</v>
      </c>
      <c r="I1075">
        <v>4.9402635897252301E-2</v>
      </c>
      <c r="J1075">
        <v>469460</v>
      </c>
      <c r="K1075">
        <v>-3.1698903E-2</v>
      </c>
      <c r="L1075">
        <v>-8.6737559999999995E-3</v>
      </c>
      <c r="M1075">
        <v>-1.450671238</v>
      </c>
      <c r="N1075">
        <v>-3.6290535999999998E-2</v>
      </c>
      <c r="O1075">
        <v>2.8435930000000002E-3</v>
      </c>
      <c r="P1075">
        <v>-2.6157445000000001E-2</v>
      </c>
      <c r="Q1075">
        <v>-4.9817759000000003E-2</v>
      </c>
      <c r="R1075">
        <v>39.08</v>
      </c>
      <c r="S1075">
        <v>27</v>
      </c>
      <c r="T1075">
        <v>41652.559999999998</v>
      </c>
      <c r="U1075">
        <f t="shared" si="126"/>
        <v>-6.2679974200000002E-2</v>
      </c>
      <c r="V1075">
        <f t="shared" si="127"/>
        <v>-7.8322604571631847E-3</v>
      </c>
      <c r="W1075">
        <f t="shared" si="128"/>
        <v>-1.4705270289499999</v>
      </c>
      <c r="X1075">
        <f t="shared" si="129"/>
        <v>-4.0053881100000001E-2</v>
      </c>
      <c r="Y1075">
        <f t="shared" si="130"/>
        <v>9.9878604451727263E-3</v>
      </c>
      <c r="Z1075">
        <f t="shared" si="131"/>
        <v>-2.2521987800000001E-2</v>
      </c>
      <c r="AA1075">
        <f t="shared" si="132"/>
        <v>-6.2296663949999997E-2</v>
      </c>
    </row>
    <row r="1076" spans="1:27" x14ac:dyDescent="0.35">
      <c r="A1076" t="s">
        <v>19</v>
      </c>
      <c r="B1076" s="1">
        <v>44671</v>
      </c>
      <c r="C1076">
        <v>7.6315177999999997E-2</v>
      </c>
      <c r="D1076">
        <v>2.90866809670993E-2</v>
      </c>
      <c r="E1076">
        <v>0.57181297441900503</v>
      </c>
      <c r="F1076">
        <v>2.8046960012053802E-2</v>
      </c>
      <c r="G1076">
        <v>1.18676566045586E-2</v>
      </c>
      <c r="H1076">
        <v>2.965674680423E-2</v>
      </c>
      <c r="I1076">
        <v>4.8051293000000002E-2</v>
      </c>
      <c r="J1076">
        <v>441183</v>
      </c>
      <c r="K1076">
        <v>-4.1959663000000001E-2</v>
      </c>
      <c r="L1076">
        <v>-1.0146540000000001E-2</v>
      </c>
      <c r="M1076">
        <v>-1.5146740649999999</v>
      </c>
      <c r="N1076">
        <v>-5.4051627999999997E-2</v>
      </c>
      <c r="O1076">
        <v>1.1798866999999999E-2</v>
      </c>
      <c r="P1076">
        <v>-2.3496593E-2</v>
      </c>
      <c r="Q1076">
        <v>-6.2321846E-2</v>
      </c>
      <c r="R1076">
        <v>38.85</v>
      </c>
      <c r="S1076">
        <v>27</v>
      </c>
      <c r="T1076">
        <v>41461.245999999999</v>
      </c>
      <c r="U1076">
        <f t="shared" si="126"/>
        <v>-6.2740815550000009E-2</v>
      </c>
      <c r="V1076">
        <f t="shared" si="127"/>
        <v>-7.5826011571631848E-3</v>
      </c>
      <c r="W1076">
        <f t="shared" si="128"/>
        <v>-1.4829720231999999</v>
      </c>
      <c r="X1076">
        <f t="shared" si="129"/>
        <v>-3.8537716849999994E-2</v>
      </c>
      <c r="Y1076">
        <f t="shared" si="130"/>
        <v>9.9502717951727264E-3</v>
      </c>
      <c r="Z1076">
        <f t="shared" si="131"/>
        <v>-2.3013783350000001E-2</v>
      </c>
      <c r="AA1076">
        <f t="shared" si="132"/>
        <v>-6.0961267999999992E-2</v>
      </c>
    </row>
    <row r="1077" spans="1:27" x14ac:dyDescent="0.35">
      <c r="A1077" t="s">
        <v>19</v>
      </c>
      <c r="B1077" s="1">
        <v>44670</v>
      </c>
      <c r="C1077">
        <v>7.3108951000000005E-2</v>
      </c>
      <c r="D1077">
        <v>2.7413076000000001E-2</v>
      </c>
      <c r="E1077">
        <v>0.57747308986051404</v>
      </c>
      <c r="F1077">
        <v>2.6159086000000002E-2</v>
      </c>
      <c r="G1077">
        <v>1.20935726732413E-2</v>
      </c>
      <c r="H1077">
        <v>2.9847848E-2</v>
      </c>
      <c r="I1077">
        <v>4.4839532897983099E-2</v>
      </c>
      <c r="J1077">
        <v>396729</v>
      </c>
      <c r="K1077">
        <v>-7.2792864999999998E-2</v>
      </c>
      <c r="L1077">
        <v>-6.0216849999999997E-3</v>
      </c>
      <c r="M1077">
        <v>-1.6200483569999999</v>
      </c>
      <c r="N1077">
        <v>-4.1234941999999997E-2</v>
      </c>
      <c r="O1077">
        <v>4.5359900000000002E-3</v>
      </c>
      <c r="P1077">
        <v>-3.0652895999999999E-2</v>
      </c>
      <c r="Q1077">
        <v>-4.2760843999999999E-2</v>
      </c>
      <c r="R1077">
        <v>39.090000000000003</v>
      </c>
      <c r="S1077">
        <v>27</v>
      </c>
      <c r="T1077">
        <v>41048.695</v>
      </c>
      <c r="U1077">
        <f t="shared" si="126"/>
        <v>-6.5267304400000004E-2</v>
      </c>
      <c r="V1077">
        <f t="shared" si="127"/>
        <v>-7.7276970071631854E-3</v>
      </c>
      <c r="W1077">
        <f t="shared" si="128"/>
        <v>-1.4935390750000002</v>
      </c>
      <c r="X1077">
        <f t="shared" si="129"/>
        <v>-4.0213688799999994E-2</v>
      </c>
      <c r="Y1077">
        <f t="shared" si="130"/>
        <v>1.027153785005858E-2</v>
      </c>
      <c r="Z1077">
        <f t="shared" si="131"/>
        <v>-2.5148743649999999E-2</v>
      </c>
      <c r="AA1077">
        <f t="shared" si="132"/>
        <v>-6.058968495E-2</v>
      </c>
    </row>
    <row r="1078" spans="1:27" x14ac:dyDescent="0.35">
      <c r="A1078" t="s">
        <v>19</v>
      </c>
      <c r="B1078" s="1">
        <v>44669</v>
      </c>
      <c r="C1078">
        <v>8.2458994999999993E-2</v>
      </c>
      <c r="D1078">
        <v>2.50606516384639E-2</v>
      </c>
      <c r="E1078">
        <v>0.57408785508021098</v>
      </c>
      <c r="F1078">
        <v>2.8249579E-2</v>
      </c>
      <c r="G1078">
        <v>1.07646175111401E-2</v>
      </c>
      <c r="H1078">
        <v>3.2542926E-2</v>
      </c>
      <c r="I1078">
        <v>3.9802175787873498E-2</v>
      </c>
      <c r="J1078">
        <v>332817</v>
      </c>
      <c r="K1078">
        <v>-8.7993445000000003E-2</v>
      </c>
      <c r="L1078">
        <v>-8.8493770000000003E-3</v>
      </c>
      <c r="M1078">
        <v>-1.706433455</v>
      </c>
      <c r="N1078">
        <v>-4.1645868000000003E-2</v>
      </c>
      <c r="O1078">
        <v>1.0995308097717101E-2</v>
      </c>
      <c r="P1078">
        <v>-4.3564208E-2</v>
      </c>
      <c r="Q1078">
        <v>-4.3508021000000001E-2</v>
      </c>
      <c r="R1078">
        <v>39.130000000000003</v>
      </c>
      <c r="S1078">
        <v>24</v>
      </c>
      <c r="T1078">
        <v>39667.652000000002</v>
      </c>
      <c r="U1078">
        <f t="shared" si="126"/>
        <v>-6.6149218550000013E-2</v>
      </c>
      <c r="V1078">
        <f t="shared" si="127"/>
        <v>-8.1737208071631842E-3</v>
      </c>
      <c r="W1078">
        <f t="shared" si="128"/>
        <v>-1.5054504019499999</v>
      </c>
      <c r="X1078">
        <f t="shared" si="129"/>
        <v>-3.9882540000000001E-2</v>
      </c>
      <c r="Y1078">
        <f t="shared" si="130"/>
        <v>1.0082584074182912E-2</v>
      </c>
      <c r="Z1078">
        <f t="shared" si="131"/>
        <v>-2.550386395E-2</v>
      </c>
      <c r="AA1078">
        <f t="shared" si="132"/>
        <v>-6.0000255599999996E-2</v>
      </c>
    </row>
    <row r="1079" spans="1:27" x14ac:dyDescent="0.35">
      <c r="A1079" t="s">
        <v>19</v>
      </c>
      <c r="B1079" s="1">
        <v>44668</v>
      </c>
      <c r="C1079">
        <v>5.5079930999999999E-2</v>
      </c>
      <c r="D1079">
        <v>1.74436990038031E-2</v>
      </c>
      <c r="E1079">
        <v>0.61311826024399296</v>
      </c>
      <c r="F1079">
        <v>1.3038315807181001E-2</v>
      </c>
      <c r="G1079">
        <v>5.2745379999999996E-3</v>
      </c>
      <c r="H1079">
        <v>2.1413418E-2</v>
      </c>
      <c r="I1079">
        <v>3.8780630000000003E-2</v>
      </c>
      <c r="J1079">
        <v>169236</v>
      </c>
      <c r="K1079">
        <v>-4.8474106000000003E-2</v>
      </c>
      <c r="L1079">
        <v>-9.7496170000000004E-3</v>
      </c>
      <c r="M1079">
        <v>-1.796809611</v>
      </c>
      <c r="N1079">
        <v>-2.4017927000000001E-2</v>
      </c>
      <c r="O1079">
        <v>6.5681180000000004E-3</v>
      </c>
      <c r="P1079">
        <v>-2.6294437E-2</v>
      </c>
      <c r="Q1079">
        <v>-6.4781823000000002E-2</v>
      </c>
      <c r="R1079">
        <v>38.409999999999997</v>
      </c>
      <c r="S1079">
        <v>28</v>
      </c>
      <c r="T1079">
        <v>40274.03</v>
      </c>
      <c r="U1079">
        <f t="shared" si="126"/>
        <v>-6.7073490100000008E-2</v>
      </c>
      <c r="V1079">
        <f t="shared" si="127"/>
        <v>-9.145988007163184E-3</v>
      </c>
      <c r="W1079">
        <f t="shared" si="128"/>
        <v>-1.5117242400499999</v>
      </c>
      <c r="X1079">
        <f t="shared" si="129"/>
        <v>-3.8724114300000001E-2</v>
      </c>
      <c r="Y1079">
        <f t="shared" si="130"/>
        <v>9.8964998741829114E-3</v>
      </c>
      <c r="Z1079">
        <f t="shared" si="131"/>
        <v>-2.5189583999999998E-2</v>
      </c>
      <c r="AA1079">
        <f t="shared" si="132"/>
        <v>-6.1380177550000005E-2</v>
      </c>
    </row>
    <row r="1080" spans="1:27" x14ac:dyDescent="0.35">
      <c r="A1080" t="s">
        <v>19</v>
      </c>
      <c r="B1080" s="1">
        <v>44667</v>
      </c>
      <c r="C1080">
        <v>5.7905478817257501E-2</v>
      </c>
      <c r="D1080">
        <v>2.7066247309622999E-2</v>
      </c>
      <c r="E1080">
        <v>0.60172974646529598</v>
      </c>
      <c r="F1080">
        <v>1.4982947999999999E-2</v>
      </c>
      <c r="G1080">
        <v>6.2065820000000004E-3</v>
      </c>
      <c r="H1080">
        <v>2.2548282159599399E-2</v>
      </c>
      <c r="I1080">
        <v>4.26282798831926E-2</v>
      </c>
      <c r="J1080">
        <v>223904</v>
      </c>
      <c r="K1080">
        <v>-5.5200580999999999E-2</v>
      </c>
      <c r="L1080">
        <v>-1.8964247E-2</v>
      </c>
      <c r="M1080">
        <v>-1.6474382999999999</v>
      </c>
      <c r="N1080">
        <v>-2.1526947000000001E-2</v>
      </c>
      <c r="O1080">
        <v>5.3396290000000003E-3</v>
      </c>
      <c r="P1080">
        <v>-1.3357567000000001E-2</v>
      </c>
      <c r="Q1080">
        <v>-6.1238033999999997E-2</v>
      </c>
      <c r="R1080">
        <v>38.78</v>
      </c>
      <c r="S1080">
        <v>28</v>
      </c>
      <c r="T1080">
        <v>40382.457000000002</v>
      </c>
      <c r="U1080">
        <f t="shared" si="126"/>
        <v>-6.8200350100000001E-2</v>
      </c>
      <c r="V1080">
        <f t="shared" si="127"/>
        <v>-1.0626201649999998E-2</v>
      </c>
      <c r="W1080">
        <f t="shared" si="128"/>
        <v>-1.5280862211000001</v>
      </c>
      <c r="X1080">
        <f t="shared" si="129"/>
        <v>-3.7310605250000003E-2</v>
      </c>
      <c r="Y1080">
        <f t="shared" si="130"/>
        <v>9.6728125741829124E-3</v>
      </c>
      <c r="Z1080">
        <f t="shared" si="131"/>
        <v>-2.5364407099999996E-2</v>
      </c>
      <c r="AA1080">
        <f t="shared" si="132"/>
        <v>-6.1536814549999999E-2</v>
      </c>
    </row>
    <row r="1081" spans="1:27" x14ac:dyDescent="0.35">
      <c r="A1081" t="s">
        <v>19</v>
      </c>
      <c r="B1081" s="1">
        <v>44666</v>
      </c>
      <c r="C1081">
        <v>7.2325901999999997E-2</v>
      </c>
      <c r="D1081">
        <v>2.3792941894131898E-2</v>
      </c>
      <c r="E1081">
        <v>0.585590489670332</v>
      </c>
      <c r="F1081">
        <v>2.02714761135162E-2</v>
      </c>
      <c r="G1081">
        <v>9.0229420000000008E-3</v>
      </c>
      <c r="H1081">
        <v>2.5893378000000002E-2</v>
      </c>
      <c r="I1081">
        <v>4.7924320999999999E-2</v>
      </c>
      <c r="J1081">
        <v>359453</v>
      </c>
      <c r="K1081">
        <v>-5.9019488000000002E-2</v>
      </c>
      <c r="L1081">
        <v>-1.9260678999999999E-2</v>
      </c>
      <c r="M1081">
        <v>-1.7648225660000001</v>
      </c>
      <c r="N1081">
        <v>-4.4507969000000001E-2</v>
      </c>
      <c r="O1081">
        <v>4.5499470000000004E-3</v>
      </c>
      <c r="P1081">
        <v>-2.6788803999999999E-2</v>
      </c>
      <c r="Q1081">
        <v>-8.0348214000000001E-2</v>
      </c>
      <c r="R1081">
        <v>38.979999999999997</v>
      </c>
      <c r="S1081">
        <v>22</v>
      </c>
      <c r="T1081">
        <v>40237.652000000002</v>
      </c>
      <c r="U1081">
        <f t="shared" si="126"/>
        <v>-6.5610406550000014E-2</v>
      </c>
      <c r="V1081">
        <f t="shared" si="127"/>
        <v>-1.0655329049999999E-2</v>
      </c>
      <c r="W1081">
        <f t="shared" si="128"/>
        <v>-1.5545061120999999</v>
      </c>
      <c r="X1081">
        <f t="shared" si="129"/>
        <v>-3.7889386250000004E-2</v>
      </c>
      <c r="Y1081">
        <f t="shared" si="130"/>
        <v>9.6046420741829116E-3</v>
      </c>
      <c r="Z1081">
        <f t="shared" si="131"/>
        <v>-2.575667345E-2</v>
      </c>
      <c r="AA1081">
        <f t="shared" si="132"/>
        <v>-6.1393701950000004E-2</v>
      </c>
    </row>
    <row r="1082" spans="1:27" x14ac:dyDescent="0.35">
      <c r="A1082" t="s">
        <v>19</v>
      </c>
      <c r="B1082" s="1">
        <v>44665</v>
      </c>
      <c r="C1082">
        <v>7.3819894999999996E-2</v>
      </c>
      <c r="D1082">
        <v>2.377404E-2</v>
      </c>
      <c r="E1082">
        <v>0.57626923235558702</v>
      </c>
      <c r="F1082">
        <v>2.82576240284774E-2</v>
      </c>
      <c r="G1082">
        <v>1.0780432E-2</v>
      </c>
      <c r="H1082">
        <v>3.1434106222310902E-2</v>
      </c>
      <c r="I1082">
        <v>4.7368092000000001E-2</v>
      </c>
      <c r="J1082">
        <v>440918</v>
      </c>
      <c r="K1082">
        <v>-4.9104333E-2</v>
      </c>
      <c r="L1082">
        <v>-2.4862930000000001E-3</v>
      </c>
      <c r="M1082">
        <v>-1.824857103</v>
      </c>
      <c r="N1082">
        <v>-4.0931533999999999E-2</v>
      </c>
      <c r="O1082">
        <v>5.0343230000000003E-3</v>
      </c>
      <c r="P1082">
        <v>-3.4856208E-2</v>
      </c>
      <c r="Q1082">
        <v>-7.0770308000000004E-2</v>
      </c>
      <c r="R1082">
        <v>38.880000000000003</v>
      </c>
      <c r="S1082">
        <v>28</v>
      </c>
      <c r="T1082">
        <v>40661.745999999999</v>
      </c>
      <c r="U1082">
        <f t="shared" si="126"/>
        <v>-6.3789097900000008E-2</v>
      </c>
      <c r="V1082">
        <f t="shared" si="127"/>
        <v>-1.0373592849999998E-2</v>
      </c>
      <c r="W1082">
        <f t="shared" si="128"/>
        <v>-1.5828346043000001</v>
      </c>
      <c r="X1082">
        <f t="shared" si="129"/>
        <v>-3.8158790950000007E-2</v>
      </c>
      <c r="Y1082">
        <f t="shared" si="130"/>
        <v>9.0183060213846443E-3</v>
      </c>
      <c r="Z1082">
        <f t="shared" si="131"/>
        <v>-2.63644486E-2</v>
      </c>
      <c r="AA1082">
        <f t="shared" si="132"/>
        <v>-6.3291356150000005E-2</v>
      </c>
    </row>
    <row r="1083" spans="1:27" x14ac:dyDescent="0.35">
      <c r="A1083" t="s">
        <v>19</v>
      </c>
      <c r="B1083" s="1">
        <v>44664</v>
      </c>
      <c r="C1083">
        <v>7.5194168000000006E-2</v>
      </c>
      <c r="D1083">
        <v>2.20402889566895E-2</v>
      </c>
      <c r="E1083">
        <v>0.57640102999999998</v>
      </c>
      <c r="F1083">
        <v>2.8235817819723501E-2</v>
      </c>
      <c r="G1083">
        <v>1.0300225E-2</v>
      </c>
      <c r="H1083">
        <v>3.2858971000000001E-2</v>
      </c>
      <c r="I1083">
        <v>4.6504707999999999E-2</v>
      </c>
      <c r="J1083">
        <v>463227</v>
      </c>
      <c r="K1083">
        <v>-8.3379088000000004E-2</v>
      </c>
      <c r="L1083">
        <v>9.912460000000001E-4</v>
      </c>
      <c r="M1083">
        <v>-1.9093512429999999</v>
      </c>
      <c r="N1083">
        <v>-2.8678987999999999E-2</v>
      </c>
      <c r="O1083">
        <v>1.0973958518748E-2</v>
      </c>
      <c r="P1083">
        <v>-2.8918669000000001E-2</v>
      </c>
      <c r="Q1083">
        <v>-9.5235821999999998E-2</v>
      </c>
      <c r="R1083">
        <v>38.92</v>
      </c>
      <c r="S1083">
        <v>25</v>
      </c>
      <c r="T1083">
        <v>40479.99</v>
      </c>
      <c r="U1083">
        <f t="shared" si="126"/>
        <v>-6.0468234400000001E-2</v>
      </c>
      <c r="V1083">
        <f t="shared" si="127"/>
        <v>-1.0142205849999999E-2</v>
      </c>
      <c r="W1083">
        <f t="shared" si="128"/>
        <v>-1.5958299471999999</v>
      </c>
      <c r="X1083">
        <f t="shared" si="129"/>
        <v>-3.8772846100000001E-2</v>
      </c>
      <c r="Y1083">
        <f t="shared" si="130"/>
        <v>9.0195487318295679E-3</v>
      </c>
      <c r="Z1083">
        <f t="shared" si="131"/>
        <v>-2.6667352300000002E-2</v>
      </c>
      <c r="AA1083">
        <f t="shared" si="132"/>
        <v>-6.4305827349999997E-2</v>
      </c>
    </row>
    <row r="1084" spans="1:27" x14ac:dyDescent="0.35">
      <c r="A1084" t="s">
        <v>19</v>
      </c>
      <c r="B1084" s="1">
        <v>44663</v>
      </c>
      <c r="C1084">
        <v>7.4701554000000003E-2</v>
      </c>
      <c r="D1084">
        <v>2.1877661E-2</v>
      </c>
      <c r="E1084">
        <v>0.57920954739143005</v>
      </c>
      <c r="F1084">
        <v>2.54102665212796E-2</v>
      </c>
      <c r="G1084">
        <v>1.10344334663152E-2</v>
      </c>
      <c r="H1084">
        <v>3.3138347999999998E-2</v>
      </c>
      <c r="I1084">
        <v>4.4176311862628E-2</v>
      </c>
      <c r="J1084">
        <v>442340</v>
      </c>
      <c r="K1084">
        <v>-5.1786350000000002E-2</v>
      </c>
      <c r="L1084">
        <v>-2.3325680000000001E-3</v>
      </c>
      <c r="M1084">
        <v>-1.6718740759999999</v>
      </c>
      <c r="N1084">
        <v>-3.8468840999999997E-2</v>
      </c>
      <c r="O1084">
        <v>1.6310862999999998E-2</v>
      </c>
      <c r="P1084">
        <v>-3.4307490000000003E-2</v>
      </c>
      <c r="Q1084">
        <v>-7.1545266999999996E-2</v>
      </c>
      <c r="R1084">
        <v>39.24</v>
      </c>
      <c r="S1084">
        <v>20</v>
      </c>
      <c r="T1084">
        <v>39947.620000000003</v>
      </c>
      <c r="U1084">
        <f t="shared" si="126"/>
        <v>-5.7863740999999989E-2</v>
      </c>
      <c r="V1084">
        <f t="shared" si="127"/>
        <v>-9.6467392999999985E-3</v>
      </c>
      <c r="W1084">
        <f t="shared" si="128"/>
        <v>-1.6075700831999999</v>
      </c>
      <c r="X1084">
        <f t="shared" si="129"/>
        <v>-3.8576897100000007E-2</v>
      </c>
      <c r="Y1084">
        <f t="shared" si="130"/>
        <v>9.8943957778485463E-3</v>
      </c>
      <c r="Z1084">
        <f t="shared" si="131"/>
        <v>-2.6414485349999999E-2</v>
      </c>
      <c r="AA1084">
        <f t="shared" si="132"/>
        <v>-6.4138664350000013E-2</v>
      </c>
    </row>
    <row r="1085" spans="1:27" x14ac:dyDescent="0.35">
      <c r="A1085" t="s">
        <v>19</v>
      </c>
      <c r="B1085" s="1">
        <v>44662</v>
      </c>
      <c r="C1085">
        <v>7.2537063999999998E-2</v>
      </c>
      <c r="D1085">
        <v>2.1767525987986199E-2</v>
      </c>
      <c r="E1085">
        <v>0.57975905812254902</v>
      </c>
      <c r="F1085">
        <v>2.3569598858907699E-2</v>
      </c>
      <c r="G1085">
        <v>1.11432597164553E-2</v>
      </c>
      <c r="H1085">
        <v>3.3669145999999997E-2</v>
      </c>
      <c r="I1085">
        <v>4.6745716999999999E-2</v>
      </c>
      <c r="J1085">
        <v>358036</v>
      </c>
      <c r="K1085">
        <v>-4.4424286E-2</v>
      </c>
      <c r="L1085">
        <v>-9.2967099999999997E-4</v>
      </c>
      <c r="M1085">
        <v>-1.684251181</v>
      </c>
      <c r="N1085">
        <v>-4.5708787000000001E-2</v>
      </c>
      <c r="O1085">
        <v>1.3157653920379601E-2</v>
      </c>
      <c r="P1085">
        <v>-2.6796317E-2</v>
      </c>
      <c r="Q1085">
        <v>-6.6329179000000002E-2</v>
      </c>
      <c r="R1085">
        <v>38.83</v>
      </c>
      <c r="S1085">
        <v>32</v>
      </c>
      <c r="T1085">
        <v>41158.637000000002</v>
      </c>
      <c r="U1085">
        <f t="shared" si="126"/>
        <v>-5.7687136299999997E-2</v>
      </c>
      <c r="V1085">
        <f t="shared" si="127"/>
        <v>-9.0320585999999984E-3</v>
      </c>
      <c r="W1085">
        <f t="shared" si="128"/>
        <v>-1.61340956525</v>
      </c>
      <c r="X1085">
        <f t="shared" si="129"/>
        <v>-3.7433885150000006E-2</v>
      </c>
      <c r="Y1085">
        <f t="shared" si="130"/>
        <v>9.5135073778485468E-3</v>
      </c>
      <c r="Z1085">
        <f t="shared" si="131"/>
        <v>-2.6633124450000007E-2</v>
      </c>
      <c r="AA1085">
        <f t="shared" si="132"/>
        <v>-6.5442916049999994E-2</v>
      </c>
    </row>
    <row r="1086" spans="1:27" x14ac:dyDescent="0.35">
      <c r="A1086" t="s">
        <v>19</v>
      </c>
      <c r="B1086" s="1">
        <v>44661</v>
      </c>
      <c r="C1086">
        <v>6.9019136999999994E-2</v>
      </c>
      <c r="D1086">
        <v>1.9725697552420599E-2</v>
      </c>
      <c r="E1086">
        <v>0.59362213423474397</v>
      </c>
      <c r="F1086">
        <v>1.00763056506288E-2</v>
      </c>
      <c r="G1086">
        <v>5.677306E-3</v>
      </c>
      <c r="H1086">
        <v>3.0144741846423299E-2</v>
      </c>
      <c r="I1086">
        <v>5.037254E-2</v>
      </c>
      <c r="J1086">
        <v>180207</v>
      </c>
      <c r="K1086">
        <v>-4.5237522000000002E-2</v>
      </c>
      <c r="L1086">
        <v>2.4330659999999998E-3</v>
      </c>
      <c r="M1086">
        <v>-1.725191594</v>
      </c>
      <c r="N1086">
        <v>-8.565619E-3</v>
      </c>
      <c r="O1086">
        <v>-2.4118920000000001E-3</v>
      </c>
      <c r="P1086">
        <v>-1.7693935000000001E-2</v>
      </c>
      <c r="Q1086">
        <v>-9.2781294E-2</v>
      </c>
      <c r="R1086">
        <v>39.07</v>
      </c>
      <c r="S1086">
        <v>34</v>
      </c>
      <c r="T1086">
        <v>42713.85</v>
      </c>
      <c r="U1086">
        <f t="shared" si="126"/>
        <v>-6.1105298099999997E-2</v>
      </c>
      <c r="V1086">
        <f t="shared" si="127"/>
        <v>-8.6628266999999974E-3</v>
      </c>
      <c r="W1086">
        <f t="shared" si="128"/>
        <v>-1.6519004885000002</v>
      </c>
      <c r="X1086">
        <f t="shared" si="129"/>
        <v>-3.6451690550000013E-2</v>
      </c>
      <c r="Y1086">
        <f t="shared" si="130"/>
        <v>8.6877108999586991E-3</v>
      </c>
      <c r="Z1086">
        <f t="shared" si="131"/>
        <v>-2.6219206950000001E-2</v>
      </c>
      <c r="AA1086">
        <f t="shared" si="132"/>
        <v>-6.4100181449999988E-2</v>
      </c>
    </row>
    <row r="1087" spans="1:27" x14ac:dyDescent="0.35">
      <c r="A1087" t="s">
        <v>19</v>
      </c>
      <c r="B1087" s="1">
        <v>44660</v>
      </c>
      <c r="C1087">
        <v>6.3743878000000004E-2</v>
      </c>
      <c r="D1087">
        <v>1.55890970909891E-2</v>
      </c>
      <c r="E1087">
        <v>0.60417445311271301</v>
      </c>
      <c r="F1087">
        <v>1.3643983E-2</v>
      </c>
      <c r="G1087">
        <v>6.5693740000000002E-3</v>
      </c>
      <c r="H1087">
        <v>2.2573442999999999E-2</v>
      </c>
      <c r="I1087">
        <v>4.4561894999999997E-2</v>
      </c>
      <c r="J1087">
        <v>253831</v>
      </c>
      <c r="K1087">
        <v>-8.9186060999999997E-2</v>
      </c>
      <c r="L1087">
        <v>-7.1439839999999999E-3</v>
      </c>
      <c r="M1087">
        <v>-2.1855887950000001</v>
      </c>
      <c r="N1087">
        <v>-2.7899195000000002E-2</v>
      </c>
      <c r="O1087">
        <v>6.9344000000000003E-4</v>
      </c>
      <c r="P1087">
        <v>-2.7234571999999999E-2</v>
      </c>
      <c r="Q1087">
        <v>-7.2337151000000002E-2</v>
      </c>
      <c r="R1087">
        <v>39.22</v>
      </c>
      <c r="S1087">
        <v>30</v>
      </c>
      <c r="T1087">
        <v>42464.097999999998</v>
      </c>
      <c r="U1087">
        <f t="shared" si="126"/>
        <v>-5.5023457750000004E-2</v>
      </c>
      <c r="V1087">
        <f t="shared" si="127"/>
        <v>-8.4983527999999992E-3</v>
      </c>
      <c r="W1087">
        <f t="shared" si="128"/>
        <v>-1.66711688985</v>
      </c>
      <c r="X1087">
        <f t="shared" si="129"/>
        <v>-3.3874020500000004E-2</v>
      </c>
      <c r="Y1087">
        <f t="shared" si="130"/>
        <v>8.1243760999587002E-3</v>
      </c>
      <c r="Z1087">
        <f t="shared" si="131"/>
        <v>-2.6144540900000002E-2</v>
      </c>
      <c r="AA1087">
        <f t="shared" si="132"/>
        <v>-6.3972243799999981E-2</v>
      </c>
    </row>
    <row r="1088" spans="1:27" x14ac:dyDescent="0.35">
      <c r="A1088" t="s">
        <v>19</v>
      </c>
      <c r="B1088" s="1">
        <v>44659</v>
      </c>
      <c r="C1088">
        <v>7.5029100000000001E-2</v>
      </c>
      <c r="D1088">
        <v>1.9698488898418898E-2</v>
      </c>
      <c r="E1088">
        <v>0.58391287316005802</v>
      </c>
      <c r="F1088">
        <v>3.0912902191595999E-2</v>
      </c>
      <c r="G1088">
        <v>9.4654019999999995E-3</v>
      </c>
      <c r="H1088">
        <v>2.7839232180945798E-2</v>
      </c>
      <c r="I1088">
        <v>3.9233849000000001E-2</v>
      </c>
      <c r="J1088">
        <v>415758</v>
      </c>
      <c r="K1088">
        <v>-6.7357370000000003E-3</v>
      </c>
      <c r="L1088">
        <v>-7.4181179999999996E-3</v>
      </c>
      <c r="M1088">
        <v>-1.812806347</v>
      </c>
      <c r="N1088">
        <v>-3.8145527999999998E-2</v>
      </c>
      <c r="O1088">
        <v>7.5159220000000004E-3</v>
      </c>
      <c r="P1088">
        <v>-2.8709805000000001E-2</v>
      </c>
      <c r="Q1088">
        <v>-6.5557037999999998E-2</v>
      </c>
      <c r="R1088">
        <v>38.99</v>
      </c>
      <c r="S1088">
        <v>37</v>
      </c>
      <c r="T1088">
        <v>43263.98</v>
      </c>
      <c r="U1088">
        <f t="shared" si="126"/>
        <v>-5.6961455300000005E-2</v>
      </c>
      <c r="V1088">
        <f t="shared" si="127"/>
        <v>-8.5187593499999985E-3</v>
      </c>
      <c r="W1088">
        <f t="shared" si="128"/>
        <v>-1.6718103981500001</v>
      </c>
      <c r="X1088">
        <f t="shared" si="129"/>
        <v>-3.4726464600000007E-2</v>
      </c>
      <c r="Y1088">
        <f t="shared" si="130"/>
        <v>8.3796023972708047E-3</v>
      </c>
      <c r="Z1088">
        <f t="shared" si="131"/>
        <v>-2.5791838900000003E-2</v>
      </c>
      <c r="AA1088">
        <f t="shared" si="132"/>
        <v>-6.4453759149999984E-2</v>
      </c>
    </row>
    <row r="1089" spans="1:27" x14ac:dyDescent="0.35">
      <c r="A1089" t="s">
        <v>19</v>
      </c>
      <c r="B1089" s="1">
        <v>44658</v>
      </c>
      <c r="C1089">
        <v>7.3906191999999996E-2</v>
      </c>
      <c r="D1089">
        <v>2.0604036999999999E-2</v>
      </c>
      <c r="E1089">
        <v>0.579593112064407</v>
      </c>
      <c r="F1089">
        <v>2.996884E-2</v>
      </c>
      <c r="G1089">
        <v>1.10726885103307E-2</v>
      </c>
      <c r="H1089">
        <v>3.1592279000000001E-2</v>
      </c>
      <c r="I1089">
        <v>4.2591297E-2</v>
      </c>
      <c r="J1089">
        <v>456341</v>
      </c>
      <c r="K1089">
        <v>-7.5471521E-2</v>
      </c>
      <c r="L1089">
        <v>-7.8801500000000007E-3</v>
      </c>
      <c r="M1089">
        <v>-1.615705495</v>
      </c>
      <c r="N1089">
        <v>-4.8649039999999998E-2</v>
      </c>
      <c r="O1089">
        <v>1.76141909661356E-2</v>
      </c>
      <c r="P1089">
        <v>-2.8884309E-2</v>
      </c>
      <c r="Q1089">
        <v>-6.2559541999999996E-2</v>
      </c>
      <c r="R1089">
        <v>39.11</v>
      </c>
      <c r="S1089">
        <v>34</v>
      </c>
      <c r="T1089">
        <v>43461.03</v>
      </c>
      <c r="U1089">
        <f t="shared" si="126"/>
        <v>-5.6819344600000009E-2</v>
      </c>
      <c r="V1089">
        <f t="shared" si="127"/>
        <v>-9.157594199999999E-3</v>
      </c>
      <c r="W1089">
        <f t="shared" si="128"/>
        <v>-1.687899523</v>
      </c>
      <c r="X1089">
        <f t="shared" si="129"/>
        <v>-3.6091061700000003E-2</v>
      </c>
      <c r="Y1089">
        <f t="shared" si="130"/>
        <v>7.8272401795579406E-3</v>
      </c>
      <c r="Z1089">
        <f t="shared" si="131"/>
        <v>-2.5586054699999999E-2</v>
      </c>
      <c r="AA1089">
        <f t="shared" si="132"/>
        <v>-6.7517432500000002E-2</v>
      </c>
    </row>
    <row r="1090" spans="1:27" x14ac:dyDescent="0.35">
      <c r="A1090" t="s">
        <v>19</v>
      </c>
      <c r="B1090" s="1">
        <v>44657</v>
      </c>
      <c r="C1090">
        <v>7.0250625999999997E-2</v>
      </c>
      <c r="D1090">
        <v>2.0809945999999999E-2</v>
      </c>
      <c r="E1090">
        <v>0.57801179188622998</v>
      </c>
      <c r="F1090">
        <v>3.1147706944059401E-2</v>
      </c>
      <c r="G1090">
        <v>1.17524544611318E-2</v>
      </c>
      <c r="H1090">
        <v>3.287868E-2</v>
      </c>
      <c r="I1090">
        <v>4.5756276999999998E-2</v>
      </c>
      <c r="J1090">
        <v>474463</v>
      </c>
      <c r="K1090">
        <v>-4.9879385999999998E-2</v>
      </c>
      <c r="L1090">
        <v>-7.1216689999999997E-3</v>
      </c>
      <c r="M1090">
        <v>-1.776754564</v>
      </c>
      <c r="N1090">
        <v>-6.8333937999999997E-2</v>
      </c>
      <c r="O1090">
        <v>5.0790499999999999E-3</v>
      </c>
      <c r="P1090">
        <v>-2.5431398000000001E-2</v>
      </c>
      <c r="Q1090">
        <v>-8.3268311999999997E-2</v>
      </c>
      <c r="R1090">
        <v>39.159999999999997</v>
      </c>
      <c r="S1090">
        <v>48</v>
      </c>
      <c r="T1090">
        <v>44567.042999999998</v>
      </c>
      <c r="U1090">
        <f t="shared" si="126"/>
        <v>-5.8155541500000005E-2</v>
      </c>
      <c r="V1090">
        <f t="shared" si="127"/>
        <v>-9.0657718000000005E-3</v>
      </c>
      <c r="W1090">
        <f t="shared" si="128"/>
        <v>-1.7094139042500003</v>
      </c>
      <c r="X1090">
        <f t="shared" si="129"/>
        <v>-3.6237735050000004E-2</v>
      </c>
      <c r="Y1090">
        <f t="shared" si="130"/>
        <v>7.41732932286131E-3</v>
      </c>
      <c r="Z1090">
        <f t="shared" si="131"/>
        <v>-2.696561435E-2</v>
      </c>
      <c r="AA1090">
        <f t="shared" si="132"/>
        <v>-6.7662691649999995E-2</v>
      </c>
    </row>
    <row r="1091" spans="1:27" x14ac:dyDescent="0.35">
      <c r="A1091" t="s">
        <v>19</v>
      </c>
      <c r="B1091" s="1">
        <v>44656</v>
      </c>
      <c r="C1091">
        <v>7.2036128000000005E-2</v>
      </c>
      <c r="D1091">
        <v>2.1802222999999999E-2</v>
      </c>
      <c r="E1091">
        <v>0.58071289721714603</v>
      </c>
      <c r="F1091">
        <v>2.8477901722639198E-2</v>
      </c>
      <c r="G1091">
        <v>1.08833454304306E-2</v>
      </c>
      <c r="H1091">
        <v>3.0061340195340399E-2</v>
      </c>
      <c r="I1091">
        <v>4.4594950138995101E-2</v>
      </c>
      <c r="J1091">
        <v>429324</v>
      </c>
      <c r="K1091">
        <v>-5.8942752000000001E-2</v>
      </c>
      <c r="L1091">
        <v>-9.5672499999999994E-3</v>
      </c>
      <c r="M1091">
        <v>-1.773266585</v>
      </c>
      <c r="N1091">
        <v>-4.638954E-2</v>
      </c>
      <c r="O1091">
        <v>9.5606000000000007E-3</v>
      </c>
      <c r="P1091">
        <v>-3.6390297000000002E-2</v>
      </c>
      <c r="Q1091">
        <v>-6.3716817999999995E-2</v>
      </c>
      <c r="R1091">
        <v>38.81</v>
      </c>
      <c r="S1091">
        <v>53</v>
      </c>
      <c r="T1091">
        <v>46314.89</v>
      </c>
      <c r="U1091">
        <f t="shared" si="126"/>
        <v>-5.9326399300000013E-2</v>
      </c>
      <c r="V1091">
        <f t="shared" si="127"/>
        <v>-8.7399986500000006E-3</v>
      </c>
      <c r="W1091">
        <f t="shared" si="128"/>
        <v>-1.7200679516500004</v>
      </c>
      <c r="X1091">
        <f t="shared" si="129"/>
        <v>-3.6811466949999996E-2</v>
      </c>
      <c r="Y1091">
        <f t="shared" si="130"/>
        <v>7.914559372402338E-3</v>
      </c>
      <c r="Z1091">
        <f t="shared" si="131"/>
        <v>-2.6140863799999997E-2</v>
      </c>
      <c r="AA1091">
        <f t="shared" si="132"/>
        <v>-6.6661044500000016E-2</v>
      </c>
    </row>
    <row r="1092" spans="1:27" x14ac:dyDescent="0.35">
      <c r="A1092" t="s">
        <v>19</v>
      </c>
      <c r="B1092" s="1">
        <v>44655</v>
      </c>
      <c r="C1092">
        <v>7.5131791000000003E-2</v>
      </c>
      <c r="D1092">
        <v>2.5820098977671999E-2</v>
      </c>
      <c r="E1092">
        <v>0.58554661636407002</v>
      </c>
      <c r="F1092">
        <v>2.1621982000000001E-2</v>
      </c>
      <c r="G1092">
        <v>1.13493023708378E-2</v>
      </c>
      <c r="H1092">
        <v>2.6399412000000001E-2</v>
      </c>
      <c r="I1092">
        <v>3.9050208000000003E-2</v>
      </c>
      <c r="J1092">
        <v>388472</v>
      </c>
      <c r="K1092">
        <v>-8.2250242000000001E-2</v>
      </c>
      <c r="L1092">
        <v>-1.2966007E-2</v>
      </c>
      <c r="M1092">
        <v>-1.807495241</v>
      </c>
      <c r="N1092">
        <v>-2.6866582999999999E-2</v>
      </c>
      <c r="O1092">
        <v>1.4966900990820599E-2</v>
      </c>
      <c r="P1092">
        <v>-1.1298303000000001E-2</v>
      </c>
      <c r="Q1092">
        <v>-5.9878124999999997E-2</v>
      </c>
      <c r="R1092">
        <v>39.06</v>
      </c>
      <c r="S1092">
        <v>52</v>
      </c>
      <c r="T1092">
        <v>46036.957000000002</v>
      </c>
      <c r="U1092">
        <f t="shared" si="126"/>
        <v>-6.0698800400000016E-2</v>
      </c>
      <c r="V1092">
        <f t="shared" si="127"/>
        <v>-7.8663084999999987E-3</v>
      </c>
      <c r="W1092">
        <f t="shared" si="128"/>
        <v>-1.7216000072500002</v>
      </c>
      <c r="X1092">
        <f t="shared" si="129"/>
        <v>-3.60130226E-2</v>
      </c>
      <c r="Y1092">
        <f t="shared" si="130"/>
        <v>7.99462187240234E-3</v>
      </c>
      <c r="Z1092">
        <f t="shared" si="131"/>
        <v>-2.6930318849999996E-2</v>
      </c>
      <c r="AA1092">
        <f t="shared" si="132"/>
        <v>-6.6139991000000009E-2</v>
      </c>
    </row>
    <row r="1093" spans="1:27" x14ac:dyDescent="0.35">
      <c r="A1093" t="s">
        <v>19</v>
      </c>
      <c r="B1093" s="1">
        <v>44654</v>
      </c>
      <c r="C1093">
        <v>6.4489158000000005E-2</v>
      </c>
      <c r="D1093">
        <v>1.32576705658613E-2</v>
      </c>
      <c r="E1093">
        <v>0.61191195044296598</v>
      </c>
      <c r="F1093">
        <v>9.2285160000000008E-3</v>
      </c>
      <c r="G1093">
        <v>4.687493E-3</v>
      </c>
      <c r="H1093">
        <v>2.3751464471268E-2</v>
      </c>
      <c r="I1093">
        <v>3.7373779000000003E-2</v>
      </c>
      <c r="J1093">
        <v>198787</v>
      </c>
      <c r="K1093">
        <v>-6.7146503999999996E-2</v>
      </c>
      <c r="L1093">
        <v>-3.7062589999999999E-3</v>
      </c>
      <c r="M1093">
        <v>-1.693930274</v>
      </c>
      <c r="N1093">
        <v>-1.0375801E-2</v>
      </c>
      <c r="O1093">
        <v>1.54375E-3</v>
      </c>
      <c r="P1093">
        <v>-3.1118362E-2</v>
      </c>
      <c r="Q1093">
        <v>-5.0222092000000003E-2</v>
      </c>
      <c r="R1093">
        <v>38.64</v>
      </c>
      <c r="S1093">
        <v>48</v>
      </c>
      <c r="T1093">
        <v>46342.22</v>
      </c>
      <c r="U1093">
        <f t="shared" si="126"/>
        <v>-5.7064923300000001E-2</v>
      </c>
      <c r="V1093">
        <f t="shared" si="127"/>
        <v>-7.4877575999999987E-3</v>
      </c>
      <c r="W1093">
        <f t="shared" si="128"/>
        <v>-1.7278064999000002</v>
      </c>
      <c r="X1093">
        <f t="shared" si="129"/>
        <v>-3.5469283249999997E-2</v>
      </c>
      <c r="Y1093">
        <f t="shared" si="130"/>
        <v>7.6912602746900443E-3</v>
      </c>
      <c r="Z1093">
        <f t="shared" si="131"/>
        <v>-2.6794212899999996E-2</v>
      </c>
      <c r="AA1093">
        <f t="shared" si="132"/>
        <v>-6.6286201900000008E-2</v>
      </c>
    </row>
    <row r="1094" spans="1:27" x14ac:dyDescent="0.35">
      <c r="A1094" t="s">
        <v>19</v>
      </c>
      <c r="B1094" s="1">
        <v>44653</v>
      </c>
      <c r="C1094">
        <v>7.0986430000000003E-2</v>
      </c>
      <c r="D1094">
        <v>1.5922768824019599E-2</v>
      </c>
      <c r="E1094">
        <v>0.596937197777895</v>
      </c>
      <c r="F1094">
        <v>1.3359899689476699E-2</v>
      </c>
      <c r="G1094">
        <v>6.0710110000000003E-3</v>
      </c>
      <c r="H1094">
        <v>2.54630227465019E-2</v>
      </c>
      <c r="I1094">
        <v>4.7367810000000003E-2</v>
      </c>
      <c r="J1094">
        <v>235324</v>
      </c>
      <c r="K1094">
        <v>-4.0615632999999998E-2</v>
      </c>
      <c r="L1094">
        <v>-9.9615940000000007E-3</v>
      </c>
      <c r="M1094">
        <v>-1.5741599079999999</v>
      </c>
      <c r="N1094">
        <v>-1.7096454000000001E-2</v>
      </c>
      <c r="O1094">
        <v>7.1549930000000001E-3</v>
      </c>
      <c r="P1094">
        <v>-1.3932643E-2</v>
      </c>
      <c r="Q1094">
        <v>-6.6746549000000002E-2</v>
      </c>
      <c r="R1094">
        <v>38.74</v>
      </c>
      <c r="S1094">
        <v>52</v>
      </c>
      <c r="T1094">
        <v>46451.62</v>
      </c>
      <c r="U1094">
        <f t="shared" si="126"/>
        <v>-6.0000943649999992E-2</v>
      </c>
      <c r="V1094">
        <f t="shared" si="127"/>
        <v>-7.0735266500000001E-3</v>
      </c>
      <c r="W1094">
        <f t="shared" si="128"/>
        <v>-1.7300774330499997</v>
      </c>
      <c r="X1094">
        <f t="shared" si="129"/>
        <v>-3.5304893399999995E-2</v>
      </c>
      <c r="Y1094">
        <f t="shared" si="130"/>
        <v>7.8342641746900442E-3</v>
      </c>
      <c r="Z1094">
        <f t="shared" si="131"/>
        <v>-2.6593118850000003E-2</v>
      </c>
      <c r="AA1094">
        <f t="shared" si="132"/>
        <v>-6.8075730300000012E-2</v>
      </c>
    </row>
    <row r="1095" spans="1:27" x14ac:dyDescent="0.35">
      <c r="A1095" t="s">
        <v>19</v>
      </c>
      <c r="B1095" s="1">
        <v>44652</v>
      </c>
      <c r="C1095">
        <v>8.7876075999999997E-2</v>
      </c>
      <c r="D1095">
        <v>2.2199382E-2</v>
      </c>
      <c r="E1095">
        <v>0.56634191976675097</v>
      </c>
      <c r="F1095">
        <v>3.0967590780821799E-2</v>
      </c>
      <c r="G1095">
        <v>9.5544949999999997E-3</v>
      </c>
      <c r="H1095">
        <v>3.1900820191341703E-2</v>
      </c>
      <c r="I1095">
        <v>4.91917037470357E-2</v>
      </c>
      <c r="J1095">
        <v>433008</v>
      </c>
      <c r="K1095">
        <v>-9.0419310000000003E-2</v>
      </c>
      <c r="L1095">
        <v>-3.8913700000000001E-4</v>
      </c>
      <c r="M1095">
        <v>-1.4960899009999999</v>
      </c>
      <c r="N1095">
        <v>-3.3002739000000003E-2</v>
      </c>
      <c r="O1095">
        <v>5.7036709999999996E-3</v>
      </c>
      <c r="P1095">
        <v>-2.2135564E-2</v>
      </c>
      <c r="Q1095">
        <v>-8.5608326999999998E-2</v>
      </c>
      <c r="R1095">
        <v>39.130000000000003</v>
      </c>
      <c r="S1095">
        <v>50</v>
      </c>
      <c r="T1095">
        <v>45528.847999999998</v>
      </c>
      <c r="U1095">
        <f t="shared" si="126"/>
        <v>-6.2399666499999992E-2</v>
      </c>
      <c r="V1095">
        <f t="shared" si="127"/>
        <v>-6.6481102500000012E-3</v>
      </c>
      <c r="W1095">
        <f t="shared" si="128"/>
        <v>-1.7270949469499999</v>
      </c>
      <c r="X1095">
        <f t="shared" si="129"/>
        <v>-3.4884735099999994E-2</v>
      </c>
      <c r="Y1095">
        <f t="shared" si="130"/>
        <v>8.0372638082205593E-3</v>
      </c>
      <c r="Z1095">
        <f t="shared" si="131"/>
        <v>-2.6654876600000005E-2</v>
      </c>
      <c r="AA1095">
        <f t="shared" si="132"/>
        <v>-6.7222808600000003E-2</v>
      </c>
    </row>
    <row r="1096" spans="1:27" x14ac:dyDescent="0.35">
      <c r="A1096" t="s">
        <v>19</v>
      </c>
      <c r="B1096" s="1">
        <v>44651</v>
      </c>
      <c r="C1096">
        <v>8.1952239999999996E-2</v>
      </c>
      <c r="D1096">
        <v>2.4214022443765498E-2</v>
      </c>
      <c r="E1096">
        <v>0.57057552159870895</v>
      </c>
      <c r="F1096">
        <v>3.0635821044748102E-2</v>
      </c>
      <c r="G1096">
        <v>1.1836301469689701E-2</v>
      </c>
      <c r="H1096">
        <v>3.1556062000000003E-2</v>
      </c>
      <c r="I1096">
        <v>4.4711055E-2</v>
      </c>
      <c r="J1096">
        <v>446642</v>
      </c>
      <c r="K1096">
        <v>-8.9934120000000006E-2</v>
      </c>
      <c r="L1096">
        <v>-1.638212E-3</v>
      </c>
      <c r="M1096">
        <v>-1.4550243430000001</v>
      </c>
      <c r="N1096">
        <v>-4.5648462000000001E-2</v>
      </c>
      <c r="O1096">
        <v>1.5858859670610299E-2</v>
      </c>
      <c r="P1096">
        <v>-2.4731748000000001E-2</v>
      </c>
      <c r="Q1096">
        <v>-4.5263412000000003E-2</v>
      </c>
      <c r="R1096">
        <v>39.72</v>
      </c>
      <c r="S1096">
        <v>52</v>
      </c>
      <c r="T1096">
        <v>46647.343999999997</v>
      </c>
      <c r="U1096">
        <f t="shared" si="126"/>
        <v>-6.1619145700000003E-2</v>
      </c>
      <c r="V1096">
        <f t="shared" si="127"/>
        <v>-6.2054241000000015E-3</v>
      </c>
      <c r="W1096">
        <f t="shared" si="128"/>
        <v>-1.7202824825500003</v>
      </c>
      <c r="X1096">
        <f t="shared" si="129"/>
        <v>-3.4609709249999995E-2</v>
      </c>
      <c r="Y1096">
        <f t="shared" si="130"/>
        <v>9.0945967149637756E-3</v>
      </c>
      <c r="Z1096">
        <f t="shared" si="131"/>
        <v>-2.5870996500000003E-2</v>
      </c>
      <c r="AA1096">
        <f t="shared" si="132"/>
        <v>-6.9004731950000009E-2</v>
      </c>
    </row>
    <row r="1097" spans="1:27" x14ac:dyDescent="0.35">
      <c r="A1097" t="s">
        <v>19</v>
      </c>
      <c r="B1097" s="1">
        <v>44650</v>
      </c>
      <c r="C1097">
        <v>7.6349671999999993E-2</v>
      </c>
      <c r="D1097">
        <v>2.11975564344743E-2</v>
      </c>
      <c r="E1097">
        <v>0.581988932351304</v>
      </c>
      <c r="F1097">
        <v>2.4365312E-2</v>
      </c>
      <c r="G1097">
        <v>1.18897705527995E-2</v>
      </c>
      <c r="H1097">
        <v>2.8247962000000001E-2</v>
      </c>
      <c r="I1097">
        <v>4.3409959999999997E-2</v>
      </c>
      <c r="J1097">
        <v>436010</v>
      </c>
      <c r="K1097">
        <v>-5.7182449000000003E-2</v>
      </c>
      <c r="L1097">
        <v>2.8320379999999998E-3</v>
      </c>
      <c r="M1097">
        <v>-1.483799069</v>
      </c>
      <c r="N1097">
        <v>-3.5734425E-2</v>
      </c>
      <c r="O1097">
        <v>2.5682648134864299E-2</v>
      </c>
      <c r="P1097">
        <v>-1.4975294E-2</v>
      </c>
      <c r="Q1097">
        <v>-7.8399310999999999E-2</v>
      </c>
      <c r="R1097">
        <v>39.89</v>
      </c>
      <c r="S1097">
        <v>55</v>
      </c>
      <c r="T1097">
        <v>47234.94</v>
      </c>
      <c r="U1097">
        <f t="shared" si="126"/>
        <v>-6.1771660099999993E-2</v>
      </c>
      <c r="V1097">
        <f t="shared" si="127"/>
        <v>-5.82845625E-3</v>
      </c>
      <c r="W1097">
        <f t="shared" si="128"/>
        <v>-1.7143565807500001</v>
      </c>
      <c r="X1097">
        <f t="shared" si="129"/>
        <v>-3.4280928949999998E-2</v>
      </c>
      <c r="Y1097">
        <f t="shared" si="130"/>
        <v>9.5173442100779191E-3</v>
      </c>
      <c r="Z1097">
        <f t="shared" si="131"/>
        <v>-2.4588425550000001E-2</v>
      </c>
      <c r="AA1097">
        <f t="shared" si="132"/>
        <v>-6.9405656800000021E-2</v>
      </c>
    </row>
    <row r="1098" spans="1:27" x14ac:dyDescent="0.35">
      <c r="A1098" t="s">
        <v>19</v>
      </c>
      <c r="B1098" s="1">
        <v>44649</v>
      </c>
      <c r="C1098">
        <v>7.8037836999999999E-2</v>
      </c>
      <c r="D1098">
        <v>2.0968720614411601E-2</v>
      </c>
      <c r="E1098">
        <v>0.58163211514129598</v>
      </c>
      <c r="F1098">
        <v>2.5157781733710301E-2</v>
      </c>
      <c r="G1098">
        <v>1.20839804108137E-2</v>
      </c>
      <c r="H1098">
        <v>2.9546984048109501E-2</v>
      </c>
      <c r="I1098">
        <v>4.0247561000000001E-2</v>
      </c>
      <c r="J1098">
        <v>455118</v>
      </c>
      <c r="K1098">
        <v>-9.1043733000000002E-2</v>
      </c>
      <c r="L1098">
        <v>-1.3100200000000001E-3</v>
      </c>
      <c r="M1098">
        <v>-1.587915419</v>
      </c>
      <c r="N1098">
        <v>-3.5070261999999998E-2</v>
      </c>
      <c r="O1098">
        <v>1.9450258000000002E-2</v>
      </c>
      <c r="P1098">
        <v>-1.7912788999999998E-2</v>
      </c>
      <c r="Q1098">
        <v>-5.1526518E-2</v>
      </c>
      <c r="R1098">
        <v>40.42</v>
      </c>
      <c r="S1098">
        <v>56</v>
      </c>
      <c r="T1098">
        <v>47538.44</v>
      </c>
      <c r="U1098">
        <f t="shared" si="126"/>
        <v>-6.2196533950000001E-2</v>
      </c>
      <c r="V1098">
        <f t="shared" si="127"/>
        <v>-5.5171956000000001E-3</v>
      </c>
      <c r="W1098">
        <f t="shared" si="128"/>
        <v>-1.691667434</v>
      </c>
      <c r="X1098">
        <f t="shared" si="129"/>
        <v>-3.4180856449999991E-2</v>
      </c>
      <c r="Y1098">
        <f t="shared" si="130"/>
        <v>9.8800765252168975E-3</v>
      </c>
      <c r="Z1098">
        <f t="shared" si="131"/>
        <v>-2.4007186399999998E-2</v>
      </c>
      <c r="AA1098">
        <f t="shared" si="132"/>
        <v>-6.9008915250000011E-2</v>
      </c>
    </row>
    <row r="1099" spans="1:27" x14ac:dyDescent="0.35">
      <c r="A1099" t="s">
        <v>19</v>
      </c>
      <c r="B1099" s="1">
        <v>44648</v>
      </c>
      <c r="C1099">
        <v>8.2442242999999998E-2</v>
      </c>
      <c r="D1099">
        <v>2.1127518000000001E-2</v>
      </c>
      <c r="E1099">
        <v>0.57881117478831701</v>
      </c>
      <c r="F1099">
        <v>1.9980931801827601E-2</v>
      </c>
      <c r="G1099">
        <v>1.12950700275596E-2</v>
      </c>
      <c r="H1099">
        <v>3.16932828088069E-2</v>
      </c>
      <c r="I1099">
        <v>4.4068089999999997E-2</v>
      </c>
      <c r="J1099">
        <v>368251</v>
      </c>
      <c r="K1099">
        <v>-5.6971582999999999E-2</v>
      </c>
      <c r="L1099">
        <v>-3.5244040000000001E-3</v>
      </c>
      <c r="M1099">
        <v>-1.343026676</v>
      </c>
      <c r="N1099">
        <v>-2.2016477E-2</v>
      </c>
      <c r="O1099">
        <v>1.38227643027796E-2</v>
      </c>
      <c r="P1099">
        <v>-1.4669654000000001E-2</v>
      </c>
      <c r="Q1099">
        <v>-5.6846991999999999E-2</v>
      </c>
      <c r="R1099">
        <v>39.9</v>
      </c>
      <c r="S1099">
        <v>60</v>
      </c>
      <c r="T1099">
        <v>47316.41</v>
      </c>
      <c r="U1099">
        <f t="shared" si="126"/>
        <v>-6.2871637699999997E-2</v>
      </c>
      <c r="V1099">
        <f t="shared" si="127"/>
        <v>-4.9717069499999999E-3</v>
      </c>
      <c r="W1099">
        <f t="shared" si="128"/>
        <v>-1.68135353075</v>
      </c>
      <c r="X1099">
        <f t="shared" si="129"/>
        <v>-3.3904570549999999E-2</v>
      </c>
      <c r="Y1099">
        <f t="shared" si="130"/>
        <v>9.6854582252168982E-3</v>
      </c>
      <c r="Z1099">
        <f t="shared" si="131"/>
        <v>-2.4720936050000003E-2</v>
      </c>
      <c r="AA1099">
        <f t="shared" si="132"/>
        <v>-6.9220278150000009E-2</v>
      </c>
    </row>
    <row r="1100" spans="1:27" x14ac:dyDescent="0.35">
      <c r="A1100" t="s">
        <v>19</v>
      </c>
      <c r="B1100" s="1">
        <v>44647</v>
      </c>
      <c r="C1100">
        <v>7.0310859000000003E-2</v>
      </c>
      <c r="D1100">
        <v>1.8621349685718901E-2</v>
      </c>
      <c r="E1100">
        <v>0.59923232437948304</v>
      </c>
      <c r="F1100">
        <v>1.2609954936433699E-2</v>
      </c>
      <c r="G1100">
        <v>5.7481950000000002E-3</v>
      </c>
      <c r="H1100">
        <v>2.3423045156743701E-2</v>
      </c>
      <c r="I1100">
        <v>4.4483719999999997E-2</v>
      </c>
      <c r="J1100">
        <v>190468</v>
      </c>
      <c r="K1100">
        <v>-6.8702656000000001E-2</v>
      </c>
      <c r="L1100">
        <v>-8.0544740000000007E-3</v>
      </c>
      <c r="M1100">
        <v>-1.4411602349999999</v>
      </c>
      <c r="N1100">
        <v>-1.6001228999999999E-2</v>
      </c>
      <c r="O1100">
        <v>1.4472630000000001E-3</v>
      </c>
      <c r="P1100">
        <v>-2.763256E-2</v>
      </c>
      <c r="Q1100">
        <v>-6.5465291999999994E-2</v>
      </c>
      <c r="R1100">
        <v>40.85</v>
      </c>
      <c r="S1100">
        <v>49</v>
      </c>
      <c r="T1100">
        <v>44994.74</v>
      </c>
      <c r="U1100">
        <f t="shared" si="126"/>
        <v>-6.2858992449999984E-2</v>
      </c>
      <c r="V1100">
        <f t="shared" si="127"/>
        <v>-4.1668020499999996E-3</v>
      </c>
      <c r="W1100">
        <f t="shared" si="128"/>
        <v>-1.6705241849500005</v>
      </c>
      <c r="X1100">
        <f t="shared" si="129"/>
        <v>-3.2773127599999993E-2</v>
      </c>
      <c r="Y1100">
        <f t="shared" si="130"/>
        <v>9.7515505252168989E-3</v>
      </c>
      <c r="Z1100">
        <f t="shared" si="131"/>
        <v>-2.4239380599999999E-2</v>
      </c>
      <c r="AA1100">
        <f t="shared" si="132"/>
        <v>-6.8910006850000011E-2</v>
      </c>
    </row>
    <row r="1101" spans="1:27" x14ac:dyDescent="0.35">
      <c r="A1101" t="s">
        <v>19</v>
      </c>
      <c r="B1101" s="1">
        <v>44646</v>
      </c>
      <c r="C1101">
        <v>6.3388748999999994E-2</v>
      </c>
      <c r="D1101">
        <v>1.6767417540695401E-2</v>
      </c>
      <c r="E1101">
        <v>0.60277915586596098</v>
      </c>
      <c r="F1101">
        <v>1.8076285000000001E-2</v>
      </c>
      <c r="G1101">
        <v>6.0434199999999999E-3</v>
      </c>
      <c r="H1101">
        <v>1.9835521748056199E-2</v>
      </c>
      <c r="I1101">
        <v>4.5092436E-2</v>
      </c>
      <c r="J1101">
        <v>234257</v>
      </c>
      <c r="K1101">
        <v>-5.8766582999999997E-2</v>
      </c>
      <c r="L1101">
        <v>-3.1625809999999998E-3</v>
      </c>
      <c r="M1101">
        <v>-1.5482356500000001</v>
      </c>
      <c r="N1101">
        <v>-2.187911E-2</v>
      </c>
      <c r="O1101">
        <v>5.8717930000000002E-3</v>
      </c>
      <c r="P1101">
        <v>-1.7157695000000001E-2</v>
      </c>
      <c r="Q1101">
        <v>-7.4142788000000001E-2</v>
      </c>
      <c r="R1101">
        <v>40.43</v>
      </c>
      <c r="S1101">
        <v>51</v>
      </c>
      <c r="T1101">
        <v>44381.11</v>
      </c>
      <c r="U1101">
        <f t="shared" si="126"/>
        <v>-6.4402300899999987E-2</v>
      </c>
      <c r="V1101">
        <f t="shared" si="127"/>
        <v>-4.5796649000000005E-3</v>
      </c>
      <c r="W1101">
        <f t="shared" si="128"/>
        <v>-1.6598724539000003</v>
      </c>
      <c r="X1101">
        <f t="shared" si="129"/>
        <v>-3.2639481599999992E-2</v>
      </c>
      <c r="Y1101">
        <f t="shared" si="130"/>
        <v>1.0229703118507093E-2</v>
      </c>
      <c r="Z1101">
        <f t="shared" si="131"/>
        <v>-2.3582478099999998E-2</v>
      </c>
      <c r="AA1101">
        <f t="shared" si="132"/>
        <v>-6.8572518649999997E-2</v>
      </c>
    </row>
    <row r="1102" spans="1:27" x14ac:dyDescent="0.35">
      <c r="A1102" t="s">
        <v>19</v>
      </c>
      <c r="B1102" s="1">
        <v>44645</v>
      </c>
      <c r="C1102">
        <v>7.3906127000000002E-2</v>
      </c>
      <c r="D1102">
        <v>2.1790359411391499E-2</v>
      </c>
      <c r="E1102">
        <v>0.58403670646305905</v>
      </c>
      <c r="F1102">
        <v>2.6039591617125199E-2</v>
      </c>
      <c r="G1102">
        <v>9.5270930000000004E-3</v>
      </c>
      <c r="H1102">
        <v>2.5772605837299602E-2</v>
      </c>
      <c r="I1102">
        <v>4.4916250999999997E-2</v>
      </c>
      <c r="J1102">
        <v>408770</v>
      </c>
      <c r="K1102">
        <v>-7.9970501999999999E-2</v>
      </c>
      <c r="L1102">
        <v>-1.0743549999999999E-2</v>
      </c>
      <c r="M1102">
        <v>-1.611822482</v>
      </c>
      <c r="N1102">
        <v>-3.8258614000000003E-2</v>
      </c>
      <c r="O1102">
        <v>1.4597374865803901E-2</v>
      </c>
      <c r="P1102">
        <v>-2.1718158000000001E-2</v>
      </c>
      <c r="Q1102">
        <v>-6.4020543999999999E-2</v>
      </c>
      <c r="R1102">
        <v>40.6</v>
      </c>
      <c r="S1102">
        <v>47</v>
      </c>
      <c r="T1102">
        <v>44300.042999999998</v>
      </c>
      <c r="U1102">
        <f t="shared" si="126"/>
        <v>-6.4747405549999998E-2</v>
      </c>
      <c r="V1102">
        <f t="shared" si="127"/>
        <v>-4.8294180500000009E-3</v>
      </c>
      <c r="W1102">
        <f t="shared" si="128"/>
        <v>-1.6439568375000004</v>
      </c>
      <c r="X1102">
        <f t="shared" si="129"/>
        <v>-3.3240825949999997E-2</v>
      </c>
      <c r="Y1102">
        <f t="shared" si="130"/>
        <v>1.0505241260754599E-2</v>
      </c>
      <c r="Z1102">
        <f t="shared" si="131"/>
        <v>-2.3438248199999994E-2</v>
      </c>
      <c r="AA1102">
        <f t="shared" si="132"/>
        <v>-6.5528032950000009E-2</v>
      </c>
    </row>
    <row r="1103" spans="1:27" x14ac:dyDescent="0.35">
      <c r="A1103" t="s">
        <v>19</v>
      </c>
      <c r="B1103" s="1">
        <v>44644</v>
      </c>
      <c r="C1103">
        <v>7.8206553999999998E-2</v>
      </c>
      <c r="D1103">
        <v>2.0008891325157901E-2</v>
      </c>
      <c r="E1103">
        <v>0.57470610877800399</v>
      </c>
      <c r="F1103">
        <v>3.4675574000000001E-2</v>
      </c>
      <c r="G1103">
        <v>1.16505291074206E-2</v>
      </c>
      <c r="H1103">
        <v>3.0629051000000001E-2</v>
      </c>
      <c r="I1103">
        <v>4.28007288401656E-2</v>
      </c>
      <c r="J1103">
        <v>438190</v>
      </c>
      <c r="K1103">
        <v>-9.0281181000000002E-2</v>
      </c>
      <c r="L1103">
        <v>-4.0038169999999998E-3</v>
      </c>
      <c r="M1103">
        <v>-1.5910389149999999</v>
      </c>
      <c r="N1103">
        <v>-4.0705875000000002E-2</v>
      </c>
      <c r="O1103">
        <v>1.64847213636981E-2</v>
      </c>
      <c r="P1103">
        <v>-2.6034070999999999E-2</v>
      </c>
      <c r="Q1103">
        <v>-3.4346108E-2</v>
      </c>
      <c r="R1103">
        <v>40.15</v>
      </c>
      <c r="S1103">
        <v>40</v>
      </c>
      <c r="T1103">
        <v>43362.417999999998</v>
      </c>
      <c r="U1103">
        <f t="shared" si="126"/>
        <v>-6.495450035E-2</v>
      </c>
      <c r="V1103">
        <f t="shared" si="127"/>
        <v>-4.9248853499999998E-3</v>
      </c>
      <c r="W1103">
        <f t="shared" si="128"/>
        <v>-1.6381717429000002</v>
      </c>
      <c r="X1103">
        <f t="shared" si="129"/>
        <v>-3.2965324150000003E-2</v>
      </c>
      <c r="Y1103">
        <f t="shared" si="130"/>
        <v>1.0592292955203761E-2</v>
      </c>
      <c r="Z1103">
        <f t="shared" si="131"/>
        <v>-2.2256400749999995E-2</v>
      </c>
      <c r="AA1103">
        <f t="shared" si="132"/>
        <v>-6.5295891699999997E-2</v>
      </c>
    </row>
    <row r="1104" spans="1:27" x14ac:dyDescent="0.35">
      <c r="A1104" t="s">
        <v>19</v>
      </c>
      <c r="B1104" s="1">
        <v>44643</v>
      </c>
      <c r="C1104">
        <v>7.2800860999999994E-2</v>
      </c>
      <c r="D1104">
        <v>1.9721718999999999E-2</v>
      </c>
      <c r="E1104">
        <v>0.58683246090070995</v>
      </c>
      <c r="F1104">
        <v>2.56814935428539E-2</v>
      </c>
      <c r="G1104">
        <v>1.0704749E-2</v>
      </c>
      <c r="H1104">
        <v>2.6155942895376601E-2</v>
      </c>
      <c r="I1104">
        <v>4.2106512999999998E-2</v>
      </c>
      <c r="J1104">
        <v>437455</v>
      </c>
      <c r="K1104">
        <v>-5.5928246000000001E-2</v>
      </c>
      <c r="L1104">
        <v>-4.2419140000000003E-3</v>
      </c>
      <c r="M1104">
        <v>-1.556172184</v>
      </c>
      <c r="N1104">
        <v>-3.2958805000000001E-2</v>
      </c>
      <c r="O1104">
        <v>1.8051896888983201E-2</v>
      </c>
      <c r="P1104">
        <v>-1.0670541E-2</v>
      </c>
      <c r="Q1104">
        <v>-6.6902442000000006E-2</v>
      </c>
      <c r="R1104">
        <v>40.299999999999997</v>
      </c>
      <c r="S1104">
        <v>31</v>
      </c>
      <c r="T1104">
        <v>42273.555</v>
      </c>
      <c r="U1104">
        <f t="shared" si="126"/>
        <v>-6.6338201650000012E-2</v>
      </c>
      <c r="V1104">
        <f t="shared" si="127"/>
        <v>-5.1665367E-3</v>
      </c>
      <c r="W1104">
        <f t="shared" si="128"/>
        <v>-1.6387037433000002</v>
      </c>
      <c r="X1104">
        <f t="shared" si="129"/>
        <v>-3.2134558600000002E-2</v>
      </c>
      <c r="Y1104">
        <f t="shared" si="130"/>
        <v>1.041804095918478E-2</v>
      </c>
      <c r="Z1104">
        <f t="shared" si="131"/>
        <v>-2.1528224349999996E-2</v>
      </c>
      <c r="AA1104">
        <f t="shared" si="132"/>
        <v>-6.4516895800000001E-2</v>
      </c>
    </row>
    <row r="1105" spans="1:27" x14ac:dyDescent="0.35">
      <c r="A1105" t="s">
        <v>19</v>
      </c>
      <c r="B1105" s="1">
        <v>44642</v>
      </c>
      <c r="C1105">
        <v>6.8765509000000002E-2</v>
      </c>
      <c r="D1105">
        <v>2.1756277233171899E-2</v>
      </c>
      <c r="E1105">
        <v>0.58231987180112199</v>
      </c>
      <c r="F1105">
        <v>2.7230527982287402E-2</v>
      </c>
      <c r="G1105">
        <v>1.24944955993077E-2</v>
      </c>
      <c r="H1105">
        <v>2.9526540376897201E-2</v>
      </c>
      <c r="I1105">
        <v>4.5441130000000003E-2</v>
      </c>
      <c r="J1105">
        <v>413191</v>
      </c>
      <c r="K1105">
        <v>-7.2098311999999998E-2</v>
      </c>
      <c r="L1105">
        <v>-5.7626980000000001E-3</v>
      </c>
      <c r="M1105">
        <v>-1.694891189</v>
      </c>
      <c r="N1105">
        <v>-2.9093476E-2</v>
      </c>
      <c r="O1105">
        <v>9.6726139999999995E-3</v>
      </c>
      <c r="P1105">
        <v>-1.2232789000000001E-2</v>
      </c>
      <c r="Q1105">
        <v>-5.0749260999999997E-2</v>
      </c>
      <c r="R1105">
        <v>40.06</v>
      </c>
      <c r="S1105">
        <v>26</v>
      </c>
      <c r="T1105">
        <v>42455.116999999998</v>
      </c>
      <c r="U1105">
        <f t="shared" si="126"/>
        <v>-6.7185350200000007E-2</v>
      </c>
      <c r="V1105">
        <f t="shared" si="127"/>
        <v>-5.7204082000000007E-3</v>
      </c>
      <c r="W1105">
        <f t="shared" si="128"/>
        <v>-1.6331063404000001</v>
      </c>
      <c r="X1105">
        <f t="shared" si="129"/>
        <v>-3.4479212750000002E-2</v>
      </c>
      <c r="Y1105">
        <f t="shared" si="130"/>
        <v>1.1115007814553855E-2</v>
      </c>
      <c r="Z1105">
        <f t="shared" si="131"/>
        <v>-2.1674078649999994E-2</v>
      </c>
      <c r="AA1105">
        <f t="shared" si="132"/>
        <v>-6.384381389999999E-2</v>
      </c>
    </row>
    <row r="1106" spans="1:27" x14ac:dyDescent="0.35">
      <c r="A1106" t="s">
        <v>19</v>
      </c>
      <c r="B1106" s="1">
        <v>44641</v>
      </c>
      <c r="C1106">
        <v>6.7573296000000005E-2</v>
      </c>
      <c r="D1106">
        <v>2.2417829798983602E-2</v>
      </c>
      <c r="E1106">
        <v>0.58300795077351197</v>
      </c>
      <c r="F1106">
        <v>3.0512961464735699E-2</v>
      </c>
      <c r="G1106">
        <v>1.0269514E-2</v>
      </c>
      <c r="H1106">
        <v>2.7619000000000001E-2</v>
      </c>
      <c r="I1106">
        <v>4.5634592000000002E-2</v>
      </c>
      <c r="J1106">
        <v>375590</v>
      </c>
      <c r="K1106">
        <v>-6.2180493000000003E-2</v>
      </c>
      <c r="L1106">
        <v>-8.6443639999999999E-3</v>
      </c>
      <c r="M1106">
        <v>-1.6132435359999999</v>
      </c>
      <c r="N1106">
        <v>-5.5458701999999999E-2</v>
      </c>
      <c r="O1106">
        <v>1.15274451073815E-2</v>
      </c>
      <c r="P1106">
        <v>-2.0611021E-2</v>
      </c>
      <c r="Q1106">
        <v>-7.9319656000000002E-2</v>
      </c>
      <c r="R1106">
        <v>39.9</v>
      </c>
      <c r="S1106">
        <v>30</v>
      </c>
      <c r="T1106">
        <v>41091.51</v>
      </c>
      <c r="U1106">
        <f t="shared" si="126"/>
        <v>-6.6190949650000011E-2</v>
      </c>
      <c r="V1106">
        <f t="shared" si="127"/>
        <v>-5.8600774000000001E-3</v>
      </c>
      <c r="W1106">
        <f t="shared" si="128"/>
        <v>-1.6055776485500002</v>
      </c>
      <c r="X1106">
        <f t="shared" si="129"/>
        <v>-3.4022214500000002E-2</v>
      </c>
      <c r="Y1106">
        <f t="shared" si="130"/>
        <v>1.1350853214553855E-2</v>
      </c>
      <c r="Z1106">
        <f t="shared" si="131"/>
        <v>-2.1272097549999994E-2</v>
      </c>
      <c r="AA1106">
        <f t="shared" si="132"/>
        <v>-6.4461932199999988E-2</v>
      </c>
    </row>
    <row r="1107" spans="1:27" x14ac:dyDescent="0.35">
      <c r="A1107" t="s">
        <v>19</v>
      </c>
      <c r="B1107" s="1">
        <v>44640</v>
      </c>
      <c r="C1107">
        <v>6.5556194999999998E-2</v>
      </c>
      <c r="D1107">
        <v>1.8922948414811E-2</v>
      </c>
      <c r="E1107">
        <v>0.59795350065657804</v>
      </c>
      <c r="F1107">
        <v>1.3874172878227901E-2</v>
      </c>
      <c r="G1107">
        <v>5.3514219999999998E-3</v>
      </c>
      <c r="H1107">
        <v>2.2174271519422199E-2</v>
      </c>
      <c r="I1107">
        <v>5.1635551834556197E-2</v>
      </c>
      <c r="J1107">
        <v>201276</v>
      </c>
      <c r="K1107">
        <v>-6.929805E-2</v>
      </c>
      <c r="L1107">
        <v>-9.9373680000000002E-3</v>
      </c>
      <c r="M1107">
        <v>-1.635014958</v>
      </c>
      <c r="N1107">
        <v>-1.8759229999999998E-2</v>
      </c>
      <c r="O1107">
        <v>5.4103479999999997E-3</v>
      </c>
      <c r="P1107">
        <v>-1.9194949999999999E-2</v>
      </c>
      <c r="Q1107">
        <v>-8.4699517000000002E-2</v>
      </c>
      <c r="R1107">
        <v>40.22</v>
      </c>
      <c r="S1107">
        <v>31</v>
      </c>
      <c r="T1107">
        <v>41600.17</v>
      </c>
      <c r="U1107">
        <f t="shared" si="126"/>
        <v>-7.1024040400000016E-2</v>
      </c>
      <c r="V1107">
        <f t="shared" si="127"/>
        <v>-5.9034499000000006E-3</v>
      </c>
      <c r="W1107">
        <f t="shared" si="128"/>
        <v>-1.5930969027499999</v>
      </c>
      <c r="X1107">
        <f t="shared" si="129"/>
        <v>-3.2858406800000003E-2</v>
      </c>
      <c r="Y1107">
        <f t="shared" si="130"/>
        <v>1.1524160779054445E-2</v>
      </c>
      <c r="Z1107">
        <f t="shared" si="131"/>
        <v>-2.0478140700000001E-2</v>
      </c>
      <c r="AA1107">
        <f t="shared" si="132"/>
        <v>-6.4505444199999998E-2</v>
      </c>
    </row>
    <row r="1108" spans="1:27" x14ac:dyDescent="0.35">
      <c r="A1108" t="s">
        <v>19</v>
      </c>
      <c r="B1108" s="1">
        <v>44639</v>
      </c>
      <c r="C1108">
        <v>6.4588325000000002E-2</v>
      </c>
      <c r="D1108">
        <v>1.9058137999999999E-2</v>
      </c>
      <c r="E1108">
        <v>0.60159307468116296</v>
      </c>
      <c r="F1108">
        <v>1.4119523E-2</v>
      </c>
      <c r="G1108">
        <v>6.976197E-3</v>
      </c>
      <c r="H1108">
        <v>2.1606380482178601E-2</v>
      </c>
      <c r="I1108">
        <v>4.4929071000000001E-2</v>
      </c>
      <c r="J1108">
        <v>233409</v>
      </c>
      <c r="K1108">
        <v>-0.103397552</v>
      </c>
      <c r="L1108">
        <v>-8.2855680000000001E-3</v>
      </c>
      <c r="M1108">
        <v>-1.5631914309999999</v>
      </c>
      <c r="N1108">
        <v>-1.4869373999999999E-2</v>
      </c>
      <c r="O1108">
        <v>1.0982073290011799E-2</v>
      </c>
      <c r="P1108">
        <v>-1.2830668E-2</v>
      </c>
      <c r="Q1108">
        <v>-6.6427278000000006E-2</v>
      </c>
      <c r="R1108">
        <v>40.58</v>
      </c>
      <c r="S1108">
        <v>28</v>
      </c>
      <c r="T1108">
        <v>41855.760000000002</v>
      </c>
      <c r="U1108">
        <f t="shared" si="126"/>
        <v>-6.9935472150000025E-2</v>
      </c>
      <c r="V1108">
        <f t="shared" si="127"/>
        <v>-5.7762711E-3</v>
      </c>
      <c r="W1108">
        <f t="shared" si="128"/>
        <v>-1.5904029936499999</v>
      </c>
      <c r="X1108">
        <f t="shared" si="129"/>
        <v>-3.2887546300000001E-2</v>
      </c>
      <c r="Y1108">
        <f t="shared" si="130"/>
        <v>1.1023561830747665E-2</v>
      </c>
      <c r="Z1108">
        <f t="shared" si="131"/>
        <v>-2.0388161199999998E-2</v>
      </c>
      <c r="AA1108">
        <f t="shared" si="132"/>
        <v>-6.4678211399999991E-2</v>
      </c>
    </row>
    <row r="1109" spans="1:27" x14ac:dyDescent="0.35">
      <c r="A1109" t="s">
        <v>19</v>
      </c>
      <c r="B1109" s="1">
        <v>44638</v>
      </c>
      <c r="C1109">
        <v>7.0133119999999993E-2</v>
      </c>
      <c r="D1109">
        <v>2.1462863542669401E-2</v>
      </c>
      <c r="E1109">
        <v>0.58505752951357204</v>
      </c>
      <c r="F1109">
        <v>2.8679502999999999E-2</v>
      </c>
      <c r="G1109">
        <v>8.9407129999999994E-3</v>
      </c>
      <c r="H1109">
        <v>2.8594844864203699E-2</v>
      </c>
      <c r="I1109">
        <v>4.2558226999999997E-2</v>
      </c>
      <c r="J1109">
        <v>390277</v>
      </c>
      <c r="K1109">
        <v>-5.3700155999999999E-2</v>
      </c>
      <c r="L1109">
        <v>-5.3365740000000002E-3</v>
      </c>
      <c r="M1109">
        <v>-1.561827313</v>
      </c>
      <c r="N1109">
        <v>-4.9231829999999997E-2</v>
      </c>
      <c r="O1109">
        <v>7.6022119999999997E-3</v>
      </c>
      <c r="P1109">
        <v>-2.7084719E-2</v>
      </c>
      <c r="Q1109">
        <v>-6.6014885999999995E-2</v>
      </c>
      <c r="R1109">
        <v>40.58</v>
      </c>
      <c r="S1109">
        <v>25</v>
      </c>
      <c r="T1109">
        <v>40949.207000000002</v>
      </c>
      <c r="U1109">
        <f t="shared" si="126"/>
        <v>-7.0704953300000012E-2</v>
      </c>
      <c r="V1109">
        <f t="shared" si="127"/>
        <v>-5.7363290000000001E-3</v>
      </c>
      <c r="W1109">
        <f t="shared" si="128"/>
        <v>-1.5846267195999997</v>
      </c>
      <c r="X1109">
        <f t="shared" si="129"/>
        <v>-3.1487315099999996E-2</v>
      </c>
      <c r="Y1109">
        <f t="shared" si="130"/>
        <v>1.1866595756103805E-2</v>
      </c>
      <c r="Z1109">
        <f t="shared" si="131"/>
        <v>-2.04694947E-2</v>
      </c>
      <c r="AA1109">
        <f t="shared" si="132"/>
        <v>-6.4643589599999995E-2</v>
      </c>
    </row>
    <row r="1110" spans="1:27" x14ac:dyDescent="0.35">
      <c r="A1110" t="s">
        <v>19</v>
      </c>
      <c r="B1110" s="1">
        <v>44637</v>
      </c>
      <c r="C1110">
        <v>7.0871412999999994E-2</v>
      </c>
      <c r="D1110">
        <v>1.9209720198726601E-2</v>
      </c>
      <c r="E1110">
        <v>0.57707739897228005</v>
      </c>
      <c r="F1110">
        <v>3.8385651999999999E-2</v>
      </c>
      <c r="G1110">
        <v>1.13428319606505E-2</v>
      </c>
      <c r="H1110">
        <v>3.0255739147313498E-2</v>
      </c>
      <c r="I1110">
        <v>4.4091357999999997E-2</v>
      </c>
      <c r="J1110">
        <v>460315</v>
      </c>
      <c r="K1110">
        <v>-6.5269009000000003E-2</v>
      </c>
      <c r="L1110">
        <v>-6.3228269999999996E-3</v>
      </c>
      <c r="M1110">
        <v>-1.6612290830000001</v>
      </c>
      <c r="N1110">
        <v>-4.0329313999999998E-2</v>
      </c>
      <c r="O1110">
        <v>2.1939728507122801E-2</v>
      </c>
      <c r="P1110">
        <v>-2.7058068000000001E-2</v>
      </c>
      <c r="Q1110">
        <v>-8.2575876000000006E-2</v>
      </c>
      <c r="R1110">
        <v>40.61</v>
      </c>
      <c r="S1110">
        <v>27</v>
      </c>
      <c r="T1110">
        <v>40916.22</v>
      </c>
      <c r="U1110">
        <f t="shared" si="126"/>
        <v>-7.1096788600000044E-2</v>
      </c>
      <c r="V1110">
        <f t="shared" si="127"/>
        <v>-5.9107618500000006E-3</v>
      </c>
      <c r="W1110">
        <f t="shared" si="128"/>
        <v>-1.5670595282499997</v>
      </c>
      <c r="X1110">
        <f t="shared" si="129"/>
        <v>-3.3386649800000001E-2</v>
      </c>
      <c r="Y1110">
        <f t="shared" si="130"/>
        <v>1.2022633306103805E-2</v>
      </c>
      <c r="Z1110">
        <f t="shared" si="131"/>
        <v>-1.8766049099999998E-2</v>
      </c>
      <c r="AA1110">
        <f t="shared" si="132"/>
        <v>-6.5393029599999999E-2</v>
      </c>
    </row>
    <row r="1111" spans="1:27" x14ac:dyDescent="0.35">
      <c r="A1111" t="s">
        <v>19</v>
      </c>
      <c r="B1111" s="1">
        <v>44636</v>
      </c>
      <c r="C1111">
        <v>7.2429808999999998E-2</v>
      </c>
      <c r="D1111">
        <v>1.93090900419449E-2</v>
      </c>
      <c r="E1111">
        <v>0.57221760725355897</v>
      </c>
      <c r="F1111">
        <v>4.0841775173631502E-2</v>
      </c>
      <c r="G1111">
        <v>1.14191573155008E-2</v>
      </c>
      <c r="H1111">
        <v>3.4858541653785997E-2</v>
      </c>
      <c r="I1111">
        <v>4.3584371212307897E-2</v>
      </c>
      <c r="J1111">
        <v>461052</v>
      </c>
      <c r="K1111">
        <v>-6.6779458E-2</v>
      </c>
      <c r="L1111">
        <v>-1.3055907E-2</v>
      </c>
      <c r="M1111">
        <v>-1.421922758</v>
      </c>
      <c r="N1111">
        <v>-8.4376233999999994E-2</v>
      </c>
      <c r="O1111">
        <v>1.2681351E-2</v>
      </c>
      <c r="P1111">
        <v>-2.321385E-3</v>
      </c>
      <c r="Q1111">
        <v>-7.8705618000000005E-2</v>
      </c>
      <c r="R1111">
        <v>41.27</v>
      </c>
      <c r="S1111">
        <v>24</v>
      </c>
      <c r="T1111">
        <v>40261.137000000002</v>
      </c>
      <c r="U1111">
        <f t="shared" si="126"/>
        <v>-7.0646942700000021E-2</v>
      </c>
      <c r="V1111">
        <f t="shared" si="127"/>
        <v>-5.9364363000000003E-3</v>
      </c>
      <c r="W1111">
        <f t="shared" si="128"/>
        <v>-1.5610948456999998</v>
      </c>
      <c r="X1111">
        <f t="shared" si="129"/>
        <v>-3.5550961199999995E-2</v>
      </c>
      <c r="Y1111">
        <f t="shared" si="130"/>
        <v>1.2582963753676152E-2</v>
      </c>
      <c r="Z1111">
        <f t="shared" si="131"/>
        <v>-2.0166502749999999E-2</v>
      </c>
      <c r="AA1111">
        <f t="shared" si="132"/>
        <v>-6.6053086100000005E-2</v>
      </c>
    </row>
    <row r="1112" spans="1:27" x14ac:dyDescent="0.35">
      <c r="A1112" t="s">
        <v>19</v>
      </c>
      <c r="B1112" s="1">
        <v>44635</v>
      </c>
      <c r="C1112">
        <v>7.3081172E-2</v>
      </c>
      <c r="D1112">
        <v>1.9958474036709199E-2</v>
      </c>
      <c r="E1112">
        <v>0.57809053349946904</v>
      </c>
      <c r="F1112">
        <v>3.3119959227160101E-2</v>
      </c>
      <c r="G1112">
        <v>1.2643428999999999E-2</v>
      </c>
      <c r="H1112">
        <v>3.1063880221408199E-2</v>
      </c>
      <c r="I1112">
        <v>4.2525091333636897E-2</v>
      </c>
      <c r="J1112">
        <v>463466</v>
      </c>
      <c r="K1112">
        <v>-7.3253323999999995E-2</v>
      </c>
      <c r="L1112">
        <v>-1.3479496000000001E-2</v>
      </c>
      <c r="M1112">
        <v>-1.68820159</v>
      </c>
      <c r="N1112">
        <v>-7.0152810999999995E-2</v>
      </c>
      <c r="O1112">
        <v>2.6173509942267501E-2</v>
      </c>
      <c r="P1112">
        <v>-3.9307375999999998E-2</v>
      </c>
      <c r="Q1112">
        <v>-7.3079254999999996E-2</v>
      </c>
      <c r="R1112">
        <v>40.74</v>
      </c>
      <c r="S1112">
        <v>21</v>
      </c>
      <c r="T1112">
        <v>39008.75</v>
      </c>
      <c r="U1112">
        <f t="shared" si="126"/>
        <v>-7.1428162600000025E-2</v>
      </c>
      <c r="V1112">
        <f t="shared" si="127"/>
        <v>-5.9682690500000007E-3</v>
      </c>
      <c r="W1112">
        <f t="shared" si="128"/>
        <v>-1.5585256108999999</v>
      </c>
      <c r="X1112">
        <f t="shared" si="129"/>
        <v>-3.78422593E-2</v>
      </c>
      <c r="Y1112">
        <f t="shared" si="130"/>
        <v>1.2906547303676153E-2</v>
      </c>
      <c r="Z1112">
        <f t="shared" si="131"/>
        <v>-1.9867730899999998E-2</v>
      </c>
      <c r="AA1112">
        <f t="shared" si="132"/>
        <v>-6.79457485E-2</v>
      </c>
    </row>
    <row r="1113" spans="1:27" x14ac:dyDescent="0.35">
      <c r="A1113" t="s">
        <v>19</v>
      </c>
      <c r="B1113" s="1">
        <v>44634</v>
      </c>
      <c r="C1113">
        <v>7.0640431000000004E-2</v>
      </c>
      <c r="D1113">
        <v>1.8240929538358201E-2</v>
      </c>
      <c r="E1113">
        <v>0.58428616615297302</v>
      </c>
      <c r="F1113">
        <v>3.2459080000000001E-2</v>
      </c>
      <c r="G1113">
        <v>9.8680150000000008E-3</v>
      </c>
      <c r="H1113">
        <v>2.8411440516168E-2</v>
      </c>
      <c r="I1113">
        <v>4.2061789240730903E-2</v>
      </c>
      <c r="J1113">
        <v>376732</v>
      </c>
      <c r="K1113">
        <v>-8.2770901999999993E-2</v>
      </c>
      <c r="L1113">
        <v>-4.3429139999999998E-3</v>
      </c>
      <c r="M1113">
        <v>-1.642545578</v>
      </c>
      <c r="N1113">
        <v>-5.6201763000000002E-2</v>
      </c>
      <c r="O1113">
        <v>8.015421E-3</v>
      </c>
      <c r="P1113">
        <v>-2.5142925E-2</v>
      </c>
      <c r="Q1113">
        <v>-8.8075340000000002E-2</v>
      </c>
      <c r="R1113">
        <v>41.1</v>
      </c>
      <c r="S1113">
        <v>23</v>
      </c>
      <c r="T1113">
        <v>38765.71</v>
      </c>
      <c r="U1113">
        <f t="shared" ref="U1113:U1176" si="133">AVERAGE(K1095:K1114)</f>
        <v>-7.1772670750000031E-2</v>
      </c>
      <c r="V1113">
        <f t="shared" ref="V1113:V1176" si="134">AVERAGE(L1095:L1114)</f>
        <v>-6.0924641999999998E-3</v>
      </c>
      <c r="W1113">
        <f t="shared" ref="W1113:W1176" si="135">AVERAGE(M1095:M1114)</f>
        <v>-1.5719827152499997</v>
      </c>
      <c r="X1113">
        <f t="shared" ref="X1113:X1176" si="136">AVERAGE(N1095:N1114)</f>
        <v>-3.7789225100000004E-2</v>
      </c>
      <c r="Y1113">
        <f t="shared" ref="Y1113:Y1176" si="137">AVERAGE(O1095:O1114)</f>
        <v>1.233769300367615E-2</v>
      </c>
      <c r="Z1113">
        <f t="shared" ref="Z1113:Z1176" si="138">AVERAGE(P1095:P1114)</f>
        <v>-2.061536965E-2</v>
      </c>
      <c r="AA1113">
        <f t="shared" ref="AA1113:AA1176" si="139">AVERAGE(Q1095:Q1114)</f>
        <v>-6.7968924649999998E-2</v>
      </c>
    </row>
    <row r="1114" spans="1:27" x14ac:dyDescent="0.35">
      <c r="A1114" t="s">
        <v>19</v>
      </c>
      <c r="B1114" s="1">
        <v>44633</v>
      </c>
      <c r="C1114">
        <v>6.0025815000000003E-2</v>
      </c>
      <c r="D1114">
        <v>1.4227026529175801E-2</v>
      </c>
      <c r="E1114">
        <v>0.61258124570490502</v>
      </c>
      <c r="F1114">
        <v>1.06346373606771E-2</v>
      </c>
      <c r="G1114">
        <v>5.0705560000000004E-3</v>
      </c>
      <c r="H1114">
        <v>2.0485221966390899E-2</v>
      </c>
      <c r="I1114">
        <v>4.1283858E-2</v>
      </c>
      <c r="J1114">
        <v>203996</v>
      </c>
      <c r="K1114">
        <v>-4.7505796000000003E-2</v>
      </c>
      <c r="L1114">
        <v>-1.2445497E-2</v>
      </c>
      <c r="M1114">
        <v>-1.843301995</v>
      </c>
      <c r="N1114">
        <v>-1.6035770000000001E-2</v>
      </c>
      <c r="O1114">
        <v>-4.2220929999999997E-3</v>
      </c>
      <c r="P1114">
        <v>-2.8885418E-2</v>
      </c>
      <c r="Q1114">
        <v>-6.7210071999999996E-2</v>
      </c>
      <c r="R1114">
        <v>40.369999999999997</v>
      </c>
      <c r="S1114">
        <v>21</v>
      </c>
      <c r="T1114">
        <v>38841.56</v>
      </c>
      <c r="U1114">
        <f t="shared" si="133"/>
        <v>-7.0605887400000011E-2</v>
      </c>
      <c r="V1114">
        <f t="shared" si="134"/>
        <v>-6.690222400000001E-3</v>
      </c>
      <c r="W1114">
        <f t="shared" si="135"/>
        <v>-1.5856276142499999</v>
      </c>
      <c r="X1114">
        <f t="shared" si="136"/>
        <v>-3.6956142500000004E-2</v>
      </c>
      <c r="Y1114">
        <f t="shared" si="137"/>
        <v>1.229167060367615E-2</v>
      </c>
      <c r="Z1114">
        <f t="shared" si="138"/>
        <v>-2.0880805499999999E-2</v>
      </c>
      <c r="AA1114">
        <f t="shared" si="139"/>
        <v>-6.7007517099999997E-2</v>
      </c>
    </row>
    <row r="1115" spans="1:27" x14ac:dyDescent="0.35">
      <c r="A1115" t="s">
        <v>19</v>
      </c>
      <c r="B1115" s="1">
        <v>44632</v>
      </c>
      <c r="C1115">
        <v>6.2424932000000002E-2</v>
      </c>
      <c r="D1115">
        <v>1.4822023715751099E-2</v>
      </c>
      <c r="E1115">
        <v>0.60565892184889303</v>
      </c>
      <c r="F1115">
        <v>1.3076450999999999E-2</v>
      </c>
      <c r="G1115">
        <v>6.227097E-3</v>
      </c>
      <c r="H1115">
        <v>2.18026292523395E-2</v>
      </c>
      <c r="I1115">
        <v>4.5683326808114703E-2</v>
      </c>
      <c r="J1115">
        <v>273432</v>
      </c>
      <c r="K1115">
        <v>-6.7083642999999998E-2</v>
      </c>
      <c r="L1115">
        <v>-1.2344301E-2</v>
      </c>
      <c r="M1115">
        <v>-1.7689878809999999</v>
      </c>
      <c r="N1115">
        <v>-1.6341087000000001E-2</v>
      </c>
      <c r="O1115">
        <v>4.7832229999999996E-3</v>
      </c>
      <c r="P1115">
        <v>-2.7444281000000001E-2</v>
      </c>
      <c r="Q1115">
        <v>-6.6380175999999999E-2</v>
      </c>
      <c r="R1115">
        <v>40.450000000000003</v>
      </c>
      <c r="S1115">
        <v>22</v>
      </c>
      <c r="T1115">
        <v>39094.69</v>
      </c>
      <c r="U1115">
        <f t="shared" si="133"/>
        <v>-7.0410505599999992E-2</v>
      </c>
      <c r="V1115">
        <f t="shared" si="134"/>
        <v>-7.7251638000000013E-3</v>
      </c>
      <c r="W1115">
        <f t="shared" si="135"/>
        <v>-1.5958582183999999</v>
      </c>
      <c r="X1115">
        <f t="shared" si="136"/>
        <v>-3.7189516749999998E-2</v>
      </c>
      <c r="Y1115">
        <f t="shared" si="137"/>
        <v>1.1930015420145636E-2</v>
      </c>
      <c r="Z1115">
        <f t="shared" si="138"/>
        <v>-2.1119960299999997E-2</v>
      </c>
      <c r="AA1115">
        <f t="shared" si="139"/>
        <v>-6.7757161199999999E-2</v>
      </c>
    </row>
    <row r="1116" spans="1:27" x14ac:dyDescent="0.35">
      <c r="A1116" t="s">
        <v>19</v>
      </c>
      <c r="B1116" s="1">
        <v>44631</v>
      </c>
      <c r="C1116">
        <v>7.7353367000000006E-2</v>
      </c>
      <c r="D1116">
        <v>2.1141876198057099E-2</v>
      </c>
      <c r="E1116">
        <v>0.57601169167024502</v>
      </c>
      <c r="F1116">
        <v>2.61866346344082E-2</v>
      </c>
      <c r="G1116">
        <v>9.1640079999999995E-3</v>
      </c>
      <c r="H1116">
        <v>3.2950060000000003E-2</v>
      </c>
      <c r="I1116">
        <v>4.8830488999999998E-2</v>
      </c>
      <c r="J1116">
        <v>485329</v>
      </c>
      <c r="K1116">
        <v>-8.6026484E-2</v>
      </c>
      <c r="L1116">
        <v>-2.2337039999999999E-2</v>
      </c>
      <c r="M1116">
        <v>-1.6596364260000001</v>
      </c>
      <c r="N1116">
        <v>-5.0315947E-2</v>
      </c>
      <c r="O1116">
        <v>8.625756E-3</v>
      </c>
      <c r="P1116">
        <v>-2.9514843999999998E-2</v>
      </c>
      <c r="Q1116">
        <v>-6.0256294000000002E-2</v>
      </c>
      <c r="R1116">
        <v>40.47</v>
      </c>
      <c r="S1116">
        <v>22</v>
      </c>
      <c r="T1116">
        <v>38943.991999999998</v>
      </c>
      <c r="U1116">
        <f t="shared" si="133"/>
        <v>-7.0343985099999992E-2</v>
      </c>
      <c r="V1116">
        <f t="shared" si="134"/>
        <v>-8.0286545500000001E-3</v>
      </c>
      <c r="W1116">
        <f t="shared" si="135"/>
        <v>-1.6038801582999997</v>
      </c>
      <c r="X1116">
        <f t="shared" si="136"/>
        <v>-3.7728697300000003E-2</v>
      </c>
      <c r="Y1116">
        <f t="shared" si="137"/>
        <v>1.12063095460701E-2</v>
      </c>
      <c r="Z1116">
        <f t="shared" si="138"/>
        <v>-2.3189920750000002E-2</v>
      </c>
      <c r="AA1116">
        <f t="shared" si="139"/>
        <v>-6.6149523399999993E-2</v>
      </c>
    </row>
    <row r="1117" spans="1:27" x14ac:dyDescent="0.35">
      <c r="A1117" t="s">
        <v>19</v>
      </c>
      <c r="B1117" s="1">
        <v>44630</v>
      </c>
      <c r="C1117">
        <v>8.3145341999999997E-2</v>
      </c>
      <c r="D1117">
        <v>2.0833226095323201E-2</v>
      </c>
      <c r="E1117">
        <v>0.56581670887873903</v>
      </c>
      <c r="F1117">
        <v>3.4777221397553702E-2</v>
      </c>
      <c r="G1117">
        <v>1.1754813635564999E-2</v>
      </c>
      <c r="H1117">
        <v>3.6740262000000003E-2</v>
      </c>
      <c r="I1117">
        <v>4.5667636999999997E-2</v>
      </c>
      <c r="J1117">
        <v>491028</v>
      </c>
      <c r="K1117">
        <v>-5.5852038999999999E-2</v>
      </c>
      <c r="L1117">
        <v>-3.2377769999999998E-3</v>
      </c>
      <c r="M1117">
        <v>-1.644237867</v>
      </c>
      <c r="N1117">
        <v>-4.6518035999999999E-2</v>
      </c>
      <c r="O1117">
        <v>1.12085306533536E-2</v>
      </c>
      <c r="P1117">
        <v>-5.6374502999999999E-2</v>
      </c>
      <c r="Q1117">
        <v>-4.6246555000000002E-2</v>
      </c>
      <c r="R1117">
        <v>40.74</v>
      </c>
      <c r="S1117">
        <v>28</v>
      </c>
      <c r="T1117">
        <v>39556.605000000003</v>
      </c>
      <c r="U1117">
        <f t="shared" si="133"/>
        <v>-6.790669349999999E-2</v>
      </c>
      <c r="V1117">
        <f t="shared" si="134"/>
        <v>-8.5160306999999998E-3</v>
      </c>
      <c r="W1117">
        <f t="shared" si="135"/>
        <v>-1.6078495313999999</v>
      </c>
      <c r="X1117">
        <f t="shared" si="136"/>
        <v>-3.8342071250000005E-2</v>
      </c>
      <c r="Y1117">
        <f t="shared" si="137"/>
        <v>1.0791389735866585E-2</v>
      </c>
      <c r="Z1117">
        <f t="shared" si="138"/>
        <v>-2.2684307099999999E-2</v>
      </c>
      <c r="AA1117">
        <f t="shared" si="139"/>
        <v>-6.6962425199999995E-2</v>
      </c>
    </row>
    <row r="1118" spans="1:27" x14ac:dyDescent="0.35">
      <c r="A1118" t="s">
        <v>19</v>
      </c>
      <c r="B1118" s="1">
        <v>44629</v>
      </c>
      <c r="C1118">
        <v>7.4964102000000005E-2</v>
      </c>
      <c r="D1118">
        <v>2.26266610842729E-2</v>
      </c>
      <c r="E1118">
        <v>0.576625807853966</v>
      </c>
      <c r="F1118">
        <v>2.3748542461551302E-2</v>
      </c>
      <c r="G1118">
        <v>1.21469182567109E-2</v>
      </c>
      <c r="H1118">
        <v>3.0082205000000001E-2</v>
      </c>
      <c r="I1118">
        <v>5.1125325999999999E-2</v>
      </c>
      <c r="J1118">
        <v>491204</v>
      </c>
      <c r="K1118">
        <v>-4.2297900999999999E-2</v>
      </c>
      <c r="L1118">
        <v>-1.1057543E-2</v>
      </c>
      <c r="M1118">
        <v>-1.6673028809999999</v>
      </c>
      <c r="N1118">
        <v>-4.7337741000000003E-2</v>
      </c>
      <c r="O1118">
        <v>1.11518617959297E-2</v>
      </c>
      <c r="P1118">
        <v>-7.8005160000000004E-3</v>
      </c>
      <c r="Q1118">
        <v>-6.7784553999999997E-2</v>
      </c>
      <c r="R1118">
        <v>41.61</v>
      </c>
      <c r="S1118">
        <v>22</v>
      </c>
      <c r="T1118">
        <v>41609.137000000002</v>
      </c>
      <c r="U1118">
        <f t="shared" si="133"/>
        <v>-6.9082119749999976E-2</v>
      </c>
      <c r="V1118">
        <f t="shared" si="134"/>
        <v>-8.5707409000000002E-3</v>
      </c>
      <c r="W1118">
        <f t="shared" si="135"/>
        <v>-1.6274468514000002</v>
      </c>
      <c r="X1118">
        <f t="shared" si="136"/>
        <v>-3.9822761000000005E-2</v>
      </c>
      <c r="Y1118">
        <f t="shared" si="137"/>
        <v>1.0368906420727604E-2</v>
      </c>
      <c r="Z1118">
        <f t="shared" si="138"/>
        <v>-2.3140407950000001E-2</v>
      </c>
      <c r="AA1118">
        <f t="shared" si="139"/>
        <v>-6.7093108799999995E-2</v>
      </c>
    </row>
    <row r="1119" spans="1:27" x14ac:dyDescent="0.35">
      <c r="A1119" t="s">
        <v>19</v>
      </c>
      <c r="B1119" s="1">
        <v>44628</v>
      </c>
      <c r="C1119">
        <v>7.4019547000000005E-2</v>
      </c>
      <c r="D1119">
        <v>2.0159758755573801E-2</v>
      </c>
      <c r="E1119">
        <v>0.58116874967742305</v>
      </c>
      <c r="F1119">
        <v>2.5721254999999998E-2</v>
      </c>
      <c r="G1119">
        <v>1.09691615149281E-2</v>
      </c>
      <c r="H1119">
        <v>2.9687747220508199E-2</v>
      </c>
      <c r="I1119">
        <v>4.6371486920631498E-2</v>
      </c>
      <c r="J1119">
        <v>474997</v>
      </c>
      <c r="K1119">
        <v>-8.0480107999999995E-2</v>
      </c>
      <c r="L1119">
        <v>-4.6186079999999997E-3</v>
      </c>
      <c r="M1119">
        <v>-1.7349730759999999</v>
      </c>
      <c r="N1119">
        <v>-5.1630271999999998E-2</v>
      </c>
      <c r="O1119">
        <v>5.3730979999999998E-3</v>
      </c>
      <c r="P1119">
        <v>-2.3791671E-2</v>
      </c>
      <c r="Q1119">
        <v>-5.9460664000000003E-2</v>
      </c>
      <c r="R1119">
        <v>40.82</v>
      </c>
      <c r="S1119">
        <v>21</v>
      </c>
      <c r="T1119">
        <v>38648.362999999998</v>
      </c>
      <c r="U1119">
        <f t="shared" si="133"/>
        <v>-6.9513628549999984E-2</v>
      </c>
      <c r="V1119">
        <f t="shared" si="134"/>
        <v>-8.3691831000000001E-3</v>
      </c>
      <c r="W1119">
        <f t="shared" si="135"/>
        <v>-1.6459549186500002</v>
      </c>
      <c r="X1119">
        <f t="shared" si="136"/>
        <v>-4.0046742400000002E-2</v>
      </c>
      <c r="Y1119">
        <f t="shared" si="137"/>
        <v>1.0308322320727604E-2</v>
      </c>
      <c r="Z1119">
        <f t="shared" si="138"/>
        <v>-2.3361970900000001E-2</v>
      </c>
      <c r="AA1119">
        <f t="shared" si="139"/>
        <v>-6.6973562199999989E-2</v>
      </c>
    </row>
    <row r="1120" spans="1:27" x14ac:dyDescent="0.35">
      <c r="A1120" t="s">
        <v>19</v>
      </c>
      <c r="B1120" s="1">
        <v>44627</v>
      </c>
      <c r="C1120">
        <v>7.1161363000000005E-2</v>
      </c>
      <c r="D1120">
        <v>2.0199519474589301E-2</v>
      </c>
      <c r="E1120">
        <v>0.58830043434633605</v>
      </c>
      <c r="F1120">
        <v>1.8169494365929399E-2</v>
      </c>
      <c r="G1120">
        <v>1.02962912642154E-2</v>
      </c>
      <c r="H1120">
        <v>2.8161105768463299E-2</v>
      </c>
      <c r="I1120">
        <v>4.6567857041264399E-2</v>
      </c>
      <c r="J1120">
        <v>363883</v>
      </c>
      <c r="K1120">
        <v>-7.7332832000000004E-2</v>
      </c>
      <c r="L1120">
        <v>-4.0233179999999997E-3</v>
      </c>
      <c r="M1120">
        <v>-1.81132158</v>
      </c>
      <c r="N1120">
        <v>-2.0480857000000002E-2</v>
      </c>
      <c r="O1120">
        <v>2.3558100000000001E-4</v>
      </c>
      <c r="P1120">
        <v>-3.2063819E-2</v>
      </c>
      <c r="Q1120">
        <v>-6.3074359999999996E-2</v>
      </c>
      <c r="R1120">
        <v>40.590000000000003</v>
      </c>
      <c r="S1120">
        <v>23</v>
      </c>
      <c r="T1120">
        <v>38206.152000000002</v>
      </c>
      <c r="U1120">
        <f t="shared" si="133"/>
        <v>-7.0492711599999994E-2</v>
      </c>
      <c r="V1120">
        <f t="shared" si="134"/>
        <v>-8.7816092000000019E-3</v>
      </c>
      <c r="W1120">
        <f t="shared" si="135"/>
        <v>-1.6611354896499999</v>
      </c>
      <c r="X1120">
        <f t="shared" si="136"/>
        <v>-4.021385475E-2</v>
      </c>
      <c r="Y1120">
        <f t="shared" si="137"/>
        <v>1.0062241520727605E-2</v>
      </c>
      <c r="Z1120">
        <f t="shared" si="138"/>
        <v>-2.3611792650000001E-2</v>
      </c>
      <c r="AA1120">
        <f t="shared" si="139"/>
        <v>-6.7376330099999993E-2</v>
      </c>
    </row>
    <row r="1121" spans="1:27" x14ac:dyDescent="0.35">
      <c r="A1121" t="s">
        <v>19</v>
      </c>
      <c r="B1121" s="1">
        <v>44626</v>
      </c>
      <c r="C1121">
        <v>6.2958117999999993E-2</v>
      </c>
      <c r="D1121">
        <v>1.54010922419568E-2</v>
      </c>
      <c r="E1121">
        <v>0.60286876698471403</v>
      </c>
      <c r="F1121">
        <v>1.4235724629326501E-2</v>
      </c>
      <c r="G1121">
        <v>5.0720740000000002E-3</v>
      </c>
      <c r="H1121">
        <v>2.09933572281218E-2</v>
      </c>
      <c r="I1121">
        <v>5.0223576999999998E-2</v>
      </c>
      <c r="J1121">
        <v>214751</v>
      </c>
      <c r="K1121">
        <v>-7.8348243999999997E-2</v>
      </c>
      <c r="L1121">
        <v>-1.1411103000000001E-2</v>
      </c>
      <c r="M1121">
        <v>-1.85184707</v>
      </c>
      <c r="N1121">
        <v>-2.5221357E-2</v>
      </c>
      <c r="O1121">
        <v>9.5017699999999997E-4</v>
      </c>
      <c r="P1121">
        <v>-2.2154130000000001E-2</v>
      </c>
      <c r="Q1121">
        <v>-8.2198146E-2</v>
      </c>
      <c r="R1121">
        <v>39.9</v>
      </c>
      <c r="S1121">
        <v>22</v>
      </c>
      <c r="T1121">
        <v>39009.375</v>
      </c>
      <c r="U1121">
        <f t="shared" si="133"/>
        <v>-6.9776254900000001E-2</v>
      </c>
      <c r="V1121">
        <f t="shared" si="134"/>
        <v>-9.0189268999999999E-3</v>
      </c>
      <c r="W1121">
        <f t="shared" si="135"/>
        <v>-1.6759497931000003</v>
      </c>
      <c r="X1121">
        <f t="shared" si="136"/>
        <v>-3.9983104850000006E-2</v>
      </c>
      <c r="Y1121">
        <f t="shared" si="137"/>
        <v>9.4772099774374091E-3</v>
      </c>
      <c r="Z1121">
        <f t="shared" si="138"/>
        <v>-2.3554493900000004E-2</v>
      </c>
      <c r="AA1121">
        <f t="shared" si="139"/>
        <v>-6.7869923149999997E-2</v>
      </c>
    </row>
    <row r="1122" spans="1:27" x14ac:dyDescent="0.35">
      <c r="A1122" t="s">
        <v>19</v>
      </c>
      <c r="B1122" s="1">
        <v>44625</v>
      </c>
      <c r="C1122">
        <v>6.1883860999999998E-2</v>
      </c>
      <c r="D1122">
        <v>1.6626849999999999E-2</v>
      </c>
      <c r="E1122">
        <v>0.601208030025984</v>
      </c>
      <c r="F1122">
        <v>2.1651969292089599E-2</v>
      </c>
      <c r="G1122">
        <v>6.9611969999999997E-3</v>
      </c>
      <c r="H1122">
        <v>2.0551301880382698E-2</v>
      </c>
      <c r="I1122">
        <v>4.4434573736012901E-2</v>
      </c>
      <c r="J1122">
        <v>290889</v>
      </c>
      <c r="K1122">
        <v>-6.5641368000000005E-2</v>
      </c>
      <c r="L1122">
        <v>-1.5489904000000001E-2</v>
      </c>
      <c r="M1122">
        <v>-1.908108551</v>
      </c>
      <c r="N1122">
        <v>-3.3643616000000001E-2</v>
      </c>
      <c r="O1122">
        <v>2.8967440000000001E-3</v>
      </c>
      <c r="P1122">
        <v>-2.0572183000000001E-2</v>
      </c>
      <c r="Q1122">
        <v>-7.3892404999999994E-2</v>
      </c>
      <c r="R1122">
        <v>40.270000000000003</v>
      </c>
      <c r="S1122">
        <v>22</v>
      </c>
      <c r="T1122">
        <v>39147.612999999998</v>
      </c>
      <c r="U1122">
        <f t="shared" si="133"/>
        <v>-6.7748218599999993E-2</v>
      </c>
      <c r="V1122">
        <f t="shared" si="134"/>
        <v>-9.0905851000000013E-3</v>
      </c>
      <c r="W1122">
        <f t="shared" si="135"/>
        <v>-1.6821464658000003</v>
      </c>
      <c r="X1122">
        <f t="shared" si="136"/>
        <v>-4.0286889450000009E-2</v>
      </c>
      <c r="Y1122">
        <f t="shared" si="137"/>
        <v>8.7232901092525045E-3</v>
      </c>
      <c r="Z1122">
        <f t="shared" si="138"/>
        <v>-2.3517504450000001E-2</v>
      </c>
      <c r="AA1122">
        <f t="shared" si="139"/>
        <v>-6.9381948099999993E-2</v>
      </c>
    </row>
    <row r="1123" spans="1:27" x14ac:dyDescent="0.35">
      <c r="A1123" t="s">
        <v>19</v>
      </c>
      <c r="B1123" s="1">
        <v>44624</v>
      </c>
      <c r="C1123">
        <v>7.0689694999999997E-2</v>
      </c>
      <c r="D1123">
        <v>1.61528281274472E-2</v>
      </c>
      <c r="E1123">
        <v>0.58883054115238398</v>
      </c>
      <c r="F1123">
        <v>2.7665163999999999E-2</v>
      </c>
      <c r="G1123">
        <v>9.7190360000000003E-3</v>
      </c>
      <c r="H1123">
        <v>2.5794365E-2</v>
      </c>
      <c r="I1123">
        <v>4.3672495999999998E-2</v>
      </c>
      <c r="J1123">
        <v>452776</v>
      </c>
      <c r="K1123">
        <v>-4.9720454999999997E-2</v>
      </c>
      <c r="L1123">
        <v>-5.4369809999999996E-3</v>
      </c>
      <c r="M1123">
        <v>-1.7149723690000001</v>
      </c>
      <c r="N1123">
        <v>-4.6781567000000003E-2</v>
      </c>
      <c r="O1123">
        <v>1.406324E-3</v>
      </c>
      <c r="P1123">
        <v>-2.5294282000000001E-2</v>
      </c>
      <c r="Q1123">
        <v>-6.4586607000000004E-2</v>
      </c>
      <c r="R1123">
        <v>40.659999999999997</v>
      </c>
      <c r="S1123">
        <v>33</v>
      </c>
      <c r="T1123">
        <v>40901.93</v>
      </c>
      <c r="U1123">
        <f t="shared" si="133"/>
        <v>-6.9335285400000016E-2</v>
      </c>
      <c r="V1123">
        <f t="shared" si="134"/>
        <v>-9.7498790000000012E-3</v>
      </c>
      <c r="W1123">
        <f t="shared" si="135"/>
        <v>-1.6828307382500001</v>
      </c>
      <c r="X1123">
        <f t="shared" si="136"/>
        <v>-4.1615552250000007E-2</v>
      </c>
      <c r="Y1123">
        <f t="shared" si="137"/>
        <v>8.2478666648033439E-3</v>
      </c>
      <c r="Z1123">
        <f t="shared" si="138"/>
        <v>-2.4552120000000004E-2</v>
      </c>
      <c r="AA1123">
        <f t="shared" si="139"/>
        <v>-7.1123994549999986E-2</v>
      </c>
    </row>
    <row r="1124" spans="1:27" x14ac:dyDescent="0.35">
      <c r="A1124" t="s">
        <v>19</v>
      </c>
      <c r="B1124" s="1">
        <v>44623</v>
      </c>
      <c r="C1124">
        <v>7.3042500999999996E-2</v>
      </c>
      <c r="D1124">
        <v>2.03578725590511E-2</v>
      </c>
      <c r="E1124">
        <v>0.58475743551565795</v>
      </c>
      <c r="F1124">
        <v>2.77272919850249E-2</v>
      </c>
      <c r="G1124">
        <v>1.13046342800627E-2</v>
      </c>
      <c r="H1124">
        <v>2.6062167000000001E-2</v>
      </c>
      <c r="I1124">
        <v>4.2305179999999998E-2</v>
      </c>
      <c r="J1124">
        <v>471203</v>
      </c>
      <c r="K1124">
        <v>-8.7669581999999996E-2</v>
      </c>
      <c r="L1124">
        <v>-1.7427792000000001E-2</v>
      </c>
      <c r="M1124">
        <v>-1.569857633</v>
      </c>
      <c r="N1124">
        <v>-5.9532060999999997E-2</v>
      </c>
      <c r="O1124">
        <v>8.5434280000000005E-3</v>
      </c>
      <c r="P1124">
        <v>-3.1362851999999997E-2</v>
      </c>
      <c r="Q1124">
        <v>-0.101743371</v>
      </c>
      <c r="R1124">
        <v>41.1</v>
      </c>
      <c r="S1124">
        <v>39</v>
      </c>
      <c r="T1124">
        <v>43076.1</v>
      </c>
      <c r="U1124">
        <f t="shared" si="133"/>
        <v>-7.024962685000001E-2</v>
      </c>
      <c r="V1124">
        <f t="shared" si="134"/>
        <v>-9.8527323500000007E-3</v>
      </c>
      <c r="W1124">
        <f t="shared" si="135"/>
        <v>-1.6697036002000005</v>
      </c>
      <c r="X1124">
        <f t="shared" si="136"/>
        <v>-4.4179769149999999E-2</v>
      </c>
      <c r="Y1124">
        <f t="shared" si="137"/>
        <v>8.5652776117733295E-3</v>
      </c>
      <c r="Z1124">
        <f t="shared" si="138"/>
        <v>-2.5628125350000003E-2</v>
      </c>
      <c r="AA1124">
        <f t="shared" si="139"/>
        <v>-7.2049530400000006E-2</v>
      </c>
    </row>
    <row r="1125" spans="1:27" x14ac:dyDescent="0.35">
      <c r="A1125" t="s">
        <v>19</v>
      </c>
      <c r="B1125" s="1">
        <v>44622</v>
      </c>
      <c r="C1125">
        <v>8.3232087999999996E-2</v>
      </c>
      <c r="D1125">
        <v>2.0978845999999999E-2</v>
      </c>
      <c r="E1125">
        <v>0.56479009131009095</v>
      </c>
      <c r="F1125">
        <v>3.8821126999999997E-2</v>
      </c>
      <c r="G1125">
        <v>1.2797999864651599E-2</v>
      </c>
      <c r="H1125">
        <v>3.4432294000000002E-2</v>
      </c>
      <c r="I1125">
        <v>4.4428605000000003E-2</v>
      </c>
      <c r="J1125">
        <v>535083</v>
      </c>
      <c r="K1125">
        <v>-9.0385141000000002E-2</v>
      </c>
      <c r="L1125">
        <v>-7.8197649999999994E-3</v>
      </c>
      <c r="M1125">
        <v>-1.4323484280000001</v>
      </c>
      <c r="N1125">
        <v>-8.0377814000000006E-2</v>
      </c>
      <c r="O1125">
        <v>1.6020832939399699E-2</v>
      </c>
      <c r="P1125">
        <v>-3.3752895999999998E-2</v>
      </c>
      <c r="Q1125">
        <v>-6.9259978E-2</v>
      </c>
      <c r="R1125">
        <v>41.19</v>
      </c>
      <c r="S1125">
        <v>52</v>
      </c>
      <c r="T1125">
        <v>44036.315999999999</v>
      </c>
      <c r="U1125">
        <f t="shared" si="133"/>
        <v>-6.9167069450000007E-2</v>
      </c>
      <c r="V1125">
        <f t="shared" si="134"/>
        <v>-9.6351306000000015E-3</v>
      </c>
      <c r="W1125">
        <f t="shared" si="135"/>
        <v>-1.6668402348500007</v>
      </c>
      <c r="X1125">
        <f t="shared" si="136"/>
        <v>-4.3949517850000001E-2</v>
      </c>
      <c r="Y1125">
        <f t="shared" si="137"/>
        <v>8.6728343564042541E-3</v>
      </c>
      <c r="Z1125">
        <f t="shared" si="138"/>
        <v>-2.6313392849999999E-2</v>
      </c>
      <c r="AA1125">
        <f t="shared" si="139"/>
        <v>-7.2694218700000007E-2</v>
      </c>
    </row>
    <row r="1126" spans="1:27" x14ac:dyDescent="0.35">
      <c r="A1126" t="s">
        <v>19</v>
      </c>
      <c r="B1126" s="1">
        <v>44621</v>
      </c>
      <c r="C1126">
        <v>7.1731258000000006E-2</v>
      </c>
      <c r="D1126">
        <v>2.2868309E-2</v>
      </c>
      <c r="E1126">
        <v>0.57772877994896299</v>
      </c>
      <c r="F1126">
        <v>3.3175371000000002E-2</v>
      </c>
      <c r="G1126">
        <v>1.0932555198786E-2</v>
      </c>
      <c r="H1126">
        <v>2.86783488329308E-2</v>
      </c>
      <c r="I1126">
        <v>4.5639687490415297E-2</v>
      </c>
      <c r="J1126">
        <v>486603</v>
      </c>
      <c r="K1126">
        <v>-4.0529345000000001E-2</v>
      </c>
      <c r="L1126">
        <v>-4.2923290000000001E-3</v>
      </c>
      <c r="M1126">
        <v>-1.5559762290000001</v>
      </c>
      <c r="N1126">
        <v>-5.0853676E-2</v>
      </c>
      <c r="O1126">
        <v>1.3678579999999999E-2</v>
      </c>
      <c r="P1126">
        <v>-3.4316370999999998E-2</v>
      </c>
      <c r="Q1126">
        <v>-9.2213422000000003E-2</v>
      </c>
      <c r="R1126">
        <v>41.54</v>
      </c>
      <c r="S1126">
        <v>51</v>
      </c>
      <c r="T1126">
        <v>43673.582000000002</v>
      </c>
      <c r="U1126">
        <f t="shared" si="133"/>
        <v>-6.8715091449999988E-2</v>
      </c>
      <c r="V1126">
        <f t="shared" si="134"/>
        <v>-1.0699672150000002E-2</v>
      </c>
      <c r="W1126">
        <f t="shared" si="135"/>
        <v>-1.6656797811500006</v>
      </c>
      <c r="X1126">
        <f t="shared" si="136"/>
        <v>-5.0019981549999995E-2</v>
      </c>
      <c r="Y1126">
        <f t="shared" si="137"/>
        <v>8.7175011064042542E-3</v>
      </c>
      <c r="Z1126">
        <f t="shared" si="138"/>
        <v>-2.6772681499999999E-2</v>
      </c>
      <c r="AA1126">
        <f t="shared" si="139"/>
        <v>-7.1151852700000004E-2</v>
      </c>
    </row>
    <row r="1127" spans="1:27" x14ac:dyDescent="0.35">
      <c r="A1127" t="s">
        <v>19</v>
      </c>
      <c r="B1127" s="1">
        <v>44620</v>
      </c>
      <c r="C1127">
        <v>6.2985760000000002E-2</v>
      </c>
      <c r="D1127">
        <v>2.9085027999999999E-2</v>
      </c>
      <c r="E1127">
        <v>0.56667532600000003</v>
      </c>
      <c r="F1127">
        <v>6.1695234000000002E-2</v>
      </c>
      <c r="G1127">
        <v>9.6815879999999997E-3</v>
      </c>
      <c r="H1127">
        <v>2.9166106000000001E-2</v>
      </c>
      <c r="I1127">
        <v>3.9332200999999997E-2</v>
      </c>
      <c r="J1127">
        <v>395329</v>
      </c>
      <c r="K1127">
        <v>-6.0258489999999998E-2</v>
      </c>
      <c r="L1127">
        <v>-3.1228199000000002E-2</v>
      </c>
      <c r="M1127">
        <v>-1.611805884</v>
      </c>
      <c r="N1127">
        <v>-0.140168504</v>
      </c>
      <c r="O1127">
        <v>6.303683E-3</v>
      </c>
      <c r="P1127">
        <v>-2.8380723E-2</v>
      </c>
      <c r="Q1127">
        <v>-5.3852196999999997E-2</v>
      </c>
      <c r="R1127">
        <v>41.11</v>
      </c>
      <c r="S1127">
        <v>20</v>
      </c>
      <c r="T1127">
        <v>39493.339999999997</v>
      </c>
      <c r="U1127">
        <f t="shared" si="133"/>
        <v>-6.4902069450000002E-2</v>
      </c>
      <c r="V1127">
        <f t="shared" si="134"/>
        <v>-1.0576445600000001E-2</v>
      </c>
      <c r="W1127">
        <f t="shared" si="135"/>
        <v>-1.6697589632500001</v>
      </c>
      <c r="X1127">
        <f t="shared" si="136"/>
        <v>-5.2429258399999991E-2</v>
      </c>
      <c r="Y1127">
        <f t="shared" si="137"/>
        <v>8.3785114919036653E-3</v>
      </c>
      <c r="Z1127">
        <f t="shared" si="138"/>
        <v>-2.7124407600000001E-2</v>
      </c>
      <c r="AA1127">
        <f t="shared" si="139"/>
        <v>-7.0288052349999991E-2</v>
      </c>
    </row>
    <row r="1128" spans="1:27" x14ac:dyDescent="0.35">
      <c r="A1128" t="s">
        <v>19</v>
      </c>
      <c r="B1128" s="1">
        <v>44619</v>
      </c>
      <c r="C1128">
        <v>5.3029316999999999E-2</v>
      </c>
      <c r="D1128">
        <v>1.41828249611882E-2</v>
      </c>
      <c r="E1128">
        <v>0.59581780004060003</v>
      </c>
      <c r="F1128">
        <v>5.5959042000000001E-2</v>
      </c>
      <c r="G1128">
        <v>4.9378829999999997E-3</v>
      </c>
      <c r="H1128">
        <v>1.8509484999999999E-2</v>
      </c>
      <c r="I1128">
        <v>3.493752E-2</v>
      </c>
      <c r="J1128">
        <v>210097</v>
      </c>
      <c r="K1128">
        <v>-2.7137112000000001E-2</v>
      </c>
      <c r="L1128">
        <v>-5.8210370000000003E-3</v>
      </c>
      <c r="M1128">
        <v>-1.6447750729999999</v>
      </c>
      <c r="N1128">
        <v>-6.3054911000000005E-2</v>
      </c>
      <c r="O1128">
        <v>4.2022810000000004E-3</v>
      </c>
      <c r="P1128">
        <v>-1.9865190000000001E-2</v>
      </c>
      <c r="Q1128">
        <v>-4.9151271000000003E-2</v>
      </c>
      <c r="R1128">
        <v>39.9</v>
      </c>
      <c r="S1128">
        <v>26</v>
      </c>
      <c r="T1128">
        <v>38668.97</v>
      </c>
      <c r="U1128">
        <f t="shared" si="133"/>
        <v>-6.3923390599999991E-2</v>
      </c>
      <c r="V1128">
        <f t="shared" si="134"/>
        <v>-1.1006249150000003E-2</v>
      </c>
      <c r="W1128">
        <f t="shared" si="135"/>
        <v>-1.6808963287000005</v>
      </c>
      <c r="X1128">
        <f t="shared" si="136"/>
        <v>-5.16592752E-2</v>
      </c>
      <c r="Y1128">
        <f t="shared" si="137"/>
        <v>8.0866117419036657E-3</v>
      </c>
      <c r="Z1128">
        <f t="shared" si="138"/>
        <v>-2.6618577550000001E-2</v>
      </c>
      <c r="AA1128">
        <f t="shared" si="139"/>
        <v>-7.1249861250000004E-2</v>
      </c>
    </row>
    <row r="1129" spans="1:27" x14ac:dyDescent="0.35">
      <c r="A1129" t="s">
        <v>19</v>
      </c>
      <c r="B1129" s="1">
        <v>44618</v>
      </c>
      <c r="C1129">
        <v>5.1003487023008297E-2</v>
      </c>
      <c r="D1129">
        <v>1.5451382489604801E-2</v>
      </c>
      <c r="E1129">
        <v>0.61134464024982005</v>
      </c>
      <c r="F1129">
        <v>2.0404538E-2</v>
      </c>
      <c r="G1129">
        <v>5.8135419999999997E-3</v>
      </c>
      <c r="H1129">
        <v>1.66141572222956E-2</v>
      </c>
      <c r="I1129">
        <v>4.4970245999999998E-2</v>
      </c>
      <c r="J1129">
        <v>284368</v>
      </c>
      <c r="K1129">
        <v>-3.4126578999999997E-2</v>
      </c>
      <c r="L1129">
        <v>-1.3932645E-2</v>
      </c>
      <c r="M1129">
        <v>-1.7845746220000001</v>
      </c>
      <c r="N1129">
        <v>-3.3832165999999997E-2</v>
      </c>
      <c r="O1129">
        <v>1.764217E-3</v>
      </c>
      <c r="P1129">
        <v>-1.6968118000000001E-2</v>
      </c>
      <c r="Q1129">
        <v>-8.5251064000000001E-2</v>
      </c>
      <c r="R1129">
        <v>39.64</v>
      </c>
      <c r="S1129">
        <v>26</v>
      </c>
      <c r="T1129">
        <v>39204.167999999998</v>
      </c>
      <c r="U1129">
        <f t="shared" si="133"/>
        <v>-6.5666317000000002E-2</v>
      </c>
      <c r="V1129">
        <f t="shared" si="134"/>
        <v>-1.0992331350000002E-2</v>
      </c>
      <c r="W1129">
        <f t="shared" si="135"/>
        <v>-1.6806178592500003</v>
      </c>
      <c r="X1129">
        <f t="shared" si="136"/>
        <v>-5.1437561600000001E-2</v>
      </c>
      <c r="Y1129">
        <f t="shared" si="137"/>
        <v>7.2951470165475265E-3</v>
      </c>
      <c r="Z1129">
        <f t="shared" si="138"/>
        <v>-2.6254828949999996E-2</v>
      </c>
      <c r="AA1129">
        <f t="shared" si="139"/>
        <v>-7.0687924149999998E-2</v>
      </c>
    </row>
    <row r="1130" spans="1:27" x14ac:dyDescent="0.35">
      <c r="A1130" t="s">
        <v>19</v>
      </c>
      <c r="B1130" s="1">
        <v>44617</v>
      </c>
      <c r="C1130">
        <v>6.4405962999999997E-2</v>
      </c>
      <c r="D1130">
        <v>1.5215936018706499E-2</v>
      </c>
      <c r="E1130">
        <v>0.59859348697841797</v>
      </c>
      <c r="F1130">
        <v>2.1615944565364201E-2</v>
      </c>
      <c r="G1130">
        <v>8.0380130000000001E-3</v>
      </c>
      <c r="H1130">
        <v>2.6244903E-2</v>
      </c>
      <c r="I1130">
        <v>4.1209755941887798E-2</v>
      </c>
      <c r="J1130">
        <v>472467</v>
      </c>
      <c r="K1130">
        <v>-0.100127537</v>
      </c>
      <c r="L1130">
        <v>-6.044471E-3</v>
      </c>
      <c r="M1130">
        <v>-1.6556596939999999</v>
      </c>
      <c r="N1130">
        <v>-3.5895042000000002E-2</v>
      </c>
      <c r="O1130">
        <v>6.1104339999999997E-3</v>
      </c>
      <c r="P1130">
        <v>-1.9783096E-2</v>
      </c>
      <c r="Q1130">
        <v>-7.1337133999999996E-2</v>
      </c>
      <c r="R1130">
        <v>40.01</v>
      </c>
      <c r="S1130">
        <v>27</v>
      </c>
      <c r="T1130">
        <v>38864.370000000003</v>
      </c>
      <c r="U1130">
        <f t="shared" si="133"/>
        <v>-6.7870829499999993E-2</v>
      </c>
      <c r="V1130">
        <f t="shared" si="134"/>
        <v>-1.0598307550000002E-2</v>
      </c>
      <c r="W1130">
        <f t="shared" si="135"/>
        <v>-1.6990172079000003</v>
      </c>
      <c r="X1130">
        <f t="shared" si="136"/>
        <v>-4.9784521850000006E-2</v>
      </c>
      <c r="Y1130">
        <f t="shared" si="137"/>
        <v>6.8558002165475269E-3</v>
      </c>
      <c r="Z1130">
        <f t="shared" si="138"/>
        <v>-2.7090433850000002E-2</v>
      </c>
      <c r="AA1130">
        <f t="shared" si="139"/>
        <v>-6.9124422849999992E-2</v>
      </c>
    </row>
    <row r="1131" spans="1:27" x14ac:dyDescent="0.35">
      <c r="A1131" t="s">
        <v>19</v>
      </c>
      <c r="B1131" s="1">
        <v>44616</v>
      </c>
      <c r="C1131">
        <v>7.1674657000000003E-2</v>
      </c>
      <c r="D1131">
        <v>1.7801461984600999E-2</v>
      </c>
      <c r="E1131">
        <v>0.58661401794821</v>
      </c>
      <c r="F1131">
        <v>2.8329286401489E-2</v>
      </c>
      <c r="G1131">
        <v>1.0830407E-2</v>
      </c>
      <c r="H1131">
        <v>3.1541574479166598E-2</v>
      </c>
      <c r="I1131">
        <v>3.7464343527919802E-2</v>
      </c>
      <c r="J1131">
        <v>535665</v>
      </c>
      <c r="K1131">
        <v>-0.110869708</v>
      </c>
      <c r="L1131">
        <v>-5.1754310000000003E-3</v>
      </c>
      <c r="M1131">
        <v>-1.7899097310000001</v>
      </c>
      <c r="N1131">
        <v>-5.1315438999999997E-2</v>
      </c>
      <c r="O1131">
        <v>3.894415E-3</v>
      </c>
      <c r="P1131">
        <v>-1.9033483E-2</v>
      </c>
      <c r="Q1131">
        <v>-4.7435591999999999E-2</v>
      </c>
      <c r="R1131">
        <v>41.04</v>
      </c>
      <c r="S1131">
        <v>23</v>
      </c>
      <c r="T1131">
        <v>36126.188000000002</v>
      </c>
      <c r="U1131">
        <f t="shared" si="133"/>
        <v>-6.8206187249999994E-2</v>
      </c>
      <c r="V1131">
        <f t="shared" si="134"/>
        <v>-1.0706096350000001E-2</v>
      </c>
      <c r="W1131">
        <f t="shared" si="135"/>
        <v>-1.6998706650000002</v>
      </c>
      <c r="X1131">
        <f t="shared" si="136"/>
        <v>-4.7476536350000001E-2</v>
      </c>
      <c r="Y1131">
        <f t="shared" si="137"/>
        <v>5.2834883694341493E-3</v>
      </c>
      <c r="Z1131">
        <f t="shared" si="138"/>
        <v>-2.6375621349999996E-2</v>
      </c>
      <c r="AA1131">
        <f t="shared" si="139"/>
        <v>-6.8664401999999986E-2</v>
      </c>
    </row>
    <row r="1132" spans="1:27" x14ac:dyDescent="0.35">
      <c r="A1132" t="s">
        <v>19</v>
      </c>
      <c r="B1132" s="1">
        <v>44615</v>
      </c>
      <c r="C1132">
        <v>6.9508472000000002E-2</v>
      </c>
      <c r="D1132">
        <v>2.5202508411004701E-2</v>
      </c>
      <c r="E1132">
        <v>0.58266380672520401</v>
      </c>
      <c r="F1132">
        <v>2.1033942641410501E-2</v>
      </c>
      <c r="G1132">
        <v>1.21421292179393E-2</v>
      </c>
      <c r="H1132">
        <v>3.0117908999999998E-2</v>
      </c>
      <c r="I1132">
        <v>4.6544545743930403E-2</v>
      </c>
      <c r="J1132">
        <v>448423</v>
      </c>
      <c r="K1132">
        <v>-7.9960479000000001E-2</v>
      </c>
      <c r="L1132">
        <v>-1.5635271999999999E-2</v>
      </c>
      <c r="M1132">
        <v>-1.705270732</v>
      </c>
      <c r="N1132">
        <v>-2.3993100999999999E-2</v>
      </c>
      <c r="O1132">
        <v>-5.2727269999999996E-3</v>
      </c>
      <c r="P1132">
        <v>-2.5011126000000002E-2</v>
      </c>
      <c r="Q1132">
        <v>-6.3878837999999993E-2</v>
      </c>
      <c r="R1132">
        <v>39.5</v>
      </c>
      <c r="S1132">
        <v>25</v>
      </c>
      <c r="T1132">
        <v>38180.004000000001</v>
      </c>
      <c r="U1132">
        <f t="shared" si="133"/>
        <v>-6.7155185300000003E-2</v>
      </c>
      <c r="V1132">
        <f t="shared" si="134"/>
        <v>-1.0599929550000001E-2</v>
      </c>
      <c r="W1132">
        <f t="shared" si="135"/>
        <v>-1.6947113225500003</v>
      </c>
      <c r="X1132">
        <f t="shared" si="136"/>
        <v>-4.6264005700000006E-2</v>
      </c>
      <c r="Y1132">
        <f t="shared" si="137"/>
        <v>5.4222351663739902E-3</v>
      </c>
      <c r="Z1132">
        <f t="shared" si="138"/>
        <v>-2.6208520399999997E-2</v>
      </c>
      <c r="AA1132">
        <f t="shared" si="139"/>
        <v>-6.7726190349999993E-2</v>
      </c>
    </row>
    <row r="1133" spans="1:27" x14ac:dyDescent="0.35">
      <c r="A1133" t="s">
        <v>19</v>
      </c>
      <c r="B1133" s="1">
        <v>44614</v>
      </c>
      <c r="C1133">
        <v>6.8018377000000005E-2</v>
      </c>
      <c r="D1133">
        <v>2.0703477445629E-2</v>
      </c>
      <c r="E1133">
        <v>0.59061488708372001</v>
      </c>
      <c r="F1133">
        <v>1.9808645E-2</v>
      </c>
      <c r="G1133">
        <v>1.0791116E-2</v>
      </c>
      <c r="H1133">
        <v>2.66951895416421E-2</v>
      </c>
      <c r="I1133">
        <v>4.4674418E-2</v>
      </c>
      <c r="J1133">
        <v>397528</v>
      </c>
      <c r="K1133">
        <v>-6.1750863000000003E-2</v>
      </c>
      <c r="L1133">
        <v>-2.2195779999999998E-3</v>
      </c>
      <c r="M1133">
        <v>-1.5393587289999999</v>
      </c>
      <c r="N1133">
        <v>-3.1951149999999998E-2</v>
      </c>
      <c r="O1133">
        <v>1.07903569387968E-2</v>
      </c>
      <c r="P1133">
        <v>-2.1800905999999998E-2</v>
      </c>
      <c r="Q1133">
        <v>-6.9311106999999997E-2</v>
      </c>
      <c r="R1133">
        <v>40.67</v>
      </c>
      <c r="S1133">
        <v>20</v>
      </c>
      <c r="T1133">
        <v>37457.074000000001</v>
      </c>
      <c r="U1133">
        <f t="shared" si="133"/>
        <v>-6.6830117950000004E-2</v>
      </c>
      <c r="V1133">
        <f t="shared" si="134"/>
        <v>-1.040757845E-2</v>
      </c>
      <c r="W1133">
        <f t="shared" si="135"/>
        <v>-1.6836491532000004</v>
      </c>
      <c r="X1133">
        <f t="shared" si="136"/>
        <v>-4.6797800050000005E-2</v>
      </c>
      <c r="Y1133">
        <f t="shared" si="137"/>
        <v>5.9772098163739899E-3</v>
      </c>
      <c r="Z1133">
        <f t="shared" si="138"/>
        <v>-2.5340798599999999E-2</v>
      </c>
      <c r="AA1133">
        <f t="shared" si="139"/>
        <v>-6.7819451850000004E-2</v>
      </c>
    </row>
    <row r="1134" spans="1:27" x14ac:dyDescent="0.35">
      <c r="A1134" t="s">
        <v>19</v>
      </c>
      <c r="B1134" s="1">
        <v>44613</v>
      </c>
      <c r="C1134">
        <v>5.8986308000000001E-2</v>
      </c>
      <c r="D1134">
        <v>2.1310405391266E-2</v>
      </c>
      <c r="E1134">
        <v>0.59694310399999995</v>
      </c>
      <c r="F1134">
        <v>2.1652589055511401E-2</v>
      </c>
      <c r="G1134">
        <v>8.7952640000000006E-3</v>
      </c>
      <c r="H1134">
        <v>2.3312457000000002E-2</v>
      </c>
      <c r="I1134">
        <v>4.5770211102067901E-2</v>
      </c>
      <c r="J1134">
        <v>277449</v>
      </c>
      <c r="K1134">
        <v>-4.1004448999999998E-2</v>
      </c>
      <c r="L1134">
        <v>-8.5984749999999995E-3</v>
      </c>
      <c r="M1134">
        <v>-1.6220586079999999</v>
      </c>
      <c r="N1134">
        <v>-2.6711657E-2</v>
      </c>
      <c r="O1134">
        <v>6.8773999999999997E-3</v>
      </c>
      <c r="P1134">
        <v>-1.1530982E-2</v>
      </c>
      <c r="Q1134">
        <v>-6.9075302000000005E-2</v>
      </c>
      <c r="R1134">
        <v>39.299999999999997</v>
      </c>
      <c r="S1134">
        <v>25</v>
      </c>
      <c r="T1134">
        <v>38431.991999999998</v>
      </c>
      <c r="U1134">
        <f t="shared" si="133"/>
        <v>-6.6036265250000017E-2</v>
      </c>
      <c r="V1134">
        <f t="shared" si="134"/>
        <v>-9.9612750999999982E-3</v>
      </c>
      <c r="W1134">
        <f t="shared" si="135"/>
        <v>-1.6804045849000002</v>
      </c>
      <c r="X1134">
        <f t="shared" si="136"/>
        <v>-4.6672184600000007E-2</v>
      </c>
      <c r="Y1134">
        <f t="shared" si="137"/>
        <v>5.8549754663739899E-3</v>
      </c>
      <c r="Z1134">
        <f t="shared" si="138"/>
        <v>-2.4602235849999998E-2</v>
      </c>
      <c r="AA1134">
        <f t="shared" si="139"/>
        <v>-6.6799341649999996E-2</v>
      </c>
    </row>
    <row r="1135" spans="1:27" x14ac:dyDescent="0.35">
      <c r="A1135" t="s">
        <v>19</v>
      </c>
      <c r="B1135" s="1">
        <v>44612</v>
      </c>
      <c r="C1135">
        <v>5.6338578E-2</v>
      </c>
      <c r="D1135">
        <v>1.76790067201852E-2</v>
      </c>
      <c r="E1135">
        <v>0.615305667</v>
      </c>
      <c r="F1135">
        <v>1.1879183011328599E-2</v>
      </c>
      <c r="G1135">
        <v>5.8924770000000001E-3</v>
      </c>
      <c r="H1135">
        <v>1.6165195820446999E-2</v>
      </c>
      <c r="I1135">
        <v>3.9056713999999999E-2</v>
      </c>
      <c r="J1135">
        <v>168870</v>
      </c>
      <c r="K1135">
        <v>-5.1206588999999997E-2</v>
      </c>
      <c r="L1135">
        <v>-3.418234E-3</v>
      </c>
      <c r="M1135">
        <v>-1.704096515</v>
      </c>
      <c r="N1135">
        <v>-1.3828778E-2</v>
      </c>
      <c r="O1135">
        <v>2.338536E-3</v>
      </c>
      <c r="P1135">
        <v>-1.2673026E-2</v>
      </c>
      <c r="Q1135">
        <v>-4.5977971999999999E-2</v>
      </c>
      <c r="R1135">
        <v>39.75</v>
      </c>
      <c r="S1135">
        <v>27</v>
      </c>
      <c r="T1135">
        <v>38709.875</v>
      </c>
      <c r="U1135">
        <f t="shared" si="133"/>
        <v>-6.4646616850000019E-2</v>
      </c>
      <c r="V1135">
        <f t="shared" si="134"/>
        <v>-9.0201394999999997E-3</v>
      </c>
      <c r="W1135">
        <f t="shared" si="135"/>
        <v>-1.6936985153999999</v>
      </c>
      <c r="X1135">
        <f t="shared" si="136"/>
        <v>-4.4982590200000012E-2</v>
      </c>
      <c r="Y1135">
        <f t="shared" si="137"/>
        <v>5.7528395663739903E-3</v>
      </c>
      <c r="Z1135">
        <f t="shared" si="138"/>
        <v>-2.4335631899999998E-2</v>
      </c>
      <c r="AA1135">
        <f t="shared" si="139"/>
        <v>-6.639091720000001E-2</v>
      </c>
    </row>
    <row r="1136" spans="1:27" x14ac:dyDescent="0.35">
      <c r="A1136" t="s">
        <v>19</v>
      </c>
      <c r="B1136" s="1">
        <v>44611</v>
      </c>
      <c r="C1136">
        <v>6.0452651461303998E-2</v>
      </c>
      <c r="D1136">
        <v>1.43013332837137E-2</v>
      </c>
      <c r="E1136">
        <v>0.61026701098734504</v>
      </c>
      <c r="F1136">
        <v>1.4598246020732999E-2</v>
      </c>
      <c r="G1136">
        <v>5.8505550000000003E-3</v>
      </c>
      <c r="H1136">
        <v>1.85542346048727E-2</v>
      </c>
      <c r="I1136">
        <v>4.2154174000000003E-2</v>
      </c>
      <c r="J1136">
        <v>235697</v>
      </c>
      <c r="K1136">
        <v>-5.8233515999999999E-2</v>
      </c>
      <c r="L1136">
        <v>-3.5143280000000002E-3</v>
      </c>
      <c r="M1136">
        <v>-1.925515036</v>
      </c>
      <c r="N1136">
        <v>-1.6524059000000001E-2</v>
      </c>
      <c r="O1136">
        <v>6.5830380000000003E-3</v>
      </c>
      <c r="P1136">
        <v>-2.4182764999999998E-2</v>
      </c>
      <c r="Q1136">
        <v>-5.2087805000000001E-2</v>
      </c>
      <c r="R1136">
        <v>40.130000000000003</v>
      </c>
      <c r="S1136">
        <v>25</v>
      </c>
      <c r="T1136">
        <v>40053.156000000003</v>
      </c>
      <c r="U1136">
        <f t="shared" si="133"/>
        <v>-6.2321264749999994E-2</v>
      </c>
      <c r="V1136">
        <f t="shared" si="134"/>
        <v>-9.0005611499999992E-3</v>
      </c>
      <c r="W1136">
        <f t="shared" si="135"/>
        <v>-1.6984402157999998</v>
      </c>
      <c r="X1136">
        <f t="shared" si="136"/>
        <v>-4.3340277800000007E-2</v>
      </c>
      <c r="Y1136">
        <f t="shared" si="137"/>
        <v>5.5665540337063099E-3</v>
      </c>
      <c r="Z1136">
        <f t="shared" si="138"/>
        <v>-2.2645911249999998E-2</v>
      </c>
      <c r="AA1136">
        <f t="shared" si="139"/>
        <v>-6.7797097200000003E-2</v>
      </c>
    </row>
    <row r="1137" spans="1:27" x14ac:dyDescent="0.35">
      <c r="A1137" t="s">
        <v>19</v>
      </c>
      <c r="B1137" s="1">
        <v>44610</v>
      </c>
      <c r="C1137">
        <v>6.8675655000000002E-2</v>
      </c>
      <c r="D1137">
        <v>2.00319800985332E-2</v>
      </c>
      <c r="E1137">
        <v>0.59152849544979902</v>
      </c>
      <c r="F1137">
        <v>2.2191252954355801E-2</v>
      </c>
      <c r="G1137">
        <v>9.341762E-3</v>
      </c>
      <c r="H1137">
        <v>2.3234544999999999E-2</v>
      </c>
      <c r="I1137">
        <v>4.5544863999999997E-2</v>
      </c>
      <c r="J1137">
        <v>409460</v>
      </c>
      <c r="K1137">
        <v>-9.3449970000000007E-3</v>
      </c>
      <c r="L1137">
        <v>-2.8462100000000001E-3</v>
      </c>
      <c r="M1137">
        <v>-1.739071875</v>
      </c>
      <c r="N1137">
        <v>-1.3671788000000001E-2</v>
      </c>
      <c r="O1137">
        <v>7.4828200000000003E-3</v>
      </c>
      <c r="P1137">
        <v>-2.2580090000000001E-2</v>
      </c>
      <c r="Q1137">
        <v>-7.4370154999999993E-2</v>
      </c>
      <c r="R1137">
        <v>40</v>
      </c>
      <c r="S1137">
        <v>30</v>
      </c>
      <c r="T1137">
        <v>40391.565999999999</v>
      </c>
      <c r="U1137">
        <f t="shared" si="133"/>
        <v>-6.4570214249999994E-2</v>
      </c>
      <c r="V1137">
        <f t="shared" si="134"/>
        <v>-8.7230767000000004E-3</v>
      </c>
      <c r="W1137">
        <f t="shared" si="135"/>
        <v>-1.6891315093499997</v>
      </c>
      <c r="X1137">
        <f t="shared" si="136"/>
        <v>-4.2878415100000004E-2</v>
      </c>
      <c r="Y1137">
        <f t="shared" si="137"/>
        <v>5.74669863852107E-3</v>
      </c>
      <c r="Z1137">
        <f t="shared" si="138"/>
        <v>-2.3082962150000001E-2</v>
      </c>
      <c r="AA1137">
        <f t="shared" si="139"/>
        <v>-6.7046696850000004E-2</v>
      </c>
    </row>
    <row r="1138" spans="1:27" x14ac:dyDescent="0.35">
      <c r="A1138" t="s">
        <v>19</v>
      </c>
      <c r="B1138" s="1">
        <v>44609</v>
      </c>
      <c r="C1138">
        <v>7.7288997999999998E-2</v>
      </c>
      <c r="D1138">
        <v>2.18015511783274E-2</v>
      </c>
      <c r="E1138">
        <v>0.578490483320516</v>
      </c>
      <c r="F1138">
        <v>2.46438642833041E-2</v>
      </c>
      <c r="G1138">
        <v>1.2641861275123701E-2</v>
      </c>
      <c r="H1138">
        <v>2.8115019745313399E-2</v>
      </c>
      <c r="I1138">
        <v>4.6954459362097502E-2</v>
      </c>
      <c r="J1138">
        <v>410781</v>
      </c>
      <c r="K1138">
        <v>-8.7276890999999995E-2</v>
      </c>
      <c r="L1138">
        <v>-5.5078540000000004E-3</v>
      </c>
      <c r="M1138">
        <v>-1.481128752</v>
      </c>
      <c r="N1138">
        <v>-3.8100487000000002E-2</v>
      </c>
      <c r="O1138">
        <v>1.4754753892224901E-2</v>
      </c>
      <c r="P1138">
        <v>-1.6541534E-2</v>
      </c>
      <c r="Q1138">
        <v>-5.2776547E-2</v>
      </c>
      <c r="R1138">
        <v>39.61</v>
      </c>
      <c r="S1138">
        <v>52</v>
      </c>
      <c r="T1138">
        <v>42576.561999999998</v>
      </c>
      <c r="U1138">
        <f t="shared" si="133"/>
        <v>-6.3159969349999984E-2</v>
      </c>
      <c r="V1138">
        <f t="shared" si="134"/>
        <v>-8.8661683000000012E-3</v>
      </c>
      <c r="W1138">
        <f t="shared" si="135"/>
        <v>-1.6824789307500005</v>
      </c>
      <c r="X1138">
        <f t="shared" si="136"/>
        <v>-4.2350730850000004E-2</v>
      </c>
      <c r="Y1138">
        <f t="shared" si="137"/>
        <v>6.2071316595613052E-3</v>
      </c>
      <c r="Z1138">
        <f t="shared" si="138"/>
        <v>-2.3415276350000003E-2</v>
      </c>
      <c r="AA1138">
        <f t="shared" si="139"/>
        <v>-6.6681869899999996E-2</v>
      </c>
    </row>
    <row r="1139" spans="1:27" x14ac:dyDescent="0.35">
      <c r="A1139" t="s">
        <v>19</v>
      </c>
      <c r="B1139" s="1">
        <v>44608</v>
      </c>
      <c r="C1139">
        <v>7.3883529000000003E-2</v>
      </c>
      <c r="D1139">
        <v>2.069785E-2</v>
      </c>
      <c r="E1139">
        <v>0.58116491584925201</v>
      </c>
      <c r="F1139">
        <v>2.81655203362885E-2</v>
      </c>
      <c r="G1139">
        <v>1.16293973497442E-2</v>
      </c>
      <c r="H1139">
        <v>2.8090067188656101E-2</v>
      </c>
      <c r="I1139">
        <v>4.4527115999999999E-2</v>
      </c>
      <c r="J1139">
        <v>425227</v>
      </c>
      <c r="K1139">
        <v>-5.2275210000000003E-2</v>
      </c>
      <c r="L1139">
        <v>-7.4804399999999997E-3</v>
      </c>
      <c r="M1139">
        <v>-1.6019215040000001</v>
      </c>
      <c r="N1139">
        <v>-4.1076586999999998E-2</v>
      </c>
      <c r="O1139">
        <v>1.45817584208047E-2</v>
      </c>
      <c r="P1139">
        <v>-3.0437954999999999E-2</v>
      </c>
      <c r="Q1139">
        <v>-5.2164124999999999E-2</v>
      </c>
      <c r="R1139">
        <v>40.020000000000003</v>
      </c>
      <c r="S1139">
        <v>51</v>
      </c>
      <c r="T1139">
        <v>43954.925999999999</v>
      </c>
      <c r="U1139">
        <f t="shared" si="133"/>
        <v>-6.2421711299999981E-2</v>
      </c>
      <c r="V1139">
        <f t="shared" si="134"/>
        <v>-8.8026280500000005E-3</v>
      </c>
      <c r="W1139">
        <f t="shared" si="135"/>
        <v>-1.67044644375</v>
      </c>
      <c r="X1139">
        <f t="shared" si="136"/>
        <v>-4.1621179450000011E-2</v>
      </c>
      <c r="Y1139">
        <f t="shared" si="137"/>
        <v>7.2046520356023654E-3</v>
      </c>
      <c r="Z1139">
        <f t="shared" si="138"/>
        <v>-2.2820117600000002E-2</v>
      </c>
      <c r="AA1139">
        <f t="shared" si="139"/>
        <v>-6.5997381399999999E-2</v>
      </c>
    </row>
    <row r="1140" spans="1:27" x14ac:dyDescent="0.35">
      <c r="A1140" t="s">
        <v>19</v>
      </c>
      <c r="B1140" s="1">
        <v>44607</v>
      </c>
      <c r="C1140">
        <v>7.4259866999999993E-2</v>
      </c>
      <c r="D1140">
        <v>2.2589230580099699E-2</v>
      </c>
      <c r="E1140">
        <v>0.58197295999999998</v>
      </c>
      <c r="F1140">
        <v>2.4621567323920599E-2</v>
      </c>
      <c r="G1140">
        <v>1.3081726E-2</v>
      </c>
      <c r="H1140">
        <v>2.7065257947063E-2</v>
      </c>
      <c r="I1140">
        <v>4.3989750000000001E-2</v>
      </c>
      <c r="J1140">
        <v>414728</v>
      </c>
      <c r="K1140">
        <v>-6.2567671000000005E-2</v>
      </c>
      <c r="L1140">
        <v>-2.7525129999999998E-3</v>
      </c>
      <c r="M1140">
        <v>-1.5706718399999999</v>
      </c>
      <c r="N1140">
        <v>-5.8898290000000001E-3</v>
      </c>
      <c r="O1140">
        <v>2.0185988520821201E-2</v>
      </c>
      <c r="P1140">
        <v>-2.0160643999999998E-2</v>
      </c>
      <c r="Q1140">
        <v>-4.9384589999999999E-2</v>
      </c>
      <c r="R1140">
        <v>40.659999999999997</v>
      </c>
      <c r="S1140">
        <v>46</v>
      </c>
      <c r="T1140">
        <v>43911.355000000003</v>
      </c>
      <c r="U1140">
        <f t="shared" si="133"/>
        <v>-6.1050110899999996E-2</v>
      </c>
      <c r="V1140">
        <f t="shared" si="134"/>
        <v>-8.3517817499999987E-3</v>
      </c>
      <c r="W1140">
        <f t="shared" si="135"/>
        <v>-1.65759775185</v>
      </c>
      <c r="X1140">
        <f t="shared" si="136"/>
        <v>-4.2466269300000005E-2</v>
      </c>
      <c r="Y1140">
        <f t="shared" si="137"/>
        <v>7.8013669856023659E-3</v>
      </c>
      <c r="Z1140">
        <f t="shared" si="138"/>
        <v>-2.2521005200000006E-2</v>
      </c>
      <c r="AA1140">
        <f t="shared" si="139"/>
        <v>-6.6274426400000003E-2</v>
      </c>
    </row>
    <row r="1141" spans="1:27" x14ac:dyDescent="0.35">
      <c r="A1141" t="s">
        <v>19</v>
      </c>
      <c r="B1141" s="1">
        <v>44606</v>
      </c>
      <c r="C1141">
        <v>7.2612375000000007E-2</v>
      </c>
      <c r="D1141">
        <v>2.2045436828674402E-2</v>
      </c>
      <c r="E1141">
        <v>0.58294780777058297</v>
      </c>
      <c r="F1141">
        <v>3.0312869205551998E-2</v>
      </c>
      <c r="G1141">
        <v>1.06268742487622E-2</v>
      </c>
      <c r="H1141">
        <v>2.7126178000000001E-2</v>
      </c>
      <c r="I1141">
        <v>4.1263884000000001E-2</v>
      </c>
      <c r="J1141">
        <v>319557</v>
      </c>
      <c r="K1141">
        <v>-5.0916235999999997E-2</v>
      </c>
      <c r="L1141">
        <v>-2.3941769999999999E-3</v>
      </c>
      <c r="M1141">
        <v>-1.5948732320000001</v>
      </c>
      <c r="N1141">
        <v>-4.2123154000000003E-2</v>
      </c>
      <c r="O1141">
        <v>1.2884476000000001E-2</v>
      </c>
      <c r="P1141">
        <v>-1.6171881999999999E-2</v>
      </c>
      <c r="Q1141">
        <v>-8.7739046000000001E-2</v>
      </c>
      <c r="R1141">
        <v>40.6</v>
      </c>
      <c r="S1141">
        <v>46</v>
      </c>
      <c r="T1141">
        <v>42226.34</v>
      </c>
      <c r="U1141">
        <f t="shared" si="133"/>
        <v>-5.9339769100000009E-2</v>
      </c>
      <c r="V1141">
        <f t="shared" si="134"/>
        <v>-8.1447343999999991E-3</v>
      </c>
      <c r="W1141">
        <f t="shared" si="135"/>
        <v>-1.6506726409000003</v>
      </c>
      <c r="X1141">
        <f t="shared" si="136"/>
        <v>-4.2253504700000007E-2</v>
      </c>
      <c r="Y1141">
        <f t="shared" si="137"/>
        <v>7.9980813856023649E-3</v>
      </c>
      <c r="Z1141">
        <f t="shared" si="138"/>
        <v>-2.2283144000000001E-2</v>
      </c>
      <c r="AA1141">
        <f t="shared" si="139"/>
        <v>-6.7008532349999997E-2</v>
      </c>
    </row>
    <row r="1142" spans="1:27" x14ac:dyDescent="0.35">
      <c r="A1142" t="s">
        <v>19</v>
      </c>
      <c r="B1142" s="1">
        <v>44605</v>
      </c>
      <c r="C1142">
        <v>6.5916010999999997E-2</v>
      </c>
      <c r="D1142">
        <v>1.9358440000000001E-2</v>
      </c>
      <c r="E1142">
        <v>0.60099348898584704</v>
      </c>
      <c r="F1142">
        <v>1.7804924999999999E-2</v>
      </c>
      <c r="G1142">
        <v>6.4311359999999996E-3</v>
      </c>
      <c r="H1142">
        <v>1.90892534980657E-2</v>
      </c>
      <c r="I1142">
        <v>4.3727042694960798E-2</v>
      </c>
      <c r="J1142">
        <v>156699</v>
      </c>
      <c r="K1142">
        <v>-3.1434532000000001E-2</v>
      </c>
      <c r="L1142">
        <v>-1.1348957E-2</v>
      </c>
      <c r="M1142">
        <v>-1.7696063319999999</v>
      </c>
      <c r="N1142">
        <v>-2.9388324E-2</v>
      </c>
      <c r="O1142">
        <v>6.8310319999999999E-3</v>
      </c>
      <c r="P1142">
        <v>-1.5814959E-2</v>
      </c>
      <c r="Q1142">
        <v>-8.8574524000000002E-2</v>
      </c>
      <c r="R1142">
        <v>40.479999999999997</v>
      </c>
      <c r="S1142">
        <v>44</v>
      </c>
      <c r="T1142">
        <v>42329.233999999997</v>
      </c>
      <c r="U1142">
        <f t="shared" si="133"/>
        <v>-6.0119387900000001E-2</v>
      </c>
      <c r="V1142">
        <f t="shared" si="134"/>
        <v>-7.9033671999999989E-3</v>
      </c>
      <c r="W1142">
        <f t="shared" si="135"/>
        <v>-1.65411215785</v>
      </c>
      <c r="X1142">
        <f t="shared" si="136"/>
        <v>-4.0620075950000008E-2</v>
      </c>
      <c r="Y1142">
        <f t="shared" si="137"/>
        <v>8.1835380856023644E-3</v>
      </c>
      <c r="Z1142">
        <f t="shared" si="138"/>
        <v>-2.1434622550000004E-2</v>
      </c>
      <c r="AA1142">
        <f t="shared" si="139"/>
        <v>-6.6894514150000001E-2</v>
      </c>
    </row>
    <row r="1143" spans="1:27" x14ac:dyDescent="0.35">
      <c r="A1143" t="s">
        <v>19</v>
      </c>
      <c r="B1143" s="1">
        <v>44604</v>
      </c>
      <c r="C1143">
        <v>6.1473892000000002E-2</v>
      </c>
      <c r="D1143">
        <v>1.6598838937257301E-2</v>
      </c>
      <c r="E1143">
        <v>0.60440340749978005</v>
      </c>
      <c r="F1143">
        <v>1.6842688274411599E-2</v>
      </c>
      <c r="G1143">
        <v>7.336576E-3</v>
      </c>
      <c r="H1143">
        <v>2.0588743E-2</v>
      </c>
      <c r="I1143">
        <v>4.3585064E-2</v>
      </c>
      <c r="J1143">
        <v>225842</v>
      </c>
      <c r="K1143">
        <v>-6.5312831000000002E-2</v>
      </c>
      <c r="L1143">
        <v>-6.09637E-4</v>
      </c>
      <c r="M1143">
        <v>-1.783762708</v>
      </c>
      <c r="N1143">
        <v>-1.4112992E-2</v>
      </c>
      <c r="O1143">
        <v>5.1154579999999998E-3</v>
      </c>
      <c r="P1143">
        <v>-8.3238530000000008E-3</v>
      </c>
      <c r="Q1143">
        <v>-6.2306242999999997E-2</v>
      </c>
      <c r="R1143">
        <v>40.35</v>
      </c>
      <c r="S1143">
        <v>44</v>
      </c>
      <c r="T1143">
        <v>42335.11</v>
      </c>
      <c r="U1143">
        <f t="shared" si="133"/>
        <v>-5.8577814650000004E-2</v>
      </c>
      <c r="V1143">
        <f t="shared" si="134"/>
        <v>-7.1173942999999988E-3</v>
      </c>
      <c r="W1143">
        <f t="shared" si="135"/>
        <v>-1.65546508055</v>
      </c>
      <c r="X1143">
        <f t="shared" si="136"/>
        <v>-3.9121309700000009E-2</v>
      </c>
      <c r="Y1143">
        <f t="shared" si="137"/>
        <v>8.3714788824982289E-3</v>
      </c>
      <c r="Z1143">
        <f t="shared" si="138"/>
        <v>-2.0593091150000003E-2</v>
      </c>
      <c r="AA1143">
        <f t="shared" si="139"/>
        <v>-6.5162143849999993E-2</v>
      </c>
    </row>
    <row r="1144" spans="1:27" x14ac:dyDescent="0.35">
      <c r="A1144" t="s">
        <v>19</v>
      </c>
      <c r="B1144" s="1">
        <v>44603</v>
      </c>
      <c r="C1144">
        <v>7.1983531000000003E-2</v>
      </c>
      <c r="D1144">
        <v>2.0491268E-2</v>
      </c>
      <c r="E1144">
        <v>0.58097704965219699</v>
      </c>
      <c r="F1144">
        <v>3.2176336999999999E-2</v>
      </c>
      <c r="G1144">
        <v>1.0187840390196099E-2</v>
      </c>
      <c r="H1144">
        <v>2.4912918999999999E-2</v>
      </c>
      <c r="I1144">
        <v>4.7560857999999998E-2</v>
      </c>
      <c r="J1144">
        <v>390433</v>
      </c>
      <c r="K1144">
        <v>-5.6838117000000001E-2</v>
      </c>
      <c r="L1144">
        <v>-1.7083339999999999E-3</v>
      </c>
      <c r="M1144">
        <v>-1.5969160870000001</v>
      </c>
      <c r="N1144">
        <v>-2.9556736E-2</v>
      </c>
      <c r="O1144">
        <v>1.23022439379173E-2</v>
      </c>
      <c r="P1144">
        <v>-1.4532224E-2</v>
      </c>
      <c r="Q1144">
        <v>-6.7095964999999994E-2</v>
      </c>
      <c r="R1144">
        <v>40.82</v>
      </c>
      <c r="S1144">
        <v>50</v>
      </c>
      <c r="T1144">
        <v>43118.97</v>
      </c>
      <c r="U1144">
        <f t="shared" si="133"/>
        <v>-5.560967725000001E-2</v>
      </c>
      <c r="V1144">
        <f t="shared" si="134"/>
        <v>-6.9498692999999997E-3</v>
      </c>
      <c r="W1144">
        <f t="shared" si="135"/>
        <v>-1.6531021753000001</v>
      </c>
      <c r="X1144">
        <f t="shared" si="136"/>
        <v>-3.7021327700000002E-2</v>
      </c>
      <c r="Y1144">
        <f t="shared" si="137"/>
        <v>8.0354022855282439E-3</v>
      </c>
      <c r="Z1144">
        <f t="shared" si="138"/>
        <v>-1.9563543950000005E-2</v>
      </c>
      <c r="AA1144">
        <f t="shared" si="139"/>
        <v>-6.4907725150000012E-2</v>
      </c>
    </row>
    <row r="1145" spans="1:27" x14ac:dyDescent="0.35">
      <c r="A1145" t="s">
        <v>19</v>
      </c>
      <c r="B1145" s="1">
        <v>44602</v>
      </c>
      <c r="C1145">
        <v>8.2527582000000002E-2</v>
      </c>
      <c r="D1145">
        <v>1.9281043000000001E-2</v>
      </c>
      <c r="E1145">
        <v>0.56783586162926103</v>
      </c>
      <c r="F1145">
        <v>3.5760027E-2</v>
      </c>
      <c r="G1145">
        <v>1.1984793522030201E-2</v>
      </c>
      <c r="H1145">
        <v>3.0897762966530001E-2</v>
      </c>
      <c r="I1145">
        <v>4.8994691999999999E-2</v>
      </c>
      <c r="J1145">
        <v>448374</v>
      </c>
      <c r="K1145">
        <v>-3.1022392999999999E-2</v>
      </c>
      <c r="L1145">
        <v>-4.469265E-3</v>
      </c>
      <c r="M1145">
        <v>-1.385090323</v>
      </c>
      <c r="N1145">
        <v>-3.8378174000000001E-2</v>
      </c>
      <c r="O1145">
        <v>9.2993009999999994E-3</v>
      </c>
      <c r="P1145">
        <v>-1.3161951999999999E-2</v>
      </c>
      <c r="Q1145">
        <v>-6.4171603999999993E-2</v>
      </c>
      <c r="R1145">
        <v>39.630000000000003</v>
      </c>
      <c r="S1145">
        <v>50</v>
      </c>
      <c r="T1145">
        <v>44292.527000000002</v>
      </c>
      <c r="U1145">
        <f t="shared" si="133"/>
        <v>-5.6007363350000006E-2</v>
      </c>
      <c r="V1145">
        <f t="shared" si="134"/>
        <v>-6.8537337000000005E-3</v>
      </c>
      <c r="W1145">
        <f t="shared" si="135"/>
        <v>-1.6499560312499999</v>
      </c>
      <c r="X1145">
        <f t="shared" si="136"/>
        <v>-3.5436445849999998E-2</v>
      </c>
      <c r="Y1145">
        <f t="shared" si="137"/>
        <v>8.5021480456876249E-3</v>
      </c>
      <c r="Z1145">
        <f t="shared" si="138"/>
        <v>-1.86157076E-2</v>
      </c>
      <c r="AA1145">
        <f t="shared" si="139"/>
        <v>-6.3685778750000005E-2</v>
      </c>
    </row>
    <row r="1146" spans="1:27" x14ac:dyDescent="0.35">
      <c r="A1146" t="s">
        <v>19</v>
      </c>
      <c r="B1146" s="1">
        <v>44601</v>
      </c>
      <c r="C1146">
        <v>7.8146299000000002E-2</v>
      </c>
      <c r="D1146">
        <v>2.4946802000000001E-2</v>
      </c>
      <c r="E1146">
        <v>0.57670145043891297</v>
      </c>
      <c r="F1146">
        <v>2.2283592424834402E-2</v>
      </c>
      <c r="G1146">
        <v>1.2894899358970801E-2</v>
      </c>
      <c r="H1146">
        <v>2.7399246893607902E-2</v>
      </c>
      <c r="I1146">
        <v>4.8801215175349903E-2</v>
      </c>
      <c r="J1146">
        <v>396428</v>
      </c>
      <c r="K1146">
        <v>-4.8483066999999998E-2</v>
      </c>
      <c r="L1146">
        <v>-2.3696170000000001E-3</v>
      </c>
      <c r="M1146">
        <v>-1.4930533479999999</v>
      </c>
      <c r="N1146">
        <v>-1.9156039E-2</v>
      </c>
      <c r="O1146">
        <v>2.3013495203187601E-2</v>
      </c>
      <c r="P1146">
        <v>-1.5359644E-2</v>
      </c>
      <c r="Q1146">
        <v>-6.7774494000000005E-2</v>
      </c>
      <c r="R1146">
        <v>39.31</v>
      </c>
      <c r="S1146">
        <v>54</v>
      </c>
      <c r="T1146">
        <v>43933.902000000002</v>
      </c>
      <c r="U1146">
        <f t="shared" si="133"/>
        <v>-5.6120801800000009E-2</v>
      </c>
      <c r="V1146">
        <f t="shared" si="134"/>
        <v>-5.5003176500000011E-3</v>
      </c>
      <c r="W1146">
        <f t="shared" si="135"/>
        <v>-1.6564126743500001</v>
      </c>
      <c r="X1146">
        <f t="shared" si="136"/>
        <v>-3.0024348649999998E-2</v>
      </c>
      <c r="Y1146">
        <f t="shared" si="137"/>
        <v>8.9141101091840154E-3</v>
      </c>
      <c r="Z1146">
        <f t="shared" si="138"/>
        <v>-1.8500803199999999E-2</v>
      </c>
      <c r="AA1146">
        <f t="shared" si="139"/>
        <v>-6.4467853150000004E-2</v>
      </c>
    </row>
    <row r="1147" spans="1:27" x14ac:dyDescent="0.35">
      <c r="A1147" t="s">
        <v>19</v>
      </c>
      <c r="B1147" s="1">
        <v>44600</v>
      </c>
      <c r="C1147">
        <v>7.8241517999999996E-2</v>
      </c>
      <c r="D1147">
        <v>2.3841853E-2</v>
      </c>
      <c r="E1147">
        <v>0.57820356517041305</v>
      </c>
      <c r="F1147">
        <v>2.0892819252002499E-2</v>
      </c>
      <c r="G1147">
        <v>1.26367941567325E-2</v>
      </c>
      <c r="H1147">
        <v>2.71241057097713E-2</v>
      </c>
      <c r="I1147">
        <v>4.9104549999999997E-2</v>
      </c>
      <c r="J1147">
        <v>412834</v>
      </c>
      <c r="K1147">
        <v>-6.2527259000000002E-2</v>
      </c>
      <c r="L1147">
        <v>-4.1598779999999997E-3</v>
      </c>
      <c r="M1147">
        <v>-1.7409387460000001</v>
      </c>
      <c r="N1147">
        <v>-3.192656E-2</v>
      </c>
      <c r="O1147">
        <v>1.4542924269927799E-2</v>
      </c>
      <c r="P1147">
        <v>-2.6082635E-2</v>
      </c>
      <c r="Q1147">
        <v>-6.9493684999999999E-2</v>
      </c>
      <c r="R1147">
        <v>40.07</v>
      </c>
      <c r="S1147">
        <v>48</v>
      </c>
      <c r="T1147">
        <v>43884.38</v>
      </c>
      <c r="U1147">
        <f t="shared" si="133"/>
        <v>-5.6195243900000004E-2</v>
      </c>
      <c r="V1147">
        <f t="shared" si="134"/>
        <v>-5.4351033000000007E-3</v>
      </c>
      <c r="W1147">
        <f t="shared" si="135"/>
        <v>-1.64619091685</v>
      </c>
      <c r="X1147">
        <f t="shared" si="136"/>
        <v>-2.8076113200000002E-2</v>
      </c>
      <c r="Y1147">
        <f t="shared" si="137"/>
        <v>9.1147812591840134E-3</v>
      </c>
      <c r="Z1147">
        <f t="shared" si="138"/>
        <v>-1.8349087899999998E-2</v>
      </c>
      <c r="AA1147">
        <f t="shared" si="139"/>
        <v>-6.403660605E-2</v>
      </c>
    </row>
    <row r="1148" spans="1:27" x14ac:dyDescent="0.35">
      <c r="A1148" t="s">
        <v>19</v>
      </c>
      <c r="B1148" s="1">
        <v>44599</v>
      </c>
      <c r="C1148">
        <v>7.5379448000000002E-2</v>
      </c>
      <c r="D1148">
        <v>2.0152587445308699E-2</v>
      </c>
      <c r="E1148">
        <v>0.58438351783531395</v>
      </c>
      <c r="F1148">
        <v>2.1097468399965302E-2</v>
      </c>
      <c r="G1148">
        <v>1.0660794966267701E-2</v>
      </c>
      <c r="H1148">
        <v>2.6303807948789799E-2</v>
      </c>
      <c r="I1148">
        <v>4.7620698000000003E-2</v>
      </c>
      <c r="J1148">
        <v>306872</v>
      </c>
      <c r="K1148">
        <v>-2.8625953999999999E-2</v>
      </c>
      <c r="L1148">
        <v>-4.5167499999999999E-3</v>
      </c>
      <c r="M1148">
        <v>-1.440339923</v>
      </c>
      <c r="N1148">
        <v>-2.4090202000000002E-2</v>
      </c>
      <c r="O1148">
        <v>8.2157040000000008E-3</v>
      </c>
      <c r="P1148">
        <v>-1.6830884000000001E-2</v>
      </c>
      <c r="Q1148">
        <v>-4.0526329E-2</v>
      </c>
      <c r="R1148">
        <v>39.42</v>
      </c>
      <c r="S1148">
        <v>45</v>
      </c>
      <c r="T1148">
        <v>43149.483999999997</v>
      </c>
      <c r="U1148">
        <f t="shared" si="133"/>
        <v>-5.7377853950000002E-2</v>
      </c>
      <c r="V1148">
        <f t="shared" si="134"/>
        <v>-5.1342854499999997E-3</v>
      </c>
      <c r="W1148">
        <f t="shared" si="135"/>
        <v>-1.6347338394500004</v>
      </c>
      <c r="X1148">
        <f t="shared" si="136"/>
        <v>-2.6874682649999999E-2</v>
      </c>
      <c r="Y1148">
        <f t="shared" si="137"/>
        <v>9.1348318091840144E-3</v>
      </c>
      <c r="Z1148">
        <f t="shared" si="138"/>
        <v>-1.82663271E-2</v>
      </c>
      <c r="AA1148">
        <f t="shared" si="139"/>
        <v>-6.3396774249999996E-2</v>
      </c>
    </row>
    <row r="1149" spans="1:27" x14ac:dyDescent="0.35">
      <c r="A1149" t="s">
        <v>19</v>
      </c>
      <c r="B1149" s="1">
        <v>44598</v>
      </c>
      <c r="C1149">
        <v>6.4302205000000001E-2</v>
      </c>
      <c r="D1149">
        <v>1.6402695707767399E-2</v>
      </c>
      <c r="E1149">
        <v>0.60401438979300504</v>
      </c>
      <c r="F1149">
        <v>1.17444439309176E-2</v>
      </c>
      <c r="G1149">
        <v>5.8597759999999997E-3</v>
      </c>
      <c r="H1149">
        <v>1.8908337644097901E-2</v>
      </c>
      <c r="I1149">
        <v>4.9571124000000001E-2</v>
      </c>
      <c r="J1149">
        <v>167433</v>
      </c>
      <c r="K1149">
        <v>-5.7778780000000002E-2</v>
      </c>
      <c r="L1149">
        <v>-7.9162880000000005E-3</v>
      </c>
      <c r="M1149">
        <v>-1.555433074</v>
      </c>
      <c r="N1149">
        <v>-9.8035550000000003E-3</v>
      </c>
      <c r="O1149">
        <v>2.1652279999999999E-3</v>
      </c>
      <c r="P1149">
        <v>-1.5312902E-2</v>
      </c>
      <c r="Q1149">
        <v>-7.2454428000000001E-2</v>
      </c>
      <c r="R1149">
        <v>40.229999999999997</v>
      </c>
      <c r="S1149">
        <v>37</v>
      </c>
      <c r="T1149">
        <v>41602.769999999997</v>
      </c>
      <c r="U1149">
        <f t="shared" si="133"/>
        <v>-5.4672455349999996E-2</v>
      </c>
      <c r="V1149">
        <f t="shared" si="134"/>
        <v>-5.0488401499999992E-3</v>
      </c>
      <c r="W1149">
        <f t="shared" si="135"/>
        <v>-1.6415401908</v>
      </c>
      <c r="X1149">
        <f t="shared" si="136"/>
        <v>-2.545262585E-2</v>
      </c>
      <c r="Y1149">
        <f t="shared" si="137"/>
        <v>9.1247299091840144E-3</v>
      </c>
      <c r="Z1149">
        <f t="shared" si="138"/>
        <v>-1.6973114399999999E-2</v>
      </c>
      <c r="AA1149">
        <f t="shared" si="139"/>
        <v>-6.4044021149999991E-2</v>
      </c>
    </row>
    <row r="1150" spans="1:27" x14ac:dyDescent="0.35">
      <c r="A1150" t="s">
        <v>19</v>
      </c>
      <c r="B1150" s="1">
        <v>44597</v>
      </c>
      <c r="C1150">
        <v>6.2606347000000007E-2</v>
      </c>
      <c r="D1150">
        <v>1.6549746085423998E-2</v>
      </c>
      <c r="E1150">
        <v>0.60443144059165399</v>
      </c>
      <c r="F1150">
        <v>1.2536363E-2</v>
      </c>
      <c r="G1150">
        <v>6.4690659999999999E-3</v>
      </c>
      <c r="H1150">
        <v>1.7917301876350801E-2</v>
      </c>
      <c r="I1150">
        <v>5.0036492000000002E-2</v>
      </c>
      <c r="J1150">
        <v>235746</v>
      </c>
      <c r="K1150">
        <v>-4.6019564999999998E-2</v>
      </c>
      <c r="L1150">
        <v>-4.3355650000000004E-3</v>
      </c>
      <c r="M1150">
        <v>-1.791786721</v>
      </c>
      <c r="N1150">
        <v>-7.4539059999999997E-3</v>
      </c>
      <c r="O1150">
        <v>5.9083959999999998E-3</v>
      </c>
      <c r="P1150">
        <v>6.0811579999999997E-3</v>
      </c>
      <c r="Q1150">
        <v>-8.4282072E-2</v>
      </c>
      <c r="R1150">
        <v>39.47</v>
      </c>
      <c r="S1150">
        <v>33</v>
      </c>
      <c r="T1150">
        <v>41493.68</v>
      </c>
      <c r="U1150">
        <f t="shared" si="133"/>
        <v>-5.2782674150000007E-2</v>
      </c>
      <c r="V1150">
        <f t="shared" si="134"/>
        <v>-5.4225900000000006E-3</v>
      </c>
      <c r="W1150">
        <f t="shared" si="135"/>
        <v>-1.62698762845</v>
      </c>
      <c r="X1150">
        <f t="shared" si="136"/>
        <v>-2.4392347800000002E-2</v>
      </c>
      <c r="Y1150">
        <f t="shared" si="137"/>
        <v>9.6783465781751891E-3</v>
      </c>
      <c r="Z1150">
        <f t="shared" si="138"/>
        <v>-1.6046105800000002E-2</v>
      </c>
      <c r="AA1150">
        <f t="shared" si="139"/>
        <v>-6.4382481299999988E-2</v>
      </c>
    </row>
    <row r="1151" spans="1:27" x14ac:dyDescent="0.35">
      <c r="A1151" t="s">
        <v>19</v>
      </c>
      <c r="B1151" s="1">
        <v>44596</v>
      </c>
      <c r="C1151">
        <v>8.3387259000000005E-2</v>
      </c>
      <c r="D1151">
        <v>2.146162277439E-2</v>
      </c>
      <c r="E1151">
        <v>0.57433049762448096</v>
      </c>
      <c r="F1151">
        <v>2.9037088085393001E-2</v>
      </c>
      <c r="G1151">
        <v>1.1374355167506E-2</v>
      </c>
      <c r="H1151">
        <v>2.5756331E-2</v>
      </c>
      <c r="I1151">
        <v>4.7274415E-2</v>
      </c>
      <c r="J1151">
        <v>382279</v>
      </c>
      <c r="K1151">
        <v>-7.3074083999999997E-2</v>
      </c>
      <c r="L1151">
        <v>-1.2650428E-2</v>
      </c>
      <c r="M1151">
        <v>-1.4988584840000001</v>
      </c>
      <c r="N1151">
        <v>-3.0109878E-2</v>
      </c>
      <c r="O1151">
        <v>1.4966748379823499E-2</v>
      </c>
      <c r="P1151">
        <v>-4.9331099999999997E-4</v>
      </c>
      <c r="Q1151">
        <v>-5.4204795E-2</v>
      </c>
      <c r="R1151">
        <v>40.56</v>
      </c>
      <c r="S1151">
        <v>20</v>
      </c>
      <c r="T1151">
        <v>38731.925999999999</v>
      </c>
      <c r="U1151">
        <f t="shared" si="133"/>
        <v>-5.1617897650000001E-2</v>
      </c>
      <c r="V1151">
        <f t="shared" si="134"/>
        <v>-5.2080997500000004E-3</v>
      </c>
      <c r="W1151">
        <f t="shared" si="135"/>
        <v>-1.6184126639500001</v>
      </c>
      <c r="X1151">
        <f t="shared" si="136"/>
        <v>-2.5523625049999998E-2</v>
      </c>
      <c r="Y1151">
        <f t="shared" si="137"/>
        <v>1.033299052817519E-2</v>
      </c>
      <c r="Z1151">
        <f t="shared" si="138"/>
        <v>-1.5787204700000002E-2</v>
      </c>
      <c r="AA1151">
        <f t="shared" si="139"/>
        <v>-6.4154691200000002E-2</v>
      </c>
    </row>
    <row r="1152" spans="1:27" x14ac:dyDescent="0.35">
      <c r="A1152" t="s">
        <v>19</v>
      </c>
      <c r="B1152" s="1">
        <v>44595</v>
      </c>
      <c r="C1152">
        <v>7.9275820999999996E-2</v>
      </c>
      <c r="D1152">
        <v>2.4128479000000001E-2</v>
      </c>
      <c r="E1152">
        <v>0.57109237069799101</v>
      </c>
      <c r="F1152">
        <v>3.20458969901532E-2</v>
      </c>
      <c r="G1152">
        <v>1.2388808090262E-2</v>
      </c>
      <c r="H1152">
        <v>2.8377908687967E-2</v>
      </c>
      <c r="I1152">
        <v>4.7894854901067298E-2</v>
      </c>
      <c r="J1152">
        <v>429573</v>
      </c>
      <c r="K1152">
        <v>-5.6664948999999999E-2</v>
      </c>
      <c r="L1152">
        <v>-1.1345467E-2</v>
      </c>
      <c r="M1152">
        <v>-1.5337714419999999</v>
      </c>
      <c r="N1152">
        <v>-4.6618646E-2</v>
      </c>
      <c r="O1152">
        <v>7.8201520000000004E-3</v>
      </c>
      <c r="P1152">
        <v>-1.9833104000000001E-2</v>
      </c>
      <c r="Q1152">
        <v>-5.9323036000000003E-2</v>
      </c>
      <c r="R1152">
        <v>39.28</v>
      </c>
      <c r="S1152">
        <v>20</v>
      </c>
      <c r="T1152">
        <v>36803.980000000003</v>
      </c>
      <c r="U1152">
        <f t="shared" si="133"/>
        <v>-4.9829519000000003E-2</v>
      </c>
      <c r="V1152">
        <f t="shared" si="134"/>
        <v>-5.0300341499999995E-3</v>
      </c>
      <c r="W1152">
        <f t="shared" si="135"/>
        <v>-1.6187272105499999</v>
      </c>
      <c r="X1152">
        <f t="shared" si="136"/>
        <v>-2.4537010549999998E-2</v>
      </c>
      <c r="Y1152">
        <f t="shared" si="137"/>
        <v>9.9077343812353502E-3</v>
      </c>
      <c r="Z1152">
        <f t="shared" si="138"/>
        <v>-1.5886627350000002E-2</v>
      </c>
      <c r="AA1152">
        <f t="shared" si="139"/>
        <v>-6.3048644399999992E-2</v>
      </c>
    </row>
    <row r="1153" spans="1:27" x14ac:dyDescent="0.35">
      <c r="A1153" t="s">
        <v>19</v>
      </c>
      <c r="B1153" s="1">
        <v>44594</v>
      </c>
      <c r="C1153">
        <v>8.1448889999999996E-2</v>
      </c>
      <c r="D1153">
        <v>2.4269233000000001E-2</v>
      </c>
      <c r="E1153">
        <v>0.57457532261182798</v>
      </c>
      <c r="F1153">
        <v>2.06105738703652E-2</v>
      </c>
      <c r="G1153">
        <v>1.3343131870653901E-2</v>
      </c>
      <c r="H1153">
        <v>2.9699226740525601E-2</v>
      </c>
      <c r="I1153">
        <v>4.8598229999999999E-2</v>
      </c>
      <c r="J1153">
        <v>426278</v>
      </c>
      <c r="K1153">
        <v>-2.5983289999999999E-2</v>
      </c>
      <c r="L1153">
        <v>1.341734E-3</v>
      </c>
      <c r="M1153">
        <v>-1.5456496609999999</v>
      </c>
      <c r="N1153">
        <v>-1.221886E-2</v>
      </c>
      <c r="O1153">
        <v>2.2852340000000001E-3</v>
      </c>
      <c r="P1153">
        <v>-2.3789359E-2</v>
      </c>
      <c r="Q1153">
        <v>-4.7190171000000003E-2</v>
      </c>
      <c r="R1153">
        <v>38.92</v>
      </c>
      <c r="S1153">
        <v>28</v>
      </c>
      <c r="T1153">
        <v>38003.332000000002</v>
      </c>
      <c r="U1153">
        <f t="shared" si="133"/>
        <v>-4.9313326900000003E-2</v>
      </c>
      <c r="V1153">
        <f t="shared" si="134"/>
        <v>-4.8607191000000008E-3</v>
      </c>
      <c r="W1153">
        <f t="shared" si="135"/>
        <v>-1.6146280992999997</v>
      </c>
      <c r="X1153">
        <f t="shared" si="136"/>
        <v>-2.38435517E-2</v>
      </c>
      <c r="Y1153">
        <f t="shared" si="137"/>
        <v>1.055490083123535E-2</v>
      </c>
      <c r="Z1153">
        <f t="shared" si="138"/>
        <v>-1.6292021199999999E-2</v>
      </c>
      <c r="AA1153">
        <f t="shared" si="139"/>
        <v>-6.3362452050000004E-2</v>
      </c>
    </row>
    <row r="1154" spans="1:27" x14ac:dyDescent="0.35">
      <c r="A1154" t="s">
        <v>19</v>
      </c>
      <c r="B1154" s="1">
        <v>44593</v>
      </c>
      <c r="C1154">
        <v>7.3433532999999995E-2</v>
      </c>
      <c r="D1154">
        <v>2.2787071999999998E-2</v>
      </c>
      <c r="E1154">
        <v>0.58310964499999995</v>
      </c>
      <c r="F1154">
        <v>2.0895364368561101E-2</v>
      </c>
      <c r="G1154">
        <v>1.3192609032507401E-2</v>
      </c>
      <c r="H1154">
        <v>2.59197491346E-2</v>
      </c>
      <c r="I1154">
        <v>4.7360087000000002E-2</v>
      </c>
      <c r="J1154">
        <v>424623</v>
      </c>
      <c r="K1154">
        <v>-3.0680606999999999E-2</v>
      </c>
      <c r="L1154">
        <v>-5.212174E-3</v>
      </c>
      <c r="M1154">
        <v>-1.5400763829999999</v>
      </c>
      <c r="N1154">
        <v>-1.284248E-2</v>
      </c>
      <c r="O1154">
        <v>1.9820728999999999E-2</v>
      </c>
      <c r="P1154">
        <v>-1.9638859000000002E-2</v>
      </c>
      <c r="Q1154">
        <v>-7.5351454999999998E-2</v>
      </c>
      <c r="R1154">
        <v>39.47</v>
      </c>
      <c r="S1154">
        <v>26</v>
      </c>
      <c r="T1154">
        <v>38548.633000000002</v>
      </c>
      <c r="U1154">
        <f t="shared" si="133"/>
        <v>-4.7490239600000005E-2</v>
      </c>
      <c r="V1154">
        <f t="shared" si="134"/>
        <v>-5.3894142500000002E-3</v>
      </c>
      <c r="W1154">
        <f t="shared" si="135"/>
        <v>-1.6129322395499996</v>
      </c>
      <c r="X1154">
        <f t="shared" si="136"/>
        <v>-2.4316140699999999E-2</v>
      </c>
      <c r="Y1154">
        <f t="shared" si="137"/>
        <v>1.10280601866819E-2</v>
      </c>
      <c r="Z1154">
        <f t="shared" si="138"/>
        <v>-1.6874729500000001E-2</v>
      </c>
      <c r="AA1154">
        <f t="shared" si="139"/>
        <v>-6.3945555000000015E-2</v>
      </c>
    </row>
    <row r="1155" spans="1:27" x14ac:dyDescent="0.35">
      <c r="A1155" t="s">
        <v>19</v>
      </c>
      <c r="B1155" s="1">
        <v>44592</v>
      </c>
      <c r="C1155">
        <v>7.0949870999999998E-2</v>
      </c>
      <c r="D1155">
        <v>2.4299253E-2</v>
      </c>
      <c r="E1155">
        <v>0.58286568920048398</v>
      </c>
      <c r="F1155">
        <v>2.3870949999999998E-2</v>
      </c>
      <c r="G1155">
        <v>1.06544397216537E-2</v>
      </c>
      <c r="H1155">
        <v>2.68887890637785E-2</v>
      </c>
      <c r="I1155">
        <v>4.7445076000000003E-2</v>
      </c>
      <c r="J1155">
        <v>330489</v>
      </c>
      <c r="K1155">
        <v>-1.4744843000000001E-2</v>
      </c>
      <c r="L1155">
        <v>-1.3992137E-2</v>
      </c>
      <c r="M1155">
        <v>-1.6701793199999999</v>
      </c>
      <c r="N1155">
        <v>-2.3280558E-2</v>
      </c>
      <c r="O1155">
        <v>1.1801723108931E-2</v>
      </c>
      <c r="P1155">
        <v>-2.4327192000000001E-2</v>
      </c>
      <c r="Q1155">
        <v>-5.7640031000000001E-2</v>
      </c>
      <c r="R1155">
        <v>39.799999999999997</v>
      </c>
      <c r="S1155">
        <v>20</v>
      </c>
      <c r="T1155">
        <v>37564.644999999997</v>
      </c>
      <c r="U1155">
        <f t="shared" si="133"/>
        <v>-4.6985220450000004E-2</v>
      </c>
      <c r="V1155">
        <f t="shared" si="134"/>
        <v>-6.5605423499999994E-3</v>
      </c>
      <c r="W1155">
        <f t="shared" si="135"/>
        <v>-1.6086120981000001</v>
      </c>
      <c r="X1155">
        <f t="shared" si="136"/>
        <v>-2.4687870300000001E-2</v>
      </c>
      <c r="Y1155">
        <f t="shared" si="137"/>
        <v>1.09475895866819E-2</v>
      </c>
      <c r="Z1155">
        <f t="shared" si="138"/>
        <v>-1.6270158149999998E-2</v>
      </c>
      <c r="AA1155">
        <f t="shared" si="139"/>
        <v>-6.6788491000000005E-2</v>
      </c>
    </row>
    <row r="1156" spans="1:27" x14ac:dyDescent="0.35">
      <c r="A1156" t="s">
        <v>19</v>
      </c>
      <c r="B1156" s="1">
        <v>44591</v>
      </c>
      <c r="C1156">
        <v>6.3922717000000004E-2</v>
      </c>
      <c r="D1156">
        <v>2.4980391768737498E-2</v>
      </c>
      <c r="E1156">
        <v>0.59929123800720097</v>
      </c>
      <c r="F1156">
        <v>1.2757338999999999E-2</v>
      </c>
      <c r="G1156">
        <v>4.8225339999999998E-3</v>
      </c>
      <c r="H1156">
        <v>1.7281098489902998E-2</v>
      </c>
      <c r="I1156">
        <v>5.1417796000000002E-2</v>
      </c>
      <c r="J1156">
        <v>198379</v>
      </c>
      <c r="K1156">
        <v>-4.8133133000000002E-2</v>
      </c>
      <c r="L1156">
        <v>-2.6936890000000002E-2</v>
      </c>
      <c r="M1156">
        <v>-1.8391122070000001</v>
      </c>
      <c r="N1156">
        <v>-2.3958651000000001E-2</v>
      </c>
      <c r="O1156">
        <v>4.9736260000000001E-3</v>
      </c>
      <c r="P1156">
        <v>-1.2091338E-2</v>
      </c>
      <c r="Q1156">
        <v>-0.108946525</v>
      </c>
      <c r="R1156">
        <v>40.17</v>
      </c>
      <c r="S1156">
        <v>29</v>
      </c>
      <c r="T1156">
        <v>37930.92</v>
      </c>
      <c r="U1156">
        <f t="shared" si="133"/>
        <v>-4.9920947800000004E-2</v>
      </c>
      <c r="V1156">
        <f t="shared" si="134"/>
        <v>-6.7851427000000008E-3</v>
      </c>
      <c r="W1156">
        <f t="shared" si="135"/>
        <v>-1.6012220854999999</v>
      </c>
      <c r="X1156">
        <f t="shared" si="136"/>
        <v>-2.5041004150000001E-2</v>
      </c>
      <c r="Y1156">
        <f t="shared" si="137"/>
        <v>1.04341500366819E-2</v>
      </c>
      <c r="Z1156">
        <f t="shared" si="138"/>
        <v>-1.5728786699999997E-2</v>
      </c>
      <c r="AA1156">
        <f t="shared" si="139"/>
        <v>-6.643788249999999E-2</v>
      </c>
    </row>
    <row r="1157" spans="1:27" x14ac:dyDescent="0.35">
      <c r="A1157" t="s">
        <v>19</v>
      </c>
      <c r="B1157" s="1">
        <v>44590</v>
      </c>
      <c r="C1157">
        <v>7.1092610000000001E-2</v>
      </c>
      <c r="D1157">
        <v>1.77087961108463E-2</v>
      </c>
      <c r="E1157">
        <v>0.59535893500000003</v>
      </c>
      <c r="F1157">
        <v>2.2576835999999999E-2</v>
      </c>
      <c r="G1157">
        <v>6.4020709999999996E-3</v>
      </c>
      <c r="H1157">
        <v>1.8044719883889299E-2</v>
      </c>
      <c r="I1157">
        <v>4.6221399420202397E-2</v>
      </c>
      <c r="J1157">
        <v>239778</v>
      </c>
      <c r="K1157">
        <v>-6.8059544E-2</v>
      </c>
      <c r="L1157">
        <v>-7.3382170000000002E-3</v>
      </c>
      <c r="M1157">
        <v>-1.5912716229999999</v>
      </c>
      <c r="N1157">
        <v>-2.0734465000000001E-2</v>
      </c>
      <c r="O1157">
        <v>-2.7859709999999999E-3</v>
      </c>
      <c r="P1157">
        <v>-1.1752660999999999E-2</v>
      </c>
      <c r="Q1157">
        <v>-6.7357984999999995E-2</v>
      </c>
      <c r="R1157">
        <v>39.78</v>
      </c>
      <c r="S1157">
        <v>24</v>
      </c>
      <c r="T1157">
        <v>37819.324000000001</v>
      </c>
      <c r="U1157">
        <f t="shared" si="133"/>
        <v>-4.6667941700000007E-2</v>
      </c>
      <c r="V1157">
        <f t="shared" si="134"/>
        <v>-6.9877763499999997E-3</v>
      </c>
      <c r="W1157">
        <f t="shared" si="135"/>
        <v>-1.6031718542</v>
      </c>
      <c r="X1157">
        <f t="shared" si="136"/>
        <v>-2.4436611899999995E-2</v>
      </c>
      <c r="Y1157">
        <f t="shared" si="137"/>
        <v>1.0260459480614419E-2</v>
      </c>
      <c r="Z1157">
        <f t="shared" si="138"/>
        <v>-1.5928733849999998E-2</v>
      </c>
      <c r="AA1157">
        <f t="shared" si="139"/>
        <v>-6.7163929049999987E-2</v>
      </c>
    </row>
    <row r="1158" spans="1:27" x14ac:dyDescent="0.35">
      <c r="A1158" t="s">
        <v>19</v>
      </c>
      <c r="B1158" s="1">
        <v>44589</v>
      </c>
      <c r="C1158">
        <v>7.8067039000000005E-2</v>
      </c>
      <c r="D1158">
        <v>2.2620993377162401E-2</v>
      </c>
      <c r="E1158">
        <v>0.57974452847457203</v>
      </c>
      <c r="F1158">
        <v>2.8837532999999999E-2</v>
      </c>
      <c r="G1158">
        <v>1.00684252354999E-2</v>
      </c>
      <c r="H1158">
        <v>2.68899605077801E-2</v>
      </c>
      <c r="I1158">
        <v>4.27840357832939E-2</v>
      </c>
      <c r="J1158">
        <v>423449</v>
      </c>
      <c r="K1158">
        <v>-2.2216769000000001E-2</v>
      </c>
      <c r="L1158">
        <v>-9.5605269999999992E-3</v>
      </c>
      <c r="M1158">
        <v>-1.520124126</v>
      </c>
      <c r="N1158">
        <v>-2.6012641999999999E-2</v>
      </c>
      <c r="O1158">
        <v>1.12809427708753E-2</v>
      </c>
      <c r="P1158">
        <v>-2.0540477000000001E-2</v>
      </c>
      <c r="Q1158">
        <v>-6.7297477999999994E-2</v>
      </c>
      <c r="R1158">
        <v>40.14</v>
      </c>
      <c r="S1158">
        <v>24</v>
      </c>
      <c r="T1158">
        <v>37039.425999999999</v>
      </c>
      <c r="U1158">
        <f t="shared" si="133"/>
        <v>-4.6889936800000004E-2</v>
      </c>
      <c r="V1158">
        <f t="shared" si="134"/>
        <v>-6.6916939500000008E-3</v>
      </c>
      <c r="W1158">
        <f t="shared" si="135"/>
        <v>-1.5940062546999996</v>
      </c>
      <c r="X1158">
        <f t="shared" si="136"/>
        <v>-2.5098288749999993E-2</v>
      </c>
      <c r="Y1158">
        <f t="shared" si="137"/>
        <v>1.0106600959574186E-2</v>
      </c>
      <c r="Z1158">
        <f t="shared" si="138"/>
        <v>-1.5758166599999998E-2</v>
      </c>
      <c r="AA1158">
        <f t="shared" si="139"/>
        <v>-6.6827216249999974E-2</v>
      </c>
    </row>
    <row r="1159" spans="1:27" x14ac:dyDescent="0.35">
      <c r="A1159" t="s">
        <v>19</v>
      </c>
      <c r="B1159" s="1">
        <v>44588</v>
      </c>
      <c r="C1159">
        <v>8.5228849999999995E-2</v>
      </c>
      <c r="D1159">
        <v>2.0357152914365E-2</v>
      </c>
      <c r="E1159">
        <v>0.56150256912182595</v>
      </c>
      <c r="F1159">
        <v>4.3277017000000001E-2</v>
      </c>
      <c r="G1159">
        <v>1.1266746723491001E-2</v>
      </c>
      <c r="H1159">
        <v>3.1960559999999999E-2</v>
      </c>
      <c r="I1159">
        <v>4.7959945808007103E-2</v>
      </c>
      <c r="J1159">
        <v>466795</v>
      </c>
      <c r="K1159">
        <v>-5.6715111999999998E-2</v>
      </c>
      <c r="L1159">
        <v>-1.558792E-3</v>
      </c>
      <c r="M1159">
        <v>-1.4186095139999999</v>
      </c>
      <c r="N1159">
        <v>-5.4310124000000001E-2</v>
      </c>
      <c r="O1159">
        <v>1.1504588E-2</v>
      </c>
      <c r="P1159">
        <v>-2.702661E-2</v>
      </c>
      <c r="Q1159">
        <v>-4.5429868999999998E-2</v>
      </c>
      <c r="R1159">
        <v>40.4</v>
      </c>
      <c r="S1159">
        <v>20</v>
      </c>
      <c r="T1159">
        <v>36363.51</v>
      </c>
      <c r="U1159">
        <f t="shared" si="133"/>
        <v>-4.5340409349999992E-2</v>
      </c>
      <c r="V1159">
        <f t="shared" si="134"/>
        <v>-6.8376036500000003E-3</v>
      </c>
      <c r="W1159">
        <f t="shared" si="135"/>
        <v>-1.5855205958999998</v>
      </c>
      <c r="X1159">
        <f t="shared" si="136"/>
        <v>-2.6012216300000002E-2</v>
      </c>
      <c r="Y1159">
        <f t="shared" si="137"/>
        <v>9.9824762358241663E-3</v>
      </c>
      <c r="Z1159">
        <f t="shared" si="138"/>
        <v>-1.51237109E-2</v>
      </c>
      <c r="AA1159">
        <f t="shared" si="139"/>
        <v>-6.7180511599999979E-2</v>
      </c>
    </row>
    <row r="1160" spans="1:27" x14ac:dyDescent="0.35">
      <c r="A1160" t="s">
        <v>19</v>
      </c>
      <c r="B1160" s="1">
        <v>44587</v>
      </c>
      <c r="C1160">
        <v>8.2160711999999997E-2</v>
      </c>
      <c r="D1160">
        <v>2.186113447383E-2</v>
      </c>
      <c r="E1160">
        <v>0.56490535657426499</v>
      </c>
      <c r="F1160">
        <v>4.2473539999999997E-2</v>
      </c>
      <c r="G1160">
        <v>1.1401028976149001E-2</v>
      </c>
      <c r="H1160">
        <v>2.9571758E-2</v>
      </c>
      <c r="I1160">
        <v>4.6996708999999998E-2</v>
      </c>
      <c r="J1160">
        <v>452632</v>
      </c>
      <c r="K1160">
        <v>-3.1577121999999999E-2</v>
      </c>
      <c r="L1160">
        <v>-5.6707069999999997E-3</v>
      </c>
      <c r="M1160">
        <v>-1.400958664</v>
      </c>
      <c r="N1160">
        <v>-2.416838E-2</v>
      </c>
      <c r="O1160">
        <v>1.7703494045820799E-2</v>
      </c>
      <c r="P1160">
        <v>-7.4715299999999997E-3</v>
      </c>
      <c r="Q1160">
        <v>-5.6450497000000002E-2</v>
      </c>
      <c r="R1160">
        <v>39.64</v>
      </c>
      <c r="S1160">
        <v>23</v>
      </c>
      <c r="T1160">
        <v>37484.14</v>
      </c>
      <c r="U1160">
        <f t="shared" si="133"/>
        <v>-4.4115525650000001E-2</v>
      </c>
      <c r="V1160">
        <f t="shared" si="134"/>
        <v>-6.8834538500000004E-3</v>
      </c>
      <c r="W1160">
        <f t="shared" si="135"/>
        <v>-1.5887833649499998</v>
      </c>
      <c r="X1160">
        <f t="shared" si="136"/>
        <v>-2.6712658599999994E-2</v>
      </c>
      <c r="Y1160">
        <f t="shared" si="137"/>
        <v>9.8449455993234215E-3</v>
      </c>
      <c r="Z1160">
        <f t="shared" si="138"/>
        <v>-1.5376321300000001E-2</v>
      </c>
      <c r="AA1160">
        <f t="shared" si="139"/>
        <v>-6.6605382099999971E-2</v>
      </c>
    </row>
    <row r="1161" spans="1:27" x14ac:dyDescent="0.35">
      <c r="A1161" t="s">
        <v>19</v>
      </c>
      <c r="B1161" s="1">
        <v>44586</v>
      </c>
      <c r="C1161">
        <v>7.9025534999999994E-2</v>
      </c>
      <c r="D1161">
        <v>2.0670309769684401E-2</v>
      </c>
      <c r="E1161">
        <v>0.57392885064276999</v>
      </c>
      <c r="F1161">
        <v>3.1892305000000003E-2</v>
      </c>
      <c r="G1161">
        <v>1.14388482592546E-2</v>
      </c>
      <c r="H1161">
        <v>2.9851381E-2</v>
      </c>
      <c r="I1161">
        <v>4.6351395716228198E-2</v>
      </c>
      <c r="J1161">
        <v>427571</v>
      </c>
      <c r="K1161">
        <v>-2.6418562E-2</v>
      </c>
      <c r="L1161">
        <v>-3.3111809999999998E-3</v>
      </c>
      <c r="M1161">
        <v>-1.6601286129999999</v>
      </c>
      <c r="N1161">
        <v>-5.6132000000000001E-2</v>
      </c>
      <c r="O1161">
        <v>1.01338632699851E-2</v>
      </c>
      <c r="P1161">
        <v>-2.1224090000000001E-2</v>
      </c>
      <c r="Q1161">
        <v>-7.6236455999999994E-2</v>
      </c>
      <c r="R1161">
        <v>40.049999999999997</v>
      </c>
      <c r="S1161">
        <v>12</v>
      </c>
      <c r="T1161">
        <v>36484.347999999998</v>
      </c>
      <c r="U1161">
        <f t="shared" si="133"/>
        <v>-4.6794126499999998E-2</v>
      </c>
      <c r="V1161">
        <f t="shared" si="134"/>
        <v>-6.7205971000000005E-3</v>
      </c>
      <c r="W1161">
        <f t="shared" si="135"/>
        <v>-1.5772041844499998</v>
      </c>
      <c r="X1161">
        <f t="shared" si="136"/>
        <v>-2.8629003399999998E-2</v>
      </c>
      <c r="Y1161">
        <f t="shared" si="137"/>
        <v>1.0197480636636827E-2</v>
      </c>
      <c r="Z1161">
        <f t="shared" si="138"/>
        <v>-1.5047390350000004E-2</v>
      </c>
      <c r="AA1161">
        <f t="shared" si="139"/>
        <v>-6.5538468899999994E-2</v>
      </c>
    </row>
    <row r="1162" spans="1:27" x14ac:dyDescent="0.35">
      <c r="A1162" t="s">
        <v>19</v>
      </c>
      <c r="B1162" s="1">
        <v>44585</v>
      </c>
      <c r="C1162">
        <v>7.5882464999999996E-2</v>
      </c>
      <c r="D1162">
        <v>1.8469463237682102E-2</v>
      </c>
      <c r="E1162">
        <v>0.57605666192163296</v>
      </c>
      <c r="F1162">
        <v>3.7733230473717801E-2</v>
      </c>
      <c r="G1162">
        <v>1.07401677132827E-2</v>
      </c>
      <c r="H1162">
        <v>2.8374522999999999E-2</v>
      </c>
      <c r="I1162">
        <v>4.4476757999999998E-2</v>
      </c>
      <c r="J1162">
        <v>360065</v>
      </c>
      <c r="K1162">
        <v>-8.5006549000000001E-2</v>
      </c>
      <c r="L1162">
        <v>-8.0918220000000003E-3</v>
      </c>
      <c r="M1162">
        <v>-1.538022722</v>
      </c>
      <c r="N1162">
        <v>-6.7715220000000007E-2</v>
      </c>
      <c r="O1162">
        <v>1.38817327462681E-2</v>
      </c>
      <c r="P1162">
        <v>-9.2363399999999991E-3</v>
      </c>
      <c r="Q1162">
        <v>-6.7236260000000006E-2</v>
      </c>
      <c r="R1162">
        <v>40.21</v>
      </c>
      <c r="S1162">
        <v>13</v>
      </c>
      <c r="T1162">
        <v>35097.019999999997</v>
      </c>
      <c r="U1162">
        <f t="shared" si="133"/>
        <v>-4.726340360000001E-2</v>
      </c>
      <c r="V1162">
        <f t="shared" si="134"/>
        <v>-7.4652778000000005E-3</v>
      </c>
      <c r="W1162">
        <f t="shared" si="135"/>
        <v>-1.5701367672500002</v>
      </c>
      <c r="X1162">
        <f t="shared" si="136"/>
        <v>-2.9666183550000003E-2</v>
      </c>
      <c r="Y1162">
        <f t="shared" si="137"/>
        <v>9.924572236636826E-3</v>
      </c>
      <c r="Z1162">
        <f t="shared" si="138"/>
        <v>-1.6351866050000004E-2</v>
      </c>
      <c r="AA1162">
        <f t="shared" si="139"/>
        <v>-6.5626252600000004E-2</v>
      </c>
    </row>
    <row r="1163" spans="1:27" x14ac:dyDescent="0.35">
      <c r="A1163" t="s">
        <v>19</v>
      </c>
      <c r="B1163" s="1">
        <v>44584</v>
      </c>
      <c r="C1163">
        <v>7.3896979000000002E-2</v>
      </c>
      <c r="D1163">
        <v>1.7386008000000001E-2</v>
      </c>
      <c r="E1163">
        <v>0.59612445951283699</v>
      </c>
      <c r="F1163">
        <v>1.6590976E-2</v>
      </c>
      <c r="G1163">
        <v>7.4849369999999997E-3</v>
      </c>
      <c r="H1163">
        <v>2.38076124444444E-2</v>
      </c>
      <c r="I1163">
        <v>4.1487047999999999E-2</v>
      </c>
      <c r="J1163">
        <v>174364</v>
      </c>
      <c r="K1163">
        <v>-7.4698372999999998E-2</v>
      </c>
      <c r="L1163">
        <v>-1.5503250999999999E-2</v>
      </c>
      <c r="M1163">
        <v>-1.642414364</v>
      </c>
      <c r="N1163">
        <v>-3.4856594999999997E-2</v>
      </c>
      <c r="O1163">
        <v>-3.4270999999999998E-4</v>
      </c>
      <c r="P1163">
        <v>-3.4413367E-2</v>
      </c>
      <c r="Q1163">
        <v>-6.4061916999999996E-2</v>
      </c>
      <c r="R1163">
        <v>39.9</v>
      </c>
      <c r="S1163">
        <v>11</v>
      </c>
      <c r="T1163">
        <v>35440.042999999998</v>
      </c>
      <c r="U1163">
        <f t="shared" si="133"/>
        <v>-4.7834234550000007E-2</v>
      </c>
      <c r="V1163">
        <f t="shared" si="134"/>
        <v>-8.5534622000000005E-3</v>
      </c>
      <c r="W1163">
        <f t="shared" si="135"/>
        <v>-1.5677497733000001</v>
      </c>
      <c r="X1163">
        <f t="shared" si="136"/>
        <v>-2.934976835E-2</v>
      </c>
      <c r="Y1163">
        <f t="shared" si="137"/>
        <v>9.6363417397409609E-3</v>
      </c>
      <c r="Z1163">
        <f t="shared" si="138"/>
        <v>-1.6365702550000003E-2</v>
      </c>
      <c r="AA1163">
        <f t="shared" si="139"/>
        <v>-6.4454887850000003E-2</v>
      </c>
    </row>
    <row r="1164" spans="1:27" x14ac:dyDescent="0.35">
      <c r="A1164" t="s">
        <v>19</v>
      </c>
      <c r="B1164" s="1">
        <v>44583</v>
      </c>
      <c r="C1164">
        <v>6.7807584000000004E-2</v>
      </c>
      <c r="D1164">
        <v>2.1311516562808899E-2</v>
      </c>
      <c r="E1164">
        <v>0.599411615100365</v>
      </c>
      <c r="F1164">
        <v>1.87131819710275E-2</v>
      </c>
      <c r="G1164">
        <v>5.8069610000000002E-3</v>
      </c>
      <c r="H1164">
        <v>1.8232143549651501E-2</v>
      </c>
      <c r="I1164">
        <v>4.3194347000000001E-2</v>
      </c>
      <c r="J1164">
        <v>248976</v>
      </c>
      <c r="K1164">
        <v>-6.8254735999999996E-2</v>
      </c>
      <c r="L1164">
        <v>-2.3472021999999999E-2</v>
      </c>
      <c r="M1164">
        <v>-1.549176208</v>
      </c>
      <c r="N1164">
        <v>-2.3228432E-2</v>
      </c>
      <c r="O1164">
        <v>6.5376339999999996E-3</v>
      </c>
      <c r="P1164">
        <v>-1.4808953999999999E-2</v>
      </c>
      <c r="Q1164">
        <v>-4.366867E-2</v>
      </c>
      <c r="R1164">
        <v>39.42</v>
      </c>
      <c r="S1164">
        <v>13</v>
      </c>
      <c r="T1164">
        <v>35444.582000000002</v>
      </c>
      <c r="U1164">
        <f t="shared" si="133"/>
        <v>-4.920156425000001E-2</v>
      </c>
      <c r="V1164">
        <f t="shared" si="134"/>
        <v>-8.5739337999999991E-3</v>
      </c>
      <c r="W1164">
        <f t="shared" si="135"/>
        <v>-1.5823895231000003</v>
      </c>
      <c r="X1164">
        <f t="shared" si="136"/>
        <v>-2.9386848399999999E-2</v>
      </c>
      <c r="Y1164">
        <f t="shared" si="137"/>
        <v>9.6974922928041007E-3</v>
      </c>
      <c r="Z1164">
        <f t="shared" si="138"/>
        <v>-1.6667210049999999E-2</v>
      </c>
      <c r="AA1164">
        <f t="shared" si="139"/>
        <v>-6.3753115950000008E-2</v>
      </c>
    </row>
    <row r="1165" spans="1:27" x14ac:dyDescent="0.35">
      <c r="A1165" t="s">
        <v>19</v>
      </c>
      <c r="B1165" s="1">
        <v>44582</v>
      </c>
      <c r="C1165">
        <v>7.6582712999999997E-2</v>
      </c>
      <c r="D1165">
        <v>2.0927776594360799E-2</v>
      </c>
      <c r="E1165">
        <v>0.58050178862248203</v>
      </c>
      <c r="F1165">
        <v>3.3090561999999997E-2</v>
      </c>
      <c r="G1165">
        <v>9.8511870000000008E-3</v>
      </c>
      <c r="H1165">
        <v>2.5222380826521298E-2</v>
      </c>
      <c r="I1165">
        <v>4.2329510000000001E-2</v>
      </c>
      <c r="J1165">
        <v>415258</v>
      </c>
      <c r="K1165">
        <v>-5.8368986999999997E-2</v>
      </c>
      <c r="L1165">
        <v>-4.8786970000000004E-3</v>
      </c>
      <c r="M1165">
        <v>-1.677885319</v>
      </c>
      <c r="N1165">
        <v>-3.9119775000000002E-2</v>
      </c>
      <c r="O1165">
        <v>1.0522312061262799E-2</v>
      </c>
      <c r="P1165">
        <v>-1.9192101999999999E-2</v>
      </c>
      <c r="Q1165">
        <v>-5.0136166000000003E-2</v>
      </c>
      <c r="R1165">
        <v>39.409999999999997</v>
      </c>
      <c r="S1165">
        <v>19</v>
      </c>
      <c r="T1165">
        <v>38559.046999999999</v>
      </c>
      <c r="U1165">
        <f t="shared" si="133"/>
        <v>-5.0864309250000003E-2</v>
      </c>
      <c r="V1165">
        <f t="shared" si="134"/>
        <v>-8.5991116999999985E-3</v>
      </c>
      <c r="W1165">
        <f t="shared" si="135"/>
        <v>-1.5888940702500001</v>
      </c>
      <c r="X1165">
        <f t="shared" si="136"/>
        <v>-2.9674968499999999E-2</v>
      </c>
      <c r="Y1165">
        <f t="shared" si="137"/>
        <v>9.5060378146545593E-3</v>
      </c>
      <c r="Z1165">
        <f t="shared" si="138"/>
        <v>-1.6671793149999999E-2</v>
      </c>
      <c r="AA1165">
        <f t="shared" si="139"/>
        <v>-6.4297531049999995E-2</v>
      </c>
    </row>
    <row r="1166" spans="1:27" x14ac:dyDescent="0.35">
      <c r="A1166" t="s">
        <v>19</v>
      </c>
      <c r="B1166" s="1">
        <v>44581</v>
      </c>
      <c r="C1166">
        <v>7.9887258000000003E-2</v>
      </c>
      <c r="D1166">
        <v>2.1558150546835499E-2</v>
      </c>
      <c r="E1166">
        <v>0.57325530124072099</v>
      </c>
      <c r="F1166">
        <v>3.1044202999999999E-2</v>
      </c>
      <c r="G1166">
        <v>1.1802155491757499E-2</v>
      </c>
      <c r="H1166">
        <v>3.0642240000000001E-2</v>
      </c>
      <c r="I1166">
        <v>4.5442143999999997E-2</v>
      </c>
      <c r="J1166">
        <v>480034</v>
      </c>
      <c r="K1166">
        <v>-8.1737966999999995E-2</v>
      </c>
      <c r="L1166">
        <v>-2.8731749999999999E-3</v>
      </c>
      <c r="M1166">
        <v>-1.623144291</v>
      </c>
      <c r="N1166">
        <v>-2.4918441E-2</v>
      </c>
      <c r="O1166">
        <v>1.91844056401968E-2</v>
      </c>
      <c r="P1166">
        <v>-1.5451306E-2</v>
      </c>
      <c r="Q1166">
        <v>-7.8662795999999993E-2</v>
      </c>
      <c r="R1166">
        <v>37.74</v>
      </c>
      <c r="S1166">
        <v>24</v>
      </c>
      <c r="T1166">
        <v>42176.222999999998</v>
      </c>
      <c r="U1166">
        <f t="shared" si="133"/>
        <v>-4.9673074450000007E-2</v>
      </c>
      <c r="V1166">
        <f t="shared" si="134"/>
        <v>-8.4182502000000013E-3</v>
      </c>
      <c r="W1166">
        <f t="shared" si="135"/>
        <v>-1.5766047858000001</v>
      </c>
      <c r="X1166">
        <f t="shared" si="136"/>
        <v>-2.8905552750000001E-2</v>
      </c>
      <c r="Y1166">
        <f t="shared" si="137"/>
        <v>9.6211033511581692E-3</v>
      </c>
      <c r="Z1166">
        <f t="shared" si="138"/>
        <v>-1.6167005500000001E-2</v>
      </c>
      <c r="AA1166">
        <f t="shared" si="139"/>
        <v>-6.3239747900000004E-2</v>
      </c>
    </row>
    <row r="1167" spans="1:27" x14ac:dyDescent="0.35">
      <c r="A1167" t="s">
        <v>19</v>
      </c>
      <c r="B1167" s="1">
        <v>44580</v>
      </c>
      <c r="C1167">
        <v>7.5006717000000001E-2</v>
      </c>
      <c r="D1167">
        <v>2.3426411000000001E-2</v>
      </c>
      <c r="E1167">
        <v>0.58270491142173597</v>
      </c>
      <c r="F1167">
        <v>2.4168605895005298E-2</v>
      </c>
      <c r="G1167">
        <v>1.13984145543231E-2</v>
      </c>
      <c r="H1167">
        <v>2.5989013929196701E-2</v>
      </c>
      <c r="I1167">
        <v>4.4278350794806499E-2</v>
      </c>
      <c r="J1167">
        <v>447328</v>
      </c>
      <c r="K1167">
        <v>-3.8702563000000002E-2</v>
      </c>
      <c r="L1167">
        <v>-5.4264799999999996E-4</v>
      </c>
      <c r="M1167">
        <v>-1.495153057</v>
      </c>
      <c r="N1167">
        <v>-1.6538245E-2</v>
      </c>
      <c r="O1167">
        <v>1.6844234999999999E-2</v>
      </c>
      <c r="P1167">
        <v>-1.5986882000000001E-2</v>
      </c>
      <c r="Q1167">
        <v>-4.8338022000000001E-2</v>
      </c>
      <c r="R1167">
        <v>37.74</v>
      </c>
      <c r="S1167">
        <v>24</v>
      </c>
      <c r="T1167">
        <v>41889.699999999997</v>
      </c>
      <c r="U1167">
        <f t="shared" si="133"/>
        <v>-5.1707931900000004E-2</v>
      </c>
      <c r="V1167">
        <f t="shared" si="134"/>
        <v>-8.8289163500000004E-3</v>
      </c>
      <c r="W1167">
        <f t="shared" si="135"/>
        <v>-1.5792332761000001</v>
      </c>
      <c r="X1167">
        <f t="shared" si="136"/>
        <v>-2.9591705350000004E-2</v>
      </c>
      <c r="Y1167">
        <f t="shared" si="137"/>
        <v>1.007204480115817E-2</v>
      </c>
      <c r="Z1167">
        <f t="shared" si="138"/>
        <v>-1.6440910900000001E-2</v>
      </c>
      <c r="AA1167">
        <f t="shared" si="139"/>
        <v>-6.4276633700000002E-2</v>
      </c>
    </row>
    <row r="1168" spans="1:27" x14ac:dyDescent="0.35">
      <c r="A1168" t="s">
        <v>19</v>
      </c>
      <c r="B1168" s="1">
        <v>44579</v>
      </c>
      <c r="C1168">
        <v>7.4941697000000002E-2</v>
      </c>
      <c r="D1168">
        <v>2.5712179176878701E-2</v>
      </c>
      <c r="E1168">
        <v>0.57882848668309494</v>
      </c>
      <c r="F1168">
        <v>2.7109602595563699E-2</v>
      </c>
      <c r="G1168">
        <v>1.3521180434059E-2</v>
      </c>
      <c r="H1168">
        <v>2.7659117E-2</v>
      </c>
      <c r="I1168">
        <v>4.2146444999999998E-2</v>
      </c>
      <c r="J1168">
        <v>393080</v>
      </c>
      <c r="K1168">
        <v>-6.9323102999999997E-2</v>
      </c>
      <c r="L1168">
        <v>-1.2730073E-2</v>
      </c>
      <c r="M1168">
        <v>-1.492909729</v>
      </c>
      <c r="N1168">
        <v>-3.7813253999999998E-2</v>
      </c>
      <c r="O1168">
        <v>1.7234533E-2</v>
      </c>
      <c r="P1168">
        <v>-2.2308992E-2</v>
      </c>
      <c r="Q1168">
        <v>-6.1264045000000003E-2</v>
      </c>
      <c r="R1168">
        <v>37.67</v>
      </c>
      <c r="S1168">
        <v>24</v>
      </c>
      <c r="T1168">
        <v>41948.061999999998</v>
      </c>
      <c r="U1168">
        <f t="shared" si="133"/>
        <v>-5.1474557350000005E-2</v>
      </c>
      <c r="V1168">
        <f t="shared" si="134"/>
        <v>-9.132796700000001E-3</v>
      </c>
      <c r="W1168">
        <f t="shared" si="135"/>
        <v>-1.57690482015</v>
      </c>
      <c r="X1168">
        <f t="shared" si="136"/>
        <v>-3.0064442899999998E-2</v>
      </c>
      <c r="Y1168">
        <f t="shared" si="137"/>
        <v>1.0601098251158169E-2</v>
      </c>
      <c r="Z1168">
        <f t="shared" si="138"/>
        <v>-1.6720200499999997E-2</v>
      </c>
      <c r="AA1168">
        <f t="shared" si="139"/>
        <v>-6.3581920249999993E-2</v>
      </c>
    </row>
    <row r="1169" spans="1:27" x14ac:dyDescent="0.35">
      <c r="A1169" t="s">
        <v>19</v>
      </c>
      <c r="B1169" s="1">
        <v>44578</v>
      </c>
      <c r="C1169">
        <v>6.4061625999999997E-2</v>
      </c>
      <c r="D1169">
        <v>2.02233398419439E-2</v>
      </c>
      <c r="E1169">
        <v>0.58971824008651796</v>
      </c>
      <c r="F1169">
        <v>2.37144157509694E-2</v>
      </c>
      <c r="G1169">
        <v>8.2296650000000006E-3</v>
      </c>
      <c r="H1169">
        <v>2.75620805220467E-2</v>
      </c>
      <c r="I1169">
        <v>4.8528795E-2</v>
      </c>
      <c r="J1169">
        <v>284984</v>
      </c>
      <c r="K1169">
        <v>-5.3111288999999999E-2</v>
      </c>
      <c r="L1169">
        <v>-1.3993894999999999E-2</v>
      </c>
      <c r="M1169">
        <v>-1.508863955</v>
      </c>
      <c r="N1169">
        <v>-1.9258305999999999E-2</v>
      </c>
      <c r="O1169">
        <v>1.2746297E-2</v>
      </c>
      <c r="P1169">
        <v>-2.0898693999999999E-2</v>
      </c>
      <c r="Q1169">
        <v>-5.8560159000000001E-2</v>
      </c>
      <c r="R1169">
        <v>37.39</v>
      </c>
      <c r="S1169">
        <v>22</v>
      </c>
      <c r="T1169">
        <v>42512.61</v>
      </c>
      <c r="U1169">
        <f t="shared" si="133"/>
        <v>-5.1872247400000002E-2</v>
      </c>
      <c r="V1169">
        <f t="shared" si="134"/>
        <v>-9.2617132500000011E-3</v>
      </c>
      <c r="W1169">
        <f t="shared" si="135"/>
        <v>-1.5808259628500001</v>
      </c>
      <c r="X1169">
        <f t="shared" si="136"/>
        <v>-3.0785568950000002E-2</v>
      </c>
      <c r="Y1169">
        <f t="shared" si="137"/>
        <v>1.0488360101158169E-2</v>
      </c>
      <c r="Z1169">
        <f t="shared" si="138"/>
        <v>-1.7106750949999996E-2</v>
      </c>
      <c r="AA1169">
        <f t="shared" si="139"/>
        <v>-6.2581842449999994E-2</v>
      </c>
    </row>
    <row r="1170" spans="1:27" x14ac:dyDescent="0.35">
      <c r="A1170" t="s">
        <v>19</v>
      </c>
      <c r="B1170" s="1">
        <v>44577</v>
      </c>
      <c r="C1170">
        <v>5.4012246999999999E-2</v>
      </c>
      <c r="D1170">
        <v>1.5669084999999999E-2</v>
      </c>
      <c r="E1170">
        <v>0.61426040415754202</v>
      </c>
      <c r="F1170">
        <v>1.1119283000000001E-2</v>
      </c>
      <c r="G1170">
        <v>4.3274209999999997E-3</v>
      </c>
      <c r="H1170">
        <v>1.7822773E-2</v>
      </c>
      <c r="I1170">
        <v>4.5852711258174597E-2</v>
      </c>
      <c r="J1170">
        <v>207757</v>
      </c>
      <c r="K1170">
        <v>-5.3973366000000002E-2</v>
      </c>
      <c r="L1170">
        <v>-6.9138960000000001E-3</v>
      </c>
      <c r="M1170">
        <v>-1.8702095750000001</v>
      </c>
      <c r="N1170">
        <v>-2.1876427E-2</v>
      </c>
      <c r="O1170">
        <v>3.6536329999999999E-3</v>
      </c>
      <c r="P1170">
        <v>-1.6498509999999999E-3</v>
      </c>
      <c r="Q1170">
        <v>-6.4280515999999996E-2</v>
      </c>
      <c r="R1170">
        <v>37.020000000000003</v>
      </c>
      <c r="S1170">
        <v>21</v>
      </c>
      <c r="T1170">
        <v>43066.94</v>
      </c>
      <c r="U1170">
        <f t="shared" si="133"/>
        <v>-5.1561764999999996E-2</v>
      </c>
      <c r="V1170">
        <f t="shared" si="134"/>
        <v>-9.5036753999999998E-3</v>
      </c>
      <c r="W1170">
        <f t="shared" si="135"/>
        <v>-1.5963074590499997</v>
      </c>
      <c r="X1170">
        <f t="shared" si="136"/>
        <v>-3.0152520200000005E-2</v>
      </c>
      <c r="Y1170">
        <f t="shared" si="137"/>
        <v>1.0359582332166991E-2</v>
      </c>
      <c r="Z1170">
        <f t="shared" si="138"/>
        <v>-1.7458873199999999E-2</v>
      </c>
      <c r="AA1170">
        <f t="shared" si="139"/>
        <v>-6.3683195449999994E-2</v>
      </c>
    </row>
    <row r="1171" spans="1:27" x14ac:dyDescent="0.35">
      <c r="A1171" t="s">
        <v>19</v>
      </c>
      <c r="B1171" s="1">
        <v>44576</v>
      </c>
      <c r="C1171">
        <v>7.2554980000000005E-2</v>
      </c>
      <c r="D1171">
        <v>2.1821872999999999E-2</v>
      </c>
      <c r="E1171">
        <v>0.59417814801949398</v>
      </c>
      <c r="F1171">
        <v>1.7348894E-2</v>
      </c>
      <c r="G1171">
        <v>7.917047E-3</v>
      </c>
      <c r="H1171">
        <v>2.3240552375587802E-2</v>
      </c>
      <c r="I1171">
        <v>4.1317939371864697E-2</v>
      </c>
      <c r="J1171">
        <v>249482</v>
      </c>
      <c r="K1171">
        <v>-6.6864435999999999E-2</v>
      </c>
      <c r="L1171">
        <v>-1.7489670999999998E-2</v>
      </c>
      <c r="M1171">
        <v>-1.8084884080000001</v>
      </c>
      <c r="N1171">
        <v>-1.7448903000000002E-2</v>
      </c>
      <c r="O1171">
        <v>1.2391193E-2</v>
      </c>
      <c r="P1171">
        <v>-7.5357560000000002E-3</v>
      </c>
      <c r="Q1171">
        <v>-7.6231855000000001E-2</v>
      </c>
      <c r="R1171">
        <v>37.22</v>
      </c>
      <c r="S1171">
        <v>23</v>
      </c>
      <c r="T1171">
        <v>43133.08</v>
      </c>
      <c r="U1171">
        <f t="shared" si="133"/>
        <v>-5.2163411100000001E-2</v>
      </c>
      <c r="V1171">
        <f t="shared" si="134"/>
        <v>-9.6942793000000006E-3</v>
      </c>
      <c r="W1171">
        <f t="shared" si="135"/>
        <v>-1.6027291149</v>
      </c>
      <c r="X1171">
        <f t="shared" si="136"/>
        <v>-2.9433526250000008E-2</v>
      </c>
      <c r="Y1171">
        <f t="shared" si="137"/>
        <v>1.0460480032166994E-2</v>
      </c>
      <c r="Z1171">
        <f t="shared" si="138"/>
        <v>-1.7281876549999999E-2</v>
      </c>
      <c r="AA1171">
        <f t="shared" si="139"/>
        <v>-6.4260700300000001E-2</v>
      </c>
    </row>
    <row r="1172" spans="1:27" x14ac:dyDescent="0.35">
      <c r="A1172" t="s">
        <v>19</v>
      </c>
      <c r="B1172" s="1">
        <v>44575</v>
      </c>
      <c r="C1172">
        <v>8.1774869E-2</v>
      </c>
      <c r="D1172">
        <v>2.1951753000000001E-2</v>
      </c>
      <c r="E1172">
        <v>0.57091657699999998</v>
      </c>
      <c r="F1172">
        <v>3.5833179E-2</v>
      </c>
      <c r="G1172">
        <v>9.9291310000000008E-3</v>
      </c>
      <c r="H1172">
        <v>2.9691874984649799E-2</v>
      </c>
      <c r="I1172">
        <v>4.5075589999999999E-2</v>
      </c>
      <c r="J1172">
        <v>437136</v>
      </c>
      <c r="K1172">
        <v>-6.8697870999999994E-2</v>
      </c>
      <c r="L1172">
        <v>-1.5157545E-2</v>
      </c>
      <c r="M1172">
        <v>-1.6622045590000001</v>
      </c>
      <c r="N1172">
        <v>-3.2238767000000002E-2</v>
      </c>
      <c r="O1172">
        <v>9.8381059999999992E-3</v>
      </c>
      <c r="P1172">
        <v>-1.6293170999999999E-2</v>
      </c>
      <c r="Q1172">
        <v>-7.0873133000000005E-2</v>
      </c>
      <c r="R1172">
        <v>37.18</v>
      </c>
      <c r="S1172">
        <v>21</v>
      </c>
      <c r="T1172">
        <v>42755.27</v>
      </c>
      <c r="U1172">
        <f t="shared" si="133"/>
        <v>-5.3510521449999994E-2</v>
      </c>
      <c r="V1172">
        <f t="shared" si="134"/>
        <v>-1.0301535650000002E-2</v>
      </c>
      <c r="W1172">
        <f t="shared" si="135"/>
        <v>-1.5945366680499999</v>
      </c>
      <c r="X1172">
        <f t="shared" si="136"/>
        <v>-2.9795028750000015E-2</v>
      </c>
      <c r="Y1172">
        <f t="shared" si="137"/>
        <v>1.1039948514475388E-2</v>
      </c>
      <c r="Z1172">
        <f t="shared" si="138"/>
        <v>-1.6673192949999995E-2</v>
      </c>
      <c r="AA1172">
        <f t="shared" si="139"/>
        <v>-6.5702047450000009E-2</v>
      </c>
    </row>
    <row r="1173" spans="1:27" x14ac:dyDescent="0.35">
      <c r="A1173" t="s">
        <v>19</v>
      </c>
      <c r="B1173" s="1">
        <v>44574</v>
      </c>
      <c r="C1173">
        <v>7.7306125000000003E-2</v>
      </c>
      <c r="D1173">
        <v>2.1507314999999999E-2</v>
      </c>
      <c r="E1173">
        <v>0.57843274465734495</v>
      </c>
      <c r="F1173">
        <v>2.34033276753224E-2</v>
      </c>
      <c r="G1173">
        <v>1.2217182318650099E-2</v>
      </c>
      <c r="H1173">
        <v>2.8159663308006299E-2</v>
      </c>
      <c r="I1173">
        <v>4.8898909999999997E-2</v>
      </c>
      <c r="J1173">
        <v>440933</v>
      </c>
      <c r="K1173">
        <v>-5.2925497000000002E-2</v>
      </c>
      <c r="L1173">
        <v>-1.0803393E-2</v>
      </c>
      <c r="M1173">
        <v>-1.3818007240000001</v>
      </c>
      <c r="N1173">
        <v>-1.944891E-2</v>
      </c>
      <c r="O1173">
        <v>1.38746036461679E-2</v>
      </c>
      <c r="P1173">
        <v>-1.1615687E-2</v>
      </c>
      <c r="Q1173">
        <v>-7.6017113999999997E-2</v>
      </c>
      <c r="R1173">
        <v>37.54</v>
      </c>
      <c r="S1173">
        <v>21</v>
      </c>
      <c r="T1173">
        <v>43397.883000000002</v>
      </c>
      <c r="U1173">
        <f t="shared" si="133"/>
        <v>-5.5024849149999999E-2</v>
      </c>
      <c r="V1173">
        <f t="shared" si="134"/>
        <v>-1.0577328550000001E-2</v>
      </c>
      <c r="W1173">
        <f t="shared" si="135"/>
        <v>-1.5834409951499997</v>
      </c>
      <c r="X1173">
        <f t="shared" si="136"/>
        <v>-3.0927696400000017E-2</v>
      </c>
      <c r="Y1173">
        <f t="shared" si="137"/>
        <v>1.097249406447539E-2</v>
      </c>
      <c r="Z1173">
        <f t="shared" si="138"/>
        <v>-1.6176953899999999E-2</v>
      </c>
      <c r="AA1173">
        <f t="shared" si="139"/>
        <v>-6.4941362150000015E-2</v>
      </c>
    </row>
    <row r="1174" spans="1:27" x14ac:dyDescent="0.35">
      <c r="A1174" t="s">
        <v>19</v>
      </c>
      <c r="B1174" s="1">
        <v>44573</v>
      </c>
      <c r="C1174">
        <v>8.6563124000000005E-2</v>
      </c>
      <c r="D1174">
        <v>2.0230212774340801E-2</v>
      </c>
      <c r="E1174">
        <v>0.56504203511944096</v>
      </c>
      <c r="F1174">
        <v>3.7731450645031299E-2</v>
      </c>
      <c r="G1174">
        <v>1.10642331610623E-2</v>
      </c>
      <c r="H1174">
        <v>2.9265482039272699E-2</v>
      </c>
      <c r="I1174">
        <v>4.9119555000000002E-2</v>
      </c>
      <c r="J1174">
        <v>429727</v>
      </c>
      <c r="K1174">
        <v>-6.0967160999999999E-2</v>
      </c>
      <c r="L1174">
        <v>-1.0728032E-2</v>
      </c>
      <c r="M1174">
        <v>-1.318162925</v>
      </c>
      <c r="N1174">
        <v>-3.5495832999999997E-2</v>
      </c>
      <c r="O1174">
        <v>1.8471640000000001E-2</v>
      </c>
      <c r="P1174">
        <v>-9.7140779999999993E-3</v>
      </c>
      <c r="Q1174">
        <v>-6.0137748999999997E-2</v>
      </c>
      <c r="R1174">
        <v>37.630000000000003</v>
      </c>
      <c r="S1174">
        <v>22</v>
      </c>
      <c r="T1174">
        <v>43203.305</v>
      </c>
      <c r="U1174">
        <f t="shared" si="133"/>
        <v>-5.7649315999999992E-2</v>
      </c>
      <c r="V1174">
        <f t="shared" si="134"/>
        <v>-1.0690962700000001E-2</v>
      </c>
      <c r="W1174">
        <f t="shared" si="135"/>
        <v>-1.5696121765</v>
      </c>
      <c r="X1174">
        <f t="shared" si="136"/>
        <v>-3.1774677350000009E-2</v>
      </c>
      <c r="Y1174">
        <f t="shared" si="137"/>
        <v>1.0076654559028838E-2</v>
      </c>
      <c r="Z1174">
        <f t="shared" si="138"/>
        <v>-1.6520596849999999E-2</v>
      </c>
      <c r="AA1174">
        <f t="shared" si="139"/>
        <v>-6.5133353800000016E-2</v>
      </c>
    </row>
    <row r="1175" spans="1:27" x14ac:dyDescent="0.35">
      <c r="A1175" t="s">
        <v>19</v>
      </c>
      <c r="B1175" s="1">
        <v>44572</v>
      </c>
      <c r="C1175">
        <v>8.1953371999999997E-2</v>
      </c>
      <c r="D1175">
        <v>2.5464117744076802E-2</v>
      </c>
      <c r="E1175">
        <v>0.57240160857570099</v>
      </c>
      <c r="F1175">
        <v>3.3852937999999999E-2</v>
      </c>
      <c r="G1175">
        <v>1.19961724294804E-2</v>
      </c>
      <c r="H1175">
        <v>2.6543366999999998E-2</v>
      </c>
      <c r="I1175">
        <v>4.1991101000000003E-2</v>
      </c>
      <c r="J1175">
        <v>413476</v>
      </c>
      <c r="K1175">
        <v>-6.7234180000000004E-2</v>
      </c>
      <c r="L1175">
        <v>-1.6264819999999999E-2</v>
      </c>
      <c r="M1175">
        <v>-1.393602947</v>
      </c>
      <c r="N1175">
        <v>-4.0220177000000003E-2</v>
      </c>
      <c r="O1175">
        <v>-6.1150670000000001E-3</v>
      </c>
      <c r="P1175">
        <v>-3.1200050999999999E-2</v>
      </c>
      <c r="Q1175">
        <v>-6.1479864000000002E-2</v>
      </c>
      <c r="R1175">
        <v>38.130000000000003</v>
      </c>
      <c r="S1175">
        <v>21</v>
      </c>
      <c r="T1175">
        <v>42204</v>
      </c>
      <c r="U1175">
        <f t="shared" si="133"/>
        <v>-5.6770987199999998E-2</v>
      </c>
      <c r="V1175">
        <f t="shared" si="134"/>
        <v>-1.00460944E-2</v>
      </c>
      <c r="W1175">
        <f t="shared" si="135"/>
        <v>-1.5534216890499999</v>
      </c>
      <c r="X1175">
        <f t="shared" si="136"/>
        <v>-3.1877998150000003E-2</v>
      </c>
      <c r="Y1175">
        <f t="shared" si="137"/>
        <v>1.0222114509028839E-2</v>
      </c>
      <c r="Z1175">
        <f t="shared" si="138"/>
        <v>-1.6769301550000001E-2</v>
      </c>
      <c r="AA1175">
        <f t="shared" si="139"/>
        <v>-6.348113205E-2</v>
      </c>
    </row>
    <row r="1176" spans="1:27" x14ac:dyDescent="0.35">
      <c r="A1176" t="s">
        <v>19</v>
      </c>
      <c r="B1176" s="1">
        <v>44571</v>
      </c>
      <c r="C1176">
        <v>7.8687111000000004E-2</v>
      </c>
      <c r="D1176">
        <v>2.2099252E-2</v>
      </c>
      <c r="E1176">
        <v>0.58223602835292698</v>
      </c>
      <c r="F1176">
        <v>2.6282366616571001E-2</v>
      </c>
      <c r="G1176">
        <v>1.08467968130656E-2</v>
      </c>
      <c r="H1176">
        <v>2.4774273999999999E-2</v>
      </c>
      <c r="I1176">
        <v>4.2227839000000003E-2</v>
      </c>
      <c r="J1176">
        <v>354214</v>
      </c>
      <c r="K1176">
        <v>-3.0566557000000001E-2</v>
      </c>
      <c r="L1176">
        <v>-1.4039523999999999E-2</v>
      </c>
      <c r="M1176">
        <v>-1.5153024580000001</v>
      </c>
      <c r="N1176">
        <v>-2.6025066999999999E-2</v>
      </c>
      <c r="O1176">
        <v>7.8828249999999996E-3</v>
      </c>
      <c r="P1176">
        <v>-1.7065431999999998E-2</v>
      </c>
      <c r="Q1176">
        <v>-7.5902090000000005E-2</v>
      </c>
      <c r="R1176">
        <v>38.83</v>
      </c>
      <c r="S1176">
        <v>23</v>
      </c>
      <c r="T1176">
        <v>41617.94</v>
      </c>
      <c r="U1176">
        <f t="shared" si="133"/>
        <v>-5.59275942E-2</v>
      </c>
      <c r="V1176">
        <f t="shared" si="134"/>
        <v>-1.0131824749999999E-2</v>
      </c>
      <c r="W1176">
        <f t="shared" si="135"/>
        <v>-1.5687509125500001</v>
      </c>
      <c r="X1176">
        <f t="shared" si="136"/>
        <v>-3.1499030900000002E-2</v>
      </c>
      <c r="Y1176">
        <f t="shared" si="137"/>
        <v>1.0405206209028841E-2</v>
      </c>
      <c r="Z1176">
        <f t="shared" si="138"/>
        <v>-1.655266675E-2</v>
      </c>
      <c r="AA1176">
        <f t="shared" si="139"/>
        <v>-6.2856504399999985E-2</v>
      </c>
    </row>
    <row r="1177" spans="1:27" x14ac:dyDescent="0.35">
      <c r="A1177" t="s">
        <v>19</v>
      </c>
      <c r="B1177" s="1">
        <v>44570</v>
      </c>
      <c r="C1177">
        <v>6.7048948999999997E-2</v>
      </c>
      <c r="D1177">
        <v>1.5664906713973099E-2</v>
      </c>
      <c r="E1177">
        <v>0.60429823490636503</v>
      </c>
      <c r="F1177">
        <v>1.6964844999999999E-2</v>
      </c>
      <c r="G1177">
        <v>6.6215060000000001E-3</v>
      </c>
      <c r="H1177">
        <v>1.68983774575301E-2</v>
      </c>
      <c r="I1177">
        <v>4.3156591000000001E-2</v>
      </c>
      <c r="J1177">
        <v>162716</v>
      </c>
      <c r="K1177">
        <v>-5.1191684000000001E-2</v>
      </c>
      <c r="L1177">
        <v>-9.0528239999999992E-3</v>
      </c>
      <c r="M1177">
        <v>-1.8978560929999999</v>
      </c>
      <c r="N1177">
        <v>-1.3155119999999999E-2</v>
      </c>
      <c r="O1177">
        <v>8.7586300000000005E-4</v>
      </c>
      <c r="P1177">
        <v>-7.4199649999999997E-3</v>
      </c>
      <c r="Q1177">
        <v>-5.4865431999999999E-2</v>
      </c>
      <c r="R1177">
        <v>37.86</v>
      </c>
      <c r="S1177">
        <v>23</v>
      </c>
      <c r="T1177">
        <v>41907.855000000003</v>
      </c>
      <c r="U1177">
        <f t="shared" ref="U1177:U1240" si="140">AVERAGE(K1159:K1178)</f>
        <v>-5.7902383349999989E-2</v>
      </c>
      <c r="V1177">
        <f t="shared" ref="V1177:V1240" si="141">AVERAGE(L1159:L1178)</f>
        <v>-1.0310916099999999E-2</v>
      </c>
      <c r="W1177">
        <f t="shared" ref="W1177:W1240" si="142">AVERAGE(M1159:M1178)</f>
        <v>-1.5881163673500001</v>
      </c>
      <c r="X1177">
        <f t="shared" ref="X1177:X1240" si="143">AVERAGE(N1159:N1178)</f>
        <v>-3.1046236650000003E-2</v>
      </c>
      <c r="Y1177">
        <f t="shared" ref="Y1177:Y1240" si="144">AVERAGE(O1159:O1178)</f>
        <v>9.5244589704850755E-3</v>
      </c>
      <c r="Z1177">
        <f t="shared" ref="Z1177:Z1240" si="145">AVERAGE(P1159:P1178)</f>
        <v>-1.6385163799999998E-2</v>
      </c>
      <c r="AA1177">
        <f t="shared" ref="AA1177:AA1240" si="146">AVERAGE(Q1159:Q1178)</f>
        <v>-6.3003083449999997E-2</v>
      </c>
    </row>
    <row r="1178" spans="1:27" x14ac:dyDescent="0.35">
      <c r="A1178" t="s">
        <v>19</v>
      </c>
      <c r="B1178" s="1">
        <v>44569</v>
      </c>
      <c r="C1178">
        <v>6.7860428E-2</v>
      </c>
      <c r="D1178">
        <v>1.9691660075074599E-2</v>
      </c>
      <c r="E1178">
        <v>0.60496756200000001</v>
      </c>
      <c r="F1178">
        <v>1.2571156999999999E-2</v>
      </c>
      <c r="G1178">
        <v>6.80374E-3</v>
      </c>
      <c r="H1178">
        <v>1.67279826331941E-2</v>
      </c>
      <c r="I1178">
        <v>4.1485765000000001E-2</v>
      </c>
      <c r="J1178">
        <v>249160</v>
      </c>
      <c r="K1178">
        <v>-6.1712551999999997E-2</v>
      </c>
      <c r="L1178">
        <v>-1.3142354E-2</v>
      </c>
      <c r="M1178">
        <v>-1.9074332220000001</v>
      </c>
      <c r="N1178">
        <v>-1.6956756999999999E-2</v>
      </c>
      <c r="O1178">
        <v>-6.334002E-3</v>
      </c>
      <c r="P1178">
        <v>-1.7190417999999999E-2</v>
      </c>
      <c r="Q1178">
        <v>-7.0229058999999996E-2</v>
      </c>
      <c r="R1178">
        <v>38.07</v>
      </c>
      <c r="S1178">
        <v>10</v>
      </c>
      <c r="T1178">
        <v>41684.796999999999</v>
      </c>
      <c r="U1178">
        <f t="shared" si="140"/>
        <v>-5.8013519400000012E-2</v>
      </c>
      <c r="V1178">
        <f t="shared" si="141"/>
        <v>-1.0499212300000001E-2</v>
      </c>
      <c r="W1178">
        <f t="shared" si="142"/>
        <v>-1.5972644547500001</v>
      </c>
      <c r="X1178">
        <f t="shared" si="143"/>
        <v>-3.0274903949999998E-2</v>
      </c>
      <c r="Y1178">
        <f t="shared" si="144"/>
        <v>9.4142096704850752E-3</v>
      </c>
      <c r="Z1178">
        <f t="shared" si="145"/>
        <v>-1.6110010999999997E-2</v>
      </c>
      <c r="AA1178">
        <f t="shared" si="146"/>
        <v>-6.384675170000001E-2</v>
      </c>
    </row>
    <row r="1179" spans="1:27" x14ac:dyDescent="0.35">
      <c r="A1179" t="s">
        <v>19</v>
      </c>
      <c r="B1179" s="1">
        <v>44568</v>
      </c>
      <c r="C1179">
        <v>7.8352973000000006E-2</v>
      </c>
      <c r="D1179">
        <v>1.75904165353655E-2</v>
      </c>
      <c r="E1179">
        <v>0.58696934905292997</v>
      </c>
      <c r="F1179">
        <v>2.5603051277503501E-2</v>
      </c>
      <c r="G1179">
        <v>7.9139929999999994E-3</v>
      </c>
      <c r="H1179">
        <v>2.41397079885835E-2</v>
      </c>
      <c r="I1179">
        <v>4.2971123E-2</v>
      </c>
      <c r="J1179">
        <v>425278</v>
      </c>
      <c r="K1179">
        <v>-5.8937833000000002E-2</v>
      </c>
      <c r="L1179">
        <v>-5.3247160000000002E-3</v>
      </c>
      <c r="M1179">
        <v>-1.601571262</v>
      </c>
      <c r="N1179">
        <v>-3.8883470000000003E-2</v>
      </c>
      <c r="O1179">
        <v>9.2996020000000006E-3</v>
      </c>
      <c r="P1179">
        <v>-2.1523554E-2</v>
      </c>
      <c r="Q1179">
        <v>-6.2303233999999999E-2</v>
      </c>
      <c r="R1179">
        <v>37.840000000000003</v>
      </c>
      <c r="S1179">
        <v>18</v>
      </c>
      <c r="T1179">
        <v>41989.56</v>
      </c>
      <c r="U1179">
        <f t="shared" si="140"/>
        <v>-5.9523642550000012E-2</v>
      </c>
      <c r="V1179">
        <f t="shared" si="141"/>
        <v>-1.0739614249999998E-2</v>
      </c>
      <c r="W1179">
        <f t="shared" si="142"/>
        <v>-1.61011791785</v>
      </c>
      <c r="X1179">
        <f t="shared" si="143"/>
        <v>-3.0131613699999997E-2</v>
      </c>
      <c r="Y1179">
        <f t="shared" si="144"/>
        <v>9.1876795401481665E-3</v>
      </c>
      <c r="Z1179">
        <f t="shared" si="145"/>
        <v>-1.6440279549999996E-2</v>
      </c>
      <c r="AA1179">
        <f t="shared" si="146"/>
        <v>-6.4737166799999996E-2</v>
      </c>
    </row>
    <row r="1180" spans="1:27" x14ac:dyDescent="0.35">
      <c r="A1180" t="s">
        <v>19</v>
      </c>
      <c r="B1180" s="1">
        <v>44567</v>
      </c>
      <c r="C1180">
        <v>6.1339721999999999E-2</v>
      </c>
      <c r="D1180">
        <v>1.8871610859342101E-2</v>
      </c>
      <c r="E1180">
        <v>0.59628752744910196</v>
      </c>
      <c r="F1180">
        <v>2.59358413585556E-2</v>
      </c>
      <c r="G1180">
        <v>9.4892780000000003E-3</v>
      </c>
      <c r="H1180">
        <v>2.15121688598875E-2</v>
      </c>
      <c r="I1180">
        <v>4.3794452827566298E-2</v>
      </c>
      <c r="J1180">
        <v>442396</v>
      </c>
      <c r="K1180">
        <v>-6.1779584999999998E-2</v>
      </c>
      <c r="L1180">
        <v>-1.0478746000000001E-2</v>
      </c>
      <c r="M1180">
        <v>-1.6580279259999999</v>
      </c>
      <c r="N1180">
        <v>-2.1302575000000001E-2</v>
      </c>
      <c r="O1180">
        <v>1.3172891439082599E-2</v>
      </c>
      <c r="P1180">
        <v>-1.4076900999999999E-2</v>
      </c>
      <c r="Q1180">
        <v>-7.4258799E-2</v>
      </c>
      <c r="R1180">
        <v>37.22</v>
      </c>
      <c r="S1180">
        <v>15</v>
      </c>
      <c r="T1180">
        <v>43101.01</v>
      </c>
      <c r="U1180">
        <f t="shared" si="140"/>
        <v>-5.7503295310061986E-2</v>
      </c>
      <c r="V1180">
        <f t="shared" si="141"/>
        <v>-1.0918504199999998E-2</v>
      </c>
      <c r="W1180">
        <f t="shared" si="142"/>
        <v>-1.5985342322000002</v>
      </c>
      <c r="X1180">
        <f t="shared" si="143"/>
        <v>-2.7920840749999998E-2</v>
      </c>
      <c r="Y1180">
        <f t="shared" si="144"/>
        <v>9.3813882551819182E-3</v>
      </c>
      <c r="Z1180">
        <f t="shared" si="145"/>
        <v>-1.5956870699999993E-2</v>
      </c>
      <c r="AA1180">
        <f t="shared" si="146"/>
        <v>-6.4199294750000011E-2</v>
      </c>
    </row>
    <row r="1181" spans="1:27" x14ac:dyDescent="0.35">
      <c r="A1181" t="s">
        <v>19</v>
      </c>
      <c r="B1181" s="1">
        <v>44566</v>
      </c>
      <c r="C1181">
        <v>7.2313981999999999E-2</v>
      </c>
      <c r="D1181">
        <v>2.2248995031409001E-2</v>
      </c>
      <c r="E1181">
        <v>0.58935670507142301</v>
      </c>
      <c r="F1181">
        <v>2.1035983000000001E-2</v>
      </c>
      <c r="G1181">
        <v>1.2132652291364201E-2</v>
      </c>
      <c r="H1181">
        <v>2.2662857457623101E-2</v>
      </c>
      <c r="I1181">
        <v>4.2382610000000001E-2</v>
      </c>
      <c r="J1181">
        <v>396918</v>
      </c>
      <c r="K1181">
        <v>1.3988382798760499E-2</v>
      </c>
      <c r="L1181">
        <v>-6.8889800000000003E-3</v>
      </c>
      <c r="M1181">
        <v>-1.4284549</v>
      </c>
      <c r="N1181">
        <v>-1.1916540999999999E-2</v>
      </c>
      <c r="O1181">
        <v>1.4008037570660201E-2</v>
      </c>
      <c r="P1181">
        <v>-1.1555912999999999E-2</v>
      </c>
      <c r="Q1181">
        <v>-6.5479015000000002E-2</v>
      </c>
      <c r="R1181">
        <v>37.78</v>
      </c>
      <c r="S1181">
        <v>24</v>
      </c>
      <c r="T1181">
        <v>45859.565999999999</v>
      </c>
      <c r="U1181">
        <f t="shared" si="140"/>
        <v>-5.3871799510061977E-2</v>
      </c>
      <c r="V1181">
        <f t="shared" si="141"/>
        <v>-1.1021348300000001E-2</v>
      </c>
      <c r="W1181">
        <f t="shared" si="142"/>
        <v>-1.5902092167500004</v>
      </c>
      <c r="X1181">
        <f t="shared" si="143"/>
        <v>-2.5556221950000003E-2</v>
      </c>
      <c r="Y1181">
        <f t="shared" si="144"/>
        <v>9.2111493504692058E-3</v>
      </c>
      <c r="Z1181">
        <f t="shared" si="145"/>
        <v>-1.5962739299999997E-2</v>
      </c>
      <c r="AA1181">
        <f t="shared" si="146"/>
        <v>-6.3556063700000012E-2</v>
      </c>
    </row>
    <row r="1182" spans="1:27" x14ac:dyDescent="0.35">
      <c r="A1182" t="s">
        <v>19</v>
      </c>
      <c r="B1182" s="1">
        <v>44565</v>
      </c>
      <c r="C1182">
        <v>7.4903123000000002E-2</v>
      </c>
      <c r="D1182">
        <v>2.2607609000000001E-2</v>
      </c>
      <c r="E1182">
        <v>0.58658351331852099</v>
      </c>
      <c r="F1182">
        <v>2.1796447E-2</v>
      </c>
      <c r="G1182">
        <v>1.13518710034039E-2</v>
      </c>
      <c r="H1182">
        <v>2.26988559761532E-2</v>
      </c>
      <c r="I1182">
        <v>4.4121025343877802E-2</v>
      </c>
      <c r="J1182">
        <v>374982</v>
      </c>
      <c r="K1182">
        <v>-1.2376633E-2</v>
      </c>
      <c r="L1182">
        <v>-1.0148704E-2</v>
      </c>
      <c r="M1182">
        <v>-1.3715224130000001</v>
      </c>
      <c r="N1182">
        <v>-2.0422843999999999E-2</v>
      </c>
      <c r="O1182">
        <v>1.0476954652013801E-2</v>
      </c>
      <c r="P1182">
        <v>-9.3537120000000001E-3</v>
      </c>
      <c r="Q1182">
        <v>-5.4371638999999999E-2</v>
      </c>
      <c r="R1182">
        <v>36.61</v>
      </c>
      <c r="S1182">
        <v>23</v>
      </c>
      <c r="T1182">
        <v>46397.917999999998</v>
      </c>
      <c r="U1182">
        <f t="shared" si="140"/>
        <v>-5.2909532060061978E-2</v>
      </c>
      <c r="V1182">
        <f t="shared" si="141"/>
        <v>-1.1022904949999999E-2</v>
      </c>
      <c r="W1182">
        <f t="shared" si="142"/>
        <v>-1.5907192413000002</v>
      </c>
      <c r="X1182">
        <f t="shared" si="143"/>
        <v>-2.481145945E-2</v>
      </c>
      <c r="Y1182">
        <f t="shared" si="144"/>
        <v>9.4589795504692077E-3</v>
      </c>
      <c r="Z1182">
        <f t="shared" si="145"/>
        <v>-1.4924511649999996E-2</v>
      </c>
      <c r="AA1182">
        <f t="shared" si="146"/>
        <v>-6.3086900400000007E-2</v>
      </c>
    </row>
    <row r="1183" spans="1:27" x14ac:dyDescent="0.35">
      <c r="A1183" t="s">
        <v>19</v>
      </c>
      <c r="B1183" s="1">
        <v>44564</v>
      </c>
      <c r="C1183">
        <v>7.5840864999999993E-2</v>
      </c>
      <c r="D1183">
        <v>2.6203019000000001E-2</v>
      </c>
      <c r="E1183">
        <v>0.58697365640451005</v>
      </c>
      <c r="F1183">
        <v>1.8221795999999998E-2</v>
      </c>
      <c r="G1183">
        <v>8.1946970000000008E-3</v>
      </c>
      <c r="H1183">
        <v>2.4730328706223999E-2</v>
      </c>
      <c r="I1183">
        <v>4.3506463761572398E-2</v>
      </c>
      <c r="J1183">
        <v>280007</v>
      </c>
      <c r="K1183">
        <v>-5.5453023999999997E-2</v>
      </c>
      <c r="L1183">
        <v>-1.5534384E-2</v>
      </c>
      <c r="M1183">
        <v>-1.6526148549999999</v>
      </c>
      <c r="N1183">
        <v>-1.9961344999999998E-2</v>
      </c>
      <c r="O1183">
        <v>4.6138940000000003E-3</v>
      </c>
      <c r="P1183">
        <v>-1.3648814E-2</v>
      </c>
      <c r="Q1183">
        <v>-5.4678651000000002E-2</v>
      </c>
      <c r="R1183">
        <v>37.47</v>
      </c>
      <c r="S1183">
        <v>29</v>
      </c>
      <c r="T1183">
        <v>46778.188000000002</v>
      </c>
      <c r="U1183">
        <f t="shared" si="140"/>
        <v>-5.1358119310061977E-2</v>
      </c>
      <c r="V1183">
        <f t="shared" si="141"/>
        <v>-1.1827608050000001E-2</v>
      </c>
      <c r="W1183">
        <f t="shared" si="142"/>
        <v>-1.5940342601500002</v>
      </c>
      <c r="X1183">
        <f t="shared" si="143"/>
        <v>-2.4318998799999998E-2</v>
      </c>
      <c r="Y1183">
        <f t="shared" si="144"/>
        <v>9.0020134504692068E-3</v>
      </c>
      <c r="Z1183">
        <f t="shared" si="145"/>
        <v>-1.469976485E-2</v>
      </c>
      <c r="AA1183">
        <f t="shared" si="146"/>
        <v>-6.5009026100000006E-2</v>
      </c>
    </row>
    <row r="1184" spans="1:27" x14ac:dyDescent="0.35">
      <c r="A1184" t="s">
        <v>19</v>
      </c>
      <c r="B1184" s="1">
        <v>44563</v>
      </c>
      <c r="C1184">
        <v>5.7588184343231097E-2</v>
      </c>
      <c r="D1184">
        <v>3.5314977809401099E-2</v>
      </c>
      <c r="E1184">
        <v>0.60258869199999998</v>
      </c>
      <c r="F1184">
        <v>1.2771584000000001E-2</v>
      </c>
      <c r="G1184">
        <v>5.1521259999999999E-3</v>
      </c>
      <c r="H1184">
        <v>1.7073833E-2</v>
      </c>
      <c r="I1184">
        <v>4.1807955000000001E-2</v>
      </c>
      <c r="J1184">
        <v>141518</v>
      </c>
      <c r="K1184">
        <v>-3.7226480999999999E-2</v>
      </c>
      <c r="L1184">
        <v>-3.9566084000000001E-2</v>
      </c>
      <c r="M1184">
        <v>-1.6154765849999999</v>
      </c>
      <c r="N1184">
        <v>-1.3379218999999999E-2</v>
      </c>
      <c r="O1184">
        <v>-2.601688E-3</v>
      </c>
      <c r="P1184">
        <v>-1.0314017999999999E-2</v>
      </c>
      <c r="Q1184">
        <v>-8.2111184000000004E-2</v>
      </c>
      <c r="R1184">
        <v>37.53</v>
      </c>
      <c r="S1184">
        <v>29</v>
      </c>
      <c r="T1184">
        <v>47230.01</v>
      </c>
      <c r="U1184">
        <f t="shared" si="140"/>
        <v>-5.0324131810061977E-2</v>
      </c>
      <c r="V1184">
        <f t="shared" si="141"/>
        <v>-1.2391409900000001E-2</v>
      </c>
      <c r="W1184">
        <f t="shared" si="142"/>
        <v>-1.57737468105</v>
      </c>
      <c r="X1184">
        <f t="shared" si="143"/>
        <v>-2.2692103550000002E-2</v>
      </c>
      <c r="Y1184">
        <f t="shared" si="144"/>
        <v>8.4703711474060674E-3</v>
      </c>
      <c r="Z1184">
        <f t="shared" si="145"/>
        <v>-1.4318921700000001E-2</v>
      </c>
      <c r="AA1184">
        <f t="shared" si="146"/>
        <v>-6.5440234400000005E-2</v>
      </c>
    </row>
    <row r="1185" spans="1:27" x14ac:dyDescent="0.35">
      <c r="A1185" t="s">
        <v>19</v>
      </c>
      <c r="B1185" s="1">
        <v>44562</v>
      </c>
      <c r="C1185">
        <v>6.6927491000000006E-2</v>
      </c>
      <c r="D1185">
        <v>2.79728455012394E-2</v>
      </c>
      <c r="E1185">
        <v>0.59810581699999998</v>
      </c>
      <c r="F1185">
        <v>1.18587670223936E-2</v>
      </c>
      <c r="G1185">
        <v>6.8895570000000001E-3</v>
      </c>
      <c r="H1185">
        <v>1.7965968186940299E-2</v>
      </c>
      <c r="I1185">
        <v>4.5711736000000003E-2</v>
      </c>
      <c r="J1185">
        <v>130183</v>
      </c>
      <c r="K1185">
        <v>-3.7689237E-2</v>
      </c>
      <c r="L1185">
        <v>-1.6154734E-2</v>
      </c>
      <c r="M1185">
        <v>-1.3446937370000001</v>
      </c>
      <c r="N1185">
        <v>-6.5818700000000001E-3</v>
      </c>
      <c r="O1185">
        <v>-1.10534E-4</v>
      </c>
      <c r="P1185">
        <v>-1.1575238999999999E-2</v>
      </c>
      <c r="Q1185">
        <v>-5.8760331999999998E-2</v>
      </c>
      <c r="R1185">
        <v>37.97</v>
      </c>
      <c r="S1185">
        <v>21</v>
      </c>
      <c r="T1185">
        <v>47127.78</v>
      </c>
      <c r="U1185">
        <f t="shared" si="140"/>
        <v>-4.9855152210061975E-2</v>
      </c>
      <c r="V1185">
        <f t="shared" si="141"/>
        <v>-1.2915824450000002E-2</v>
      </c>
      <c r="W1185">
        <f t="shared" si="142"/>
        <v>-1.5691607141000001</v>
      </c>
      <c r="X1185">
        <f t="shared" si="143"/>
        <v>-2.2828901250000002E-2</v>
      </c>
      <c r="Y1185">
        <f t="shared" si="144"/>
        <v>7.5498970153962276E-3</v>
      </c>
      <c r="Z1185">
        <f t="shared" si="145"/>
        <v>-1.4480775600000001E-2</v>
      </c>
      <c r="AA1185">
        <f t="shared" si="146"/>
        <v>-6.4163060550000012E-2</v>
      </c>
    </row>
    <row r="1186" spans="1:27" x14ac:dyDescent="0.35">
      <c r="A1186" t="s">
        <v>19</v>
      </c>
      <c r="B1186" s="1">
        <v>44561</v>
      </c>
      <c r="C1186">
        <v>6.6617098999999999E-2</v>
      </c>
      <c r="D1186">
        <v>2.8494397958325899E-2</v>
      </c>
      <c r="E1186">
        <v>0.59027555042435997</v>
      </c>
      <c r="F1186">
        <v>2.2169253E-2</v>
      </c>
      <c r="G1186">
        <v>7.315284E-3</v>
      </c>
      <c r="H1186">
        <v>2.2576328471854899E-2</v>
      </c>
      <c r="I1186">
        <v>4.4143224000000002E-2</v>
      </c>
      <c r="J1186">
        <v>271448</v>
      </c>
      <c r="K1186">
        <v>-7.2358375000000003E-2</v>
      </c>
      <c r="L1186">
        <v>-1.3361466000000001E-2</v>
      </c>
      <c r="M1186">
        <v>-1.4588649520000001</v>
      </c>
      <c r="N1186">
        <v>-2.7654394999999998E-2</v>
      </c>
      <c r="O1186">
        <v>7.7492299999999995E-4</v>
      </c>
      <c r="P1186">
        <v>-1.8688383999999999E-2</v>
      </c>
      <c r="Q1186">
        <v>-5.3119318999999998E-2</v>
      </c>
      <c r="R1186">
        <v>37.880000000000003</v>
      </c>
      <c r="S1186">
        <v>28</v>
      </c>
      <c r="T1186">
        <v>47244.05</v>
      </c>
      <c r="U1186">
        <f t="shared" si="140"/>
        <v>-5.1039277360061974E-2</v>
      </c>
      <c r="V1186">
        <f t="shared" si="141"/>
        <v>-1.3399572049999999E-2</v>
      </c>
      <c r="W1186">
        <f t="shared" si="142"/>
        <v>-1.5719949033499998</v>
      </c>
      <c r="X1186">
        <f t="shared" si="143"/>
        <v>-2.2618467850000001E-2</v>
      </c>
      <c r="Y1186">
        <f t="shared" si="144"/>
        <v>6.6226692153962263E-3</v>
      </c>
      <c r="Z1186">
        <f t="shared" si="145"/>
        <v>-1.4573128299999998E-2</v>
      </c>
      <c r="AA1186">
        <f t="shared" si="146"/>
        <v>-6.3998626750000023E-2</v>
      </c>
    </row>
    <row r="1187" spans="1:27" x14ac:dyDescent="0.35">
      <c r="A1187" t="s">
        <v>19</v>
      </c>
      <c r="B1187" s="1">
        <v>44560</v>
      </c>
      <c r="C1187">
        <v>6.7656963000000001E-2</v>
      </c>
      <c r="D1187">
        <v>1.7135844632307998E-2</v>
      </c>
      <c r="E1187">
        <v>0.60248310088046997</v>
      </c>
      <c r="F1187">
        <v>1.5064972367323499E-2</v>
      </c>
      <c r="G1187">
        <v>7.8184299999999995E-3</v>
      </c>
      <c r="H1187">
        <v>1.9260374585697699E-2</v>
      </c>
      <c r="I1187">
        <v>4.2670738999999999E-2</v>
      </c>
      <c r="J1187">
        <v>321694</v>
      </c>
      <c r="K1187">
        <v>-6.2385066000000003E-2</v>
      </c>
      <c r="L1187">
        <v>-1.02176E-2</v>
      </c>
      <c r="M1187">
        <v>-1.5518368419999999</v>
      </c>
      <c r="N1187">
        <v>-1.2329577E-2</v>
      </c>
      <c r="O1187">
        <v>-1.7003210000000001E-3</v>
      </c>
      <c r="P1187">
        <v>-1.7833936000000002E-2</v>
      </c>
      <c r="Q1187">
        <v>-4.5049345999999997E-2</v>
      </c>
      <c r="R1187">
        <v>38.340000000000003</v>
      </c>
      <c r="S1187">
        <v>22</v>
      </c>
      <c r="T1187">
        <v>47104.527000000002</v>
      </c>
      <c r="U1187">
        <f t="shared" si="140"/>
        <v>-5.1109052910061979E-2</v>
      </c>
      <c r="V1187">
        <f t="shared" si="141"/>
        <v>-1.3180836400000001E-2</v>
      </c>
      <c r="W1187">
        <f t="shared" si="142"/>
        <v>-1.5787516762</v>
      </c>
      <c r="X1187">
        <f t="shared" si="143"/>
        <v>-2.1384240999999998E-2</v>
      </c>
      <c r="Y1187">
        <f t="shared" si="144"/>
        <v>5.7465234153962234E-3</v>
      </c>
      <c r="Z1187">
        <f t="shared" si="145"/>
        <v>-1.4628460350000001E-2</v>
      </c>
      <c r="AA1187">
        <f t="shared" si="146"/>
        <v>-6.3909256800000008E-2</v>
      </c>
    </row>
    <row r="1188" spans="1:27" x14ac:dyDescent="0.35">
      <c r="A1188" t="s">
        <v>19</v>
      </c>
      <c r="B1188" s="1">
        <v>44559</v>
      </c>
      <c r="C1188">
        <v>6.5454500999999998E-2</v>
      </c>
      <c r="D1188">
        <v>1.9739725578558499E-2</v>
      </c>
      <c r="E1188">
        <v>0.60018804132403702</v>
      </c>
      <c r="F1188">
        <v>1.3803054E-2</v>
      </c>
      <c r="G1188">
        <v>8.7744729999999996E-3</v>
      </c>
      <c r="H1188">
        <v>2.0261229977149998E-2</v>
      </c>
      <c r="I1188">
        <v>4.5717650999999998E-2</v>
      </c>
      <c r="J1188">
        <v>319525</v>
      </c>
      <c r="K1188">
        <v>-7.0718613999999999E-2</v>
      </c>
      <c r="L1188">
        <v>-8.3553599999999992E-3</v>
      </c>
      <c r="M1188">
        <v>-1.628045186</v>
      </c>
      <c r="N1188">
        <v>-1.3128717E-2</v>
      </c>
      <c r="O1188">
        <v>-2.8838300000000002E-4</v>
      </c>
      <c r="P1188">
        <v>-2.3415633000000002E-2</v>
      </c>
      <c r="Q1188">
        <v>-5.9476646000000001E-2</v>
      </c>
      <c r="R1188">
        <v>37.450000000000003</v>
      </c>
      <c r="S1188">
        <v>27</v>
      </c>
      <c r="T1188">
        <v>47583.394999999997</v>
      </c>
      <c r="U1188">
        <f t="shared" si="140"/>
        <v>-5.3031209560061986E-2</v>
      </c>
      <c r="V1188">
        <f t="shared" si="141"/>
        <v>-1.2948743449999999E-2</v>
      </c>
      <c r="W1188">
        <f t="shared" si="142"/>
        <v>-1.5851688796499999</v>
      </c>
      <c r="X1188">
        <f t="shared" si="143"/>
        <v>-2.0819482699999996E-2</v>
      </c>
      <c r="Y1188">
        <f t="shared" si="144"/>
        <v>5.4929403153962239E-3</v>
      </c>
      <c r="Z1188">
        <f t="shared" si="145"/>
        <v>-1.4397927E-2</v>
      </c>
      <c r="AA1188">
        <f t="shared" si="146"/>
        <v>-6.3555584400000004E-2</v>
      </c>
    </row>
    <row r="1189" spans="1:27" x14ac:dyDescent="0.35">
      <c r="A1189" t="s">
        <v>19</v>
      </c>
      <c r="B1189" s="1">
        <v>44558</v>
      </c>
      <c r="C1189">
        <v>6.8195022999999994E-2</v>
      </c>
      <c r="D1189">
        <v>1.7592591643195699E-2</v>
      </c>
      <c r="E1189">
        <v>0.59550086763945398</v>
      </c>
      <c r="F1189">
        <v>1.5447201445224001E-2</v>
      </c>
      <c r="G1189">
        <v>8.2943510000000002E-3</v>
      </c>
      <c r="H1189">
        <v>2.10267404687823E-2</v>
      </c>
      <c r="I1189">
        <v>5.1256719999999999E-2</v>
      </c>
      <c r="J1189">
        <v>300762</v>
      </c>
      <c r="K1189">
        <v>-9.1554421999999996E-2</v>
      </c>
      <c r="L1189">
        <v>-9.3520359999999993E-3</v>
      </c>
      <c r="M1189">
        <v>-1.637208024</v>
      </c>
      <c r="N1189">
        <v>-7.9631400000000005E-3</v>
      </c>
      <c r="O1189">
        <v>7.674635E-3</v>
      </c>
      <c r="P1189">
        <v>-1.6288027E-2</v>
      </c>
      <c r="Q1189">
        <v>-5.1486710999999998E-2</v>
      </c>
      <c r="R1189">
        <v>38.06</v>
      </c>
      <c r="S1189">
        <v>41</v>
      </c>
      <c r="T1189">
        <v>48832.5</v>
      </c>
      <c r="U1189">
        <f t="shared" si="140"/>
        <v>-5.2327236460061974E-2</v>
      </c>
      <c r="V1189">
        <f t="shared" si="141"/>
        <v>-1.2312357750000001E-2</v>
      </c>
      <c r="W1189">
        <f t="shared" si="142"/>
        <v>-1.5673429060499999</v>
      </c>
      <c r="X1189">
        <f t="shared" si="143"/>
        <v>-2.1176897549999997E-2</v>
      </c>
      <c r="Y1189">
        <f t="shared" si="144"/>
        <v>5.7268961153962242E-3</v>
      </c>
      <c r="Z1189">
        <f t="shared" si="145"/>
        <v>-1.4808730400000001E-2</v>
      </c>
      <c r="AA1189">
        <f t="shared" si="146"/>
        <v>-6.3477550999999993E-2</v>
      </c>
    </row>
    <row r="1190" spans="1:27" x14ac:dyDescent="0.35">
      <c r="A1190" t="s">
        <v>19</v>
      </c>
      <c r="B1190" s="1">
        <v>44557</v>
      </c>
      <c r="C1190">
        <v>7.6687292000000004E-2</v>
      </c>
      <c r="D1190">
        <v>2.2805545999999999E-2</v>
      </c>
      <c r="E1190">
        <v>0.57806235887109003</v>
      </c>
      <c r="F1190">
        <v>2.3610638134554399E-2</v>
      </c>
      <c r="G1190">
        <v>8.0572000000000005E-3</v>
      </c>
      <c r="H1190">
        <v>2.6983294000000001E-2</v>
      </c>
      <c r="I1190">
        <v>5.3839286E-2</v>
      </c>
      <c r="J1190">
        <v>233011</v>
      </c>
      <c r="K1190">
        <v>-3.9893904000000001E-2</v>
      </c>
      <c r="L1190">
        <v>5.8138180000000001E-3</v>
      </c>
      <c r="M1190">
        <v>-1.5136901030000001</v>
      </c>
      <c r="N1190">
        <v>-2.9024723999999998E-2</v>
      </c>
      <c r="O1190">
        <v>8.3327490000000004E-3</v>
      </c>
      <c r="P1190">
        <v>-9.8659190000000008E-3</v>
      </c>
      <c r="Q1190">
        <v>-6.2719847999999995E-2</v>
      </c>
      <c r="R1190">
        <v>37.86</v>
      </c>
      <c r="S1190">
        <v>40</v>
      </c>
      <c r="T1190">
        <v>51045.59</v>
      </c>
      <c r="U1190">
        <f t="shared" si="140"/>
        <v>-5.1647142510061986E-2</v>
      </c>
      <c r="V1190">
        <f t="shared" si="141"/>
        <v>-1.1862168349999999E-2</v>
      </c>
      <c r="W1190">
        <f t="shared" si="142"/>
        <v>-1.5571780451000001</v>
      </c>
      <c r="X1190">
        <f t="shared" si="143"/>
        <v>-2.1332784449999996E-2</v>
      </c>
      <c r="Y1190">
        <f t="shared" si="144"/>
        <v>5.3758234153962244E-3</v>
      </c>
      <c r="Z1190">
        <f t="shared" si="145"/>
        <v>-1.49003101E-2</v>
      </c>
      <c r="AA1190">
        <f t="shared" si="146"/>
        <v>-6.3918599849999994E-2</v>
      </c>
    </row>
    <row r="1191" spans="1:27" x14ac:dyDescent="0.35">
      <c r="A1191" t="s">
        <v>19</v>
      </c>
      <c r="B1191" s="1">
        <v>44556</v>
      </c>
      <c r="C1191">
        <v>6.9501934000000001E-2</v>
      </c>
      <c r="D1191">
        <v>1.7572695999999999E-2</v>
      </c>
      <c r="E1191">
        <v>0.59606614768262001</v>
      </c>
      <c r="F1191">
        <v>1.17545199432397E-2</v>
      </c>
      <c r="G1191">
        <v>6.872291E-3</v>
      </c>
      <c r="H1191">
        <v>2.1960060999999999E-2</v>
      </c>
      <c r="I1191">
        <v>5.2981496000000003E-2</v>
      </c>
      <c r="J1191">
        <v>128046</v>
      </c>
      <c r="K1191">
        <v>-5.3262557000000002E-2</v>
      </c>
      <c r="L1191">
        <v>-8.4858829999999996E-3</v>
      </c>
      <c r="M1191">
        <v>-1.6051911889999999</v>
      </c>
      <c r="N1191">
        <v>-2.0566641E-2</v>
      </c>
      <c r="O1191">
        <v>5.3697390000000001E-3</v>
      </c>
      <c r="P1191">
        <v>-9.36735E-3</v>
      </c>
      <c r="Q1191">
        <v>-8.5052831999999995E-2</v>
      </c>
      <c r="R1191">
        <v>37.99</v>
      </c>
      <c r="S1191">
        <v>37</v>
      </c>
      <c r="T1191">
        <v>50147.51</v>
      </c>
      <c r="U1191">
        <f t="shared" si="140"/>
        <v>-4.9545366460061982E-2</v>
      </c>
      <c r="V1191">
        <f t="shared" si="141"/>
        <v>-1.154352315E-2</v>
      </c>
      <c r="W1191">
        <f t="shared" si="142"/>
        <v>-1.5555866947999999</v>
      </c>
      <c r="X1191">
        <f t="shared" si="143"/>
        <v>-1.9989299749999998E-2</v>
      </c>
      <c r="Y1191">
        <f t="shared" si="144"/>
        <v>5.0786197153962244E-3</v>
      </c>
      <c r="Z1191">
        <f t="shared" si="145"/>
        <v>-1.4350571899999998E-2</v>
      </c>
      <c r="AA1191">
        <f t="shared" si="146"/>
        <v>-6.4295362549999985E-2</v>
      </c>
    </row>
    <row r="1192" spans="1:27" x14ac:dyDescent="0.35">
      <c r="A1192" t="s">
        <v>19</v>
      </c>
      <c r="B1192" s="1">
        <v>44555</v>
      </c>
      <c r="C1192">
        <v>6.5612171999999996E-2</v>
      </c>
      <c r="D1192">
        <v>1.7255816365441701E-2</v>
      </c>
      <c r="E1192">
        <v>0.60613149674705802</v>
      </c>
      <c r="F1192">
        <v>8.6886110000000006E-3</v>
      </c>
      <c r="G1192">
        <v>6.1681069999999999E-3</v>
      </c>
      <c r="H1192">
        <v>1.5232872999999999E-2</v>
      </c>
      <c r="I1192">
        <v>4.9926066489441201E-2</v>
      </c>
      <c r="J1192">
        <v>105541</v>
      </c>
      <c r="K1192">
        <v>-2.6662350000000001E-2</v>
      </c>
      <c r="L1192">
        <v>-8.7846409999999993E-3</v>
      </c>
      <c r="M1192">
        <v>-1.630377553</v>
      </c>
      <c r="N1192">
        <v>-5.3690730000000002E-3</v>
      </c>
      <c r="O1192">
        <v>3.894032E-3</v>
      </c>
      <c r="P1192">
        <v>-5.2984069999999998E-3</v>
      </c>
      <c r="Q1192">
        <v>-7.8408386999999996E-2</v>
      </c>
      <c r="R1192">
        <v>38.24</v>
      </c>
      <c r="S1192">
        <v>39</v>
      </c>
      <c r="T1192">
        <v>50811.06</v>
      </c>
      <c r="U1192">
        <f t="shared" si="140"/>
        <v>-4.9269992960061973E-2</v>
      </c>
      <c r="V1192">
        <f t="shared" si="141"/>
        <v>-1.13726582E-2</v>
      </c>
      <c r="W1192">
        <f t="shared" si="142"/>
        <v>-1.5649842114499999</v>
      </c>
      <c r="X1192">
        <f t="shared" si="143"/>
        <v>-1.9580225099999998E-2</v>
      </c>
      <c r="Y1192">
        <f t="shared" si="144"/>
        <v>4.5087683830878304E-3</v>
      </c>
      <c r="Z1192">
        <f t="shared" si="145"/>
        <v>-1.4277080749999999E-2</v>
      </c>
      <c r="AA1192">
        <f t="shared" si="146"/>
        <v>-6.3751171450000005E-2</v>
      </c>
    </row>
    <row r="1193" spans="1:27" x14ac:dyDescent="0.35">
      <c r="A1193" t="s">
        <v>19</v>
      </c>
      <c r="B1193" s="1">
        <v>44554</v>
      </c>
      <c r="C1193">
        <v>6.4485008999999996E-2</v>
      </c>
      <c r="D1193">
        <v>2.0524560895434401E-2</v>
      </c>
      <c r="E1193">
        <v>0.60317484636755503</v>
      </c>
      <c r="F1193">
        <v>1.4522743546944101E-2</v>
      </c>
      <c r="G1193">
        <v>7.0009859999999998E-3</v>
      </c>
      <c r="H1193">
        <v>2.0074969333759799E-2</v>
      </c>
      <c r="I1193">
        <v>4.1917788999999997E-2</v>
      </c>
      <c r="J1193">
        <v>244109</v>
      </c>
      <c r="K1193">
        <v>-4.7418027000000001E-2</v>
      </c>
      <c r="L1193">
        <v>-7.3860940000000002E-3</v>
      </c>
      <c r="M1193">
        <v>-1.5697510569999999</v>
      </c>
      <c r="N1193">
        <v>-1.1267417E-2</v>
      </c>
      <c r="O1193">
        <v>2.4775769999999999E-3</v>
      </c>
      <c r="P1193">
        <v>-1.0145863999999999E-2</v>
      </c>
      <c r="Q1193">
        <v>-6.5133291999999995E-2</v>
      </c>
      <c r="R1193">
        <v>38.65</v>
      </c>
      <c r="S1193">
        <v>41</v>
      </c>
      <c r="T1193">
        <v>51032.2</v>
      </c>
      <c r="U1193">
        <f t="shared" si="140"/>
        <v>-4.8493250310061978E-2</v>
      </c>
      <c r="V1193">
        <f t="shared" si="141"/>
        <v>-1.12268682E-2</v>
      </c>
      <c r="W1193">
        <f t="shared" si="142"/>
        <v>-1.5713998250500001</v>
      </c>
      <c r="X1193">
        <f t="shared" si="143"/>
        <v>-1.863501255E-2</v>
      </c>
      <c r="Y1193">
        <f t="shared" si="144"/>
        <v>3.8714535830878306E-3</v>
      </c>
      <c r="Z1193">
        <f t="shared" si="145"/>
        <v>-1.4852325650000001E-2</v>
      </c>
      <c r="AA1193">
        <f t="shared" si="146"/>
        <v>-6.4546085800000014E-2</v>
      </c>
    </row>
    <row r="1194" spans="1:27" x14ac:dyDescent="0.35">
      <c r="A1194" t="s">
        <v>19</v>
      </c>
      <c r="B1194" s="1">
        <v>44553</v>
      </c>
      <c r="C1194">
        <v>7.1782177000000003E-2</v>
      </c>
      <c r="D1194">
        <v>1.89259344686252E-2</v>
      </c>
      <c r="E1194">
        <v>0.59097569309492304</v>
      </c>
      <c r="F1194">
        <v>1.8966327000000002E-2</v>
      </c>
      <c r="G1194">
        <v>8.9231180000000007E-3</v>
      </c>
      <c r="H1194">
        <v>2.4275853E-2</v>
      </c>
      <c r="I1194">
        <v>4.6921607999999997E-2</v>
      </c>
      <c r="J1194">
        <v>364385</v>
      </c>
      <c r="K1194">
        <v>-4.5432307999999998E-2</v>
      </c>
      <c r="L1194">
        <v>-7.8122319999999997E-3</v>
      </c>
      <c r="M1194">
        <v>-1.446475197</v>
      </c>
      <c r="N1194">
        <v>-1.6591582000000001E-2</v>
      </c>
      <c r="O1194">
        <v>5.7253440000000003E-3</v>
      </c>
      <c r="P1194">
        <v>-2.1218976000000001E-2</v>
      </c>
      <c r="Q1194">
        <v>-7.6036036000000001E-2</v>
      </c>
      <c r="R1194">
        <v>38.229999999999997</v>
      </c>
      <c r="S1194">
        <v>34</v>
      </c>
      <c r="T1194">
        <v>49140.5</v>
      </c>
      <c r="U1194">
        <f t="shared" si="140"/>
        <v>-4.7701080560061983E-2</v>
      </c>
      <c r="V1194">
        <f t="shared" si="141"/>
        <v>-1.1042669250000001E-2</v>
      </c>
      <c r="W1194">
        <f t="shared" si="142"/>
        <v>-1.5666692471999999</v>
      </c>
      <c r="X1194">
        <f t="shared" si="143"/>
        <v>-1.7579863149999996E-2</v>
      </c>
      <c r="Y1194">
        <f t="shared" si="144"/>
        <v>5.0819572925668247E-3</v>
      </c>
      <c r="Z1194">
        <f t="shared" si="145"/>
        <v>-1.41214696E-2</v>
      </c>
      <c r="AA1194">
        <f t="shared" si="146"/>
        <v>-6.5501852600000007E-2</v>
      </c>
    </row>
    <row r="1195" spans="1:27" x14ac:dyDescent="0.35">
      <c r="A1195" t="s">
        <v>19</v>
      </c>
      <c r="B1195" s="1">
        <v>44552</v>
      </c>
      <c r="C1195">
        <v>8.084297E-2</v>
      </c>
      <c r="D1195">
        <v>2.2884027000000001E-2</v>
      </c>
      <c r="E1195">
        <v>0.57582921048007996</v>
      </c>
      <c r="F1195">
        <v>2.2965170452810799E-2</v>
      </c>
      <c r="G1195">
        <v>1.08917202779938E-2</v>
      </c>
      <c r="H1195">
        <v>3.0737409E-2</v>
      </c>
      <c r="I1195">
        <v>4.7503535042737501E-2</v>
      </c>
      <c r="J1195">
        <v>373382</v>
      </c>
      <c r="K1195">
        <v>-5.1390785000000001E-2</v>
      </c>
      <c r="L1195">
        <v>-1.2580841000000001E-2</v>
      </c>
      <c r="M1195">
        <v>-1.2989913900000001</v>
      </c>
      <c r="N1195">
        <v>-1.9117189E-2</v>
      </c>
      <c r="O1195">
        <v>1.80950071895799E-2</v>
      </c>
      <c r="P1195">
        <v>-1.6582929999999999E-2</v>
      </c>
      <c r="Q1195">
        <v>-8.0595200000000006E-2</v>
      </c>
      <c r="R1195">
        <v>38</v>
      </c>
      <c r="S1195">
        <v>45</v>
      </c>
      <c r="T1195">
        <v>48936.01</v>
      </c>
      <c r="U1195">
        <f t="shared" si="140"/>
        <v>-4.7689511960061971E-2</v>
      </c>
      <c r="V1195">
        <f t="shared" si="141"/>
        <v>-1.0655044600000002E-2</v>
      </c>
      <c r="W1195">
        <f t="shared" si="142"/>
        <v>-1.5728419860499998</v>
      </c>
      <c r="X1195">
        <f t="shared" si="143"/>
        <v>-1.7542508049999999E-2</v>
      </c>
      <c r="Y1195">
        <f t="shared" si="144"/>
        <v>5.1062112425668254E-3</v>
      </c>
      <c r="Z1195">
        <f t="shared" si="145"/>
        <v>-1.4569866950000001E-2</v>
      </c>
      <c r="AA1195">
        <f t="shared" si="146"/>
        <v>-6.4856192500000007E-2</v>
      </c>
    </row>
    <row r="1196" spans="1:27" x14ac:dyDescent="0.35">
      <c r="A1196" t="s">
        <v>19</v>
      </c>
      <c r="B1196" s="1">
        <v>44551</v>
      </c>
      <c r="C1196">
        <v>7.7478777999999998E-2</v>
      </c>
      <c r="D1196">
        <v>2.4846128830969601E-2</v>
      </c>
      <c r="E1196">
        <v>0.58041254213134896</v>
      </c>
      <c r="F1196">
        <v>1.9488917542573099E-2</v>
      </c>
      <c r="G1196">
        <v>1.2080818E-2</v>
      </c>
      <c r="H1196">
        <v>2.7575969527747001E-2</v>
      </c>
      <c r="I1196">
        <v>4.6610720858417901E-2</v>
      </c>
      <c r="J1196">
        <v>376828</v>
      </c>
      <c r="K1196">
        <v>-3.0335185000000001E-2</v>
      </c>
      <c r="L1196">
        <v>-6.2870310000000002E-3</v>
      </c>
      <c r="M1196">
        <v>-1.6387572349999999</v>
      </c>
      <c r="N1196">
        <v>-2.5277964999999999E-2</v>
      </c>
      <c r="O1196">
        <v>8.3679040000000007E-3</v>
      </c>
      <c r="P1196">
        <v>-2.6033378999999999E-2</v>
      </c>
      <c r="Q1196">
        <v>-6.2988888000000007E-2</v>
      </c>
      <c r="R1196">
        <v>38.51</v>
      </c>
      <c r="S1196">
        <v>27</v>
      </c>
      <c r="T1196">
        <v>48439.01</v>
      </c>
      <c r="U1196">
        <f t="shared" si="140"/>
        <v>-4.9640893060061975E-2</v>
      </c>
      <c r="V1196">
        <f t="shared" si="141"/>
        <v>-1.0241409750000001E-2</v>
      </c>
      <c r="W1196">
        <f t="shared" si="142"/>
        <v>-1.5495242256500001</v>
      </c>
      <c r="X1196">
        <f t="shared" si="143"/>
        <v>-1.8600612250000002E-2</v>
      </c>
      <c r="Y1196">
        <f t="shared" si="144"/>
        <v>5.8261497374897048E-3</v>
      </c>
      <c r="Z1196">
        <f t="shared" si="145"/>
        <v>-1.4943433850000002E-2</v>
      </c>
      <c r="AA1196">
        <f t="shared" si="146"/>
        <v>-6.5472666500000012E-2</v>
      </c>
    </row>
    <row r="1197" spans="1:27" x14ac:dyDescent="0.35">
      <c r="A1197" t="s">
        <v>19</v>
      </c>
      <c r="B1197" s="1">
        <v>44550</v>
      </c>
      <c r="C1197">
        <v>8.3681291000000005E-2</v>
      </c>
      <c r="D1197">
        <v>2.9081609042354E-2</v>
      </c>
      <c r="E1197">
        <v>0.568623298310861</v>
      </c>
      <c r="F1197">
        <v>2.8000746999999999E-2</v>
      </c>
      <c r="G1197">
        <v>1.3508174928259601E-2</v>
      </c>
      <c r="H1197">
        <v>3.1338853999999999E-2</v>
      </c>
      <c r="I1197">
        <v>4.2622007000000003E-2</v>
      </c>
      <c r="J1197">
        <v>342578</v>
      </c>
      <c r="K1197">
        <v>-9.0219305999999999E-2</v>
      </c>
      <c r="L1197">
        <v>-7.8012700000000003E-4</v>
      </c>
      <c r="M1197">
        <v>-1.4315008849999999</v>
      </c>
      <c r="N1197">
        <v>-3.4317203999999997E-2</v>
      </c>
      <c r="O1197">
        <v>1.52746328984576E-2</v>
      </c>
      <c r="P1197">
        <v>-1.4891303E-2</v>
      </c>
      <c r="Q1197">
        <v>-6.7194911999999996E-2</v>
      </c>
      <c r="R1197">
        <v>38.36</v>
      </c>
      <c r="S1197">
        <v>25</v>
      </c>
      <c r="T1197">
        <v>46423.277000000002</v>
      </c>
      <c r="U1197">
        <f t="shared" si="140"/>
        <v>-5.0618774360061979E-2</v>
      </c>
      <c r="V1197">
        <f t="shared" si="141"/>
        <v>-1.0067732600000002E-2</v>
      </c>
      <c r="W1197">
        <f t="shared" si="142"/>
        <v>-1.5183108827</v>
      </c>
      <c r="X1197">
        <f t="shared" si="143"/>
        <v>-1.8287417649999999E-2</v>
      </c>
      <c r="Y1197">
        <f t="shared" si="144"/>
        <v>6.3312447374897054E-3</v>
      </c>
      <c r="Z1197">
        <f t="shared" si="145"/>
        <v>-1.5297920100000001E-2</v>
      </c>
      <c r="AA1197">
        <f t="shared" si="146"/>
        <v>-6.6026515950000003E-2</v>
      </c>
    </row>
    <row r="1198" spans="1:27" x14ac:dyDescent="0.35">
      <c r="A1198" t="s">
        <v>19</v>
      </c>
      <c r="B1198" s="1">
        <v>44549</v>
      </c>
      <c r="C1198">
        <v>8.5681014999999999E-2</v>
      </c>
      <c r="D1198">
        <v>2.2449091080615099E-2</v>
      </c>
      <c r="E1198">
        <v>0.58766844170568</v>
      </c>
      <c r="F1198">
        <v>9.3407869999999997E-3</v>
      </c>
      <c r="G1198">
        <v>8.9677439999999997E-3</v>
      </c>
      <c r="H1198">
        <v>2.8560308379033599E-2</v>
      </c>
      <c r="I1198">
        <v>3.9880477999999997E-2</v>
      </c>
      <c r="J1198">
        <v>183280</v>
      </c>
      <c r="K1198">
        <v>-8.1270177999999998E-2</v>
      </c>
      <c r="L1198">
        <v>-9.6688109999999994E-3</v>
      </c>
      <c r="M1198">
        <v>-1.2831663630000001</v>
      </c>
      <c r="N1198">
        <v>-1.0692864999999999E-2</v>
      </c>
      <c r="O1198">
        <v>3.767898E-3</v>
      </c>
      <c r="P1198">
        <v>-2.4280143000000001E-2</v>
      </c>
      <c r="Q1198">
        <v>-8.1306048000000006E-2</v>
      </c>
      <c r="R1198">
        <v>37.86</v>
      </c>
      <c r="S1198">
        <v>29</v>
      </c>
      <c r="T1198">
        <v>47189.745999999999</v>
      </c>
      <c r="U1198">
        <f t="shared" si="140"/>
        <v>-5.0923069810061984E-2</v>
      </c>
      <c r="V1198">
        <f t="shared" si="141"/>
        <v>-1.0351083500000002E-2</v>
      </c>
      <c r="W1198">
        <f t="shared" si="142"/>
        <v>-1.5208352291999998</v>
      </c>
      <c r="X1198">
        <f t="shared" si="143"/>
        <v>-1.7476213499999997E-2</v>
      </c>
      <c r="Y1198">
        <f t="shared" si="144"/>
        <v>6.1347927874897037E-3</v>
      </c>
      <c r="Z1198">
        <f t="shared" si="145"/>
        <v>-1.5346228449999999E-2</v>
      </c>
      <c r="AA1198">
        <f t="shared" si="146"/>
        <v>-6.5018649299999995E-2</v>
      </c>
    </row>
    <row r="1199" spans="1:27" x14ac:dyDescent="0.35">
      <c r="A1199" t="s">
        <v>19</v>
      </c>
      <c r="B1199" s="1">
        <v>44548</v>
      </c>
      <c r="C1199">
        <v>7.0140688000000007E-2</v>
      </c>
      <c r="D1199">
        <v>1.9202906939892701E-2</v>
      </c>
      <c r="E1199">
        <v>0.59649055617254998</v>
      </c>
      <c r="F1199">
        <v>1.9019968000000002E-2</v>
      </c>
      <c r="G1199">
        <v>8.1332999999999996E-3</v>
      </c>
      <c r="H1199">
        <v>2.0814644725133901E-2</v>
      </c>
      <c r="I1199">
        <v>4.2883056000000003E-2</v>
      </c>
      <c r="J1199">
        <v>235965</v>
      </c>
      <c r="K1199">
        <v>-6.5023741999999995E-2</v>
      </c>
      <c r="L1199">
        <v>-1.0991734E-2</v>
      </c>
      <c r="M1199">
        <v>-1.6520581919999999</v>
      </c>
      <c r="N1199">
        <v>-2.2659387E-2</v>
      </c>
      <c r="O1199">
        <v>5.3705630000000001E-3</v>
      </c>
      <c r="P1199">
        <v>-2.2489721000000001E-2</v>
      </c>
      <c r="Q1199">
        <v>-4.2145901E-2</v>
      </c>
      <c r="R1199">
        <v>38.19</v>
      </c>
      <c r="S1199">
        <v>24</v>
      </c>
      <c r="T1199">
        <v>46624.83</v>
      </c>
      <c r="U1199">
        <f t="shared" si="140"/>
        <v>-5.3550504210061967E-2</v>
      </c>
      <c r="V1199">
        <f t="shared" si="141"/>
        <v>-1.0194801950000002E-2</v>
      </c>
      <c r="W1199">
        <f t="shared" si="142"/>
        <v>-1.5084401451</v>
      </c>
      <c r="X1199">
        <f t="shared" si="143"/>
        <v>-1.8478096100000001E-2</v>
      </c>
      <c r="Y1199">
        <f t="shared" si="144"/>
        <v>5.8157970655355754E-3</v>
      </c>
      <c r="Z1199">
        <f t="shared" si="145"/>
        <v>-1.60680567E-2</v>
      </c>
      <c r="AA1199">
        <f t="shared" si="146"/>
        <v>-6.5569160399999993E-2</v>
      </c>
    </row>
    <row r="1200" spans="1:27" x14ac:dyDescent="0.35">
      <c r="A1200" t="s">
        <v>19</v>
      </c>
      <c r="B1200" s="1">
        <v>44547</v>
      </c>
      <c r="C1200">
        <v>7.4899877000000004E-2</v>
      </c>
      <c r="D1200">
        <v>2.4671739000000002E-2</v>
      </c>
      <c r="E1200">
        <v>0.57209872275702101</v>
      </c>
      <c r="F1200">
        <v>3.2373388000000003E-2</v>
      </c>
      <c r="G1200">
        <v>1.0478528000000001E-2</v>
      </c>
      <c r="H1200">
        <v>2.91569697993651E-2</v>
      </c>
      <c r="I1200">
        <v>5.0921402794000398E-2</v>
      </c>
      <c r="J1200">
        <v>432330</v>
      </c>
      <c r="K1200">
        <v>-0.11432827299999999</v>
      </c>
      <c r="L1200">
        <v>-7.3531150000000003E-3</v>
      </c>
      <c r="M1200">
        <v>-1.410126244</v>
      </c>
      <c r="N1200">
        <v>-4.1340227E-2</v>
      </c>
      <c r="O1200">
        <v>6.7929770000000004E-3</v>
      </c>
      <c r="P1200">
        <v>-2.8513466000000001E-2</v>
      </c>
      <c r="Q1200">
        <v>-8.5269021E-2</v>
      </c>
      <c r="R1200">
        <v>38.31</v>
      </c>
      <c r="S1200">
        <v>23</v>
      </c>
      <c r="T1200">
        <v>47062.36</v>
      </c>
      <c r="U1200">
        <f t="shared" si="140"/>
        <v>-5.7460033599999995E-2</v>
      </c>
      <c r="V1200">
        <f t="shared" si="141"/>
        <v>-9.9523544999999998E-3</v>
      </c>
      <c r="W1200">
        <f t="shared" si="142"/>
        <v>-1.5022699796499999</v>
      </c>
      <c r="X1200">
        <f t="shared" si="143"/>
        <v>-2.022486435E-2</v>
      </c>
      <c r="Y1200">
        <f t="shared" si="144"/>
        <v>5.5990233370025646E-3</v>
      </c>
      <c r="Z1200">
        <f t="shared" si="145"/>
        <v>-1.6191210399999999E-2</v>
      </c>
      <c r="AA1200">
        <f t="shared" si="146"/>
        <v>-6.5362830150000009E-2</v>
      </c>
    </row>
    <row r="1201" spans="1:27" x14ac:dyDescent="0.35">
      <c r="A1201" t="s">
        <v>19</v>
      </c>
      <c r="B1201" s="1">
        <v>44546</v>
      </c>
      <c r="C1201">
        <v>8.3785789999999999E-2</v>
      </c>
      <c r="D1201">
        <v>2.6660462510182E-2</v>
      </c>
      <c r="E1201">
        <v>0.55890539482296397</v>
      </c>
      <c r="F1201">
        <v>4.2000546999999999E-2</v>
      </c>
      <c r="G1201">
        <v>1.3638502883194801E-2</v>
      </c>
      <c r="H1201">
        <v>3.1575198999999998E-2</v>
      </c>
      <c r="I1201">
        <v>4.6999812000000002E-2</v>
      </c>
      <c r="J1201">
        <v>449609</v>
      </c>
      <c r="K1201">
        <v>-6.4202204999999998E-2</v>
      </c>
      <c r="L1201">
        <v>-2.0400309999999999E-3</v>
      </c>
      <c r="M1201">
        <v>-1.305051591</v>
      </c>
      <c r="N1201">
        <v>-4.6851905999999999E-2</v>
      </c>
      <c r="O1201">
        <v>9.6725630000000003E-3</v>
      </c>
      <c r="P1201">
        <v>-1.4018987E-2</v>
      </c>
      <c r="Q1201">
        <v>-6.1352410000000003E-2</v>
      </c>
      <c r="R1201">
        <v>38.380000000000003</v>
      </c>
      <c r="S1201">
        <v>29</v>
      </c>
      <c r="T1201">
        <v>48565.565999999999</v>
      </c>
      <c r="U1201">
        <f t="shared" si="140"/>
        <v>-6.1863706050000002E-2</v>
      </c>
      <c r="V1201">
        <f t="shared" si="141"/>
        <v>-9.7595378499999996E-3</v>
      </c>
      <c r="W1201">
        <f t="shared" si="142"/>
        <v>-1.4980593609000001</v>
      </c>
      <c r="X1201">
        <f t="shared" si="143"/>
        <v>-2.0360305849999996E-2</v>
      </c>
      <c r="Y1201">
        <f t="shared" si="144"/>
        <v>5.855012806855556E-3</v>
      </c>
      <c r="Z1201">
        <f t="shared" si="145"/>
        <v>-1.65422138E-2</v>
      </c>
      <c r="AA1201">
        <f t="shared" si="146"/>
        <v>-6.5886848900000003E-2</v>
      </c>
    </row>
    <row r="1202" spans="1:27" x14ac:dyDescent="0.35">
      <c r="A1202" t="s">
        <v>19</v>
      </c>
      <c r="B1202" s="1">
        <v>44545</v>
      </c>
      <c r="C1202">
        <v>8.2660687999999996E-2</v>
      </c>
      <c r="D1202">
        <v>2.3595779254064898E-2</v>
      </c>
      <c r="E1202">
        <v>0.57042008367401797</v>
      </c>
      <c r="F1202">
        <v>2.9570213942764299E-2</v>
      </c>
      <c r="G1202">
        <v>1.2908289953872099E-2</v>
      </c>
      <c r="H1202">
        <v>3.0449735255776701E-2</v>
      </c>
      <c r="I1202">
        <v>4.5946725000000001E-2</v>
      </c>
      <c r="J1202">
        <v>464518</v>
      </c>
      <c r="K1202">
        <v>-0.100450082</v>
      </c>
      <c r="L1202">
        <v>-6.2923709999999997E-3</v>
      </c>
      <c r="M1202">
        <v>-1.287310038</v>
      </c>
      <c r="N1202">
        <v>-2.3131674000000001E-2</v>
      </c>
      <c r="O1202">
        <v>1.55967440490736E-2</v>
      </c>
      <c r="P1202">
        <v>-1.6373780000000001E-2</v>
      </c>
      <c r="Q1202">
        <v>-6.4852013999999999E-2</v>
      </c>
      <c r="R1202">
        <v>38.97</v>
      </c>
      <c r="S1202">
        <v>28</v>
      </c>
      <c r="T1202">
        <v>48099.254000000001</v>
      </c>
      <c r="U1202">
        <f t="shared" si="140"/>
        <v>-6.1917691499999997E-2</v>
      </c>
      <c r="V1202">
        <f t="shared" si="141"/>
        <v>-9.2374751499999987E-3</v>
      </c>
      <c r="W1202">
        <f t="shared" si="142"/>
        <v>-1.4874399782999999</v>
      </c>
      <c r="X1202">
        <f t="shared" si="143"/>
        <v>-2.1009810299999997E-2</v>
      </c>
      <c r="Y1202">
        <f t="shared" si="144"/>
        <v>6.4558912068555544E-3</v>
      </c>
      <c r="Z1202">
        <f t="shared" si="145"/>
        <v>-1.6072358599999999E-2</v>
      </c>
      <c r="AA1202">
        <f t="shared" si="146"/>
        <v>-6.6524795499999997E-2</v>
      </c>
    </row>
    <row r="1203" spans="1:27" x14ac:dyDescent="0.35">
      <c r="A1203" t="s">
        <v>19</v>
      </c>
      <c r="B1203" s="1">
        <v>44544</v>
      </c>
      <c r="C1203">
        <v>7.5668526999999999E-2</v>
      </c>
      <c r="D1203">
        <v>2.4123470000000001E-2</v>
      </c>
      <c r="E1203">
        <v>0.57762574314837201</v>
      </c>
      <c r="F1203">
        <v>2.53438286726483E-2</v>
      </c>
      <c r="G1203">
        <v>1.35885862974271E-2</v>
      </c>
      <c r="H1203">
        <v>2.7879922000000001E-2</v>
      </c>
      <c r="I1203">
        <v>4.64579452040325E-2</v>
      </c>
      <c r="J1203">
        <v>418892</v>
      </c>
      <c r="K1203">
        <v>-5.6532733000000002E-2</v>
      </c>
      <c r="L1203">
        <v>-5.0931300000000004E-3</v>
      </c>
      <c r="M1203">
        <v>-1.4402272030000001</v>
      </c>
      <c r="N1203">
        <v>-3.2951434000000002E-2</v>
      </c>
      <c r="O1203">
        <v>1.6631462E-2</v>
      </c>
      <c r="P1203">
        <v>-4.2517099999999997E-3</v>
      </c>
      <c r="Q1203">
        <v>-6.7437582999999995E-2</v>
      </c>
      <c r="R1203">
        <v>39.79</v>
      </c>
      <c r="S1203">
        <v>21</v>
      </c>
      <c r="T1203">
        <v>47201.3</v>
      </c>
      <c r="U1203">
        <f t="shared" si="140"/>
        <v>-6.3218575150000011E-2</v>
      </c>
      <c r="V1203">
        <f t="shared" si="141"/>
        <v>-7.3709971999999981E-3</v>
      </c>
      <c r="W1203">
        <f t="shared" si="142"/>
        <v>-1.4725280061499999</v>
      </c>
      <c r="X1203">
        <f t="shared" si="143"/>
        <v>-2.0836802149999997E-2</v>
      </c>
      <c r="Y1203">
        <f t="shared" si="144"/>
        <v>6.9320886568555564E-3</v>
      </c>
      <c r="Z1203">
        <f t="shared" si="145"/>
        <v>-1.6387021449999997E-2</v>
      </c>
      <c r="AA1203">
        <f t="shared" si="146"/>
        <v>-6.5759160349999998E-2</v>
      </c>
    </row>
    <row r="1204" spans="1:27" x14ac:dyDescent="0.35">
      <c r="A1204" t="s">
        <v>19</v>
      </c>
      <c r="B1204" s="1">
        <v>44543</v>
      </c>
      <c r="C1204">
        <v>7.5175569999999997E-2</v>
      </c>
      <c r="D1204">
        <v>2.8725636999999998E-2</v>
      </c>
      <c r="E1204">
        <v>0.57569664053982395</v>
      </c>
      <c r="F1204">
        <v>2.4345780000000001E-2</v>
      </c>
      <c r="G1204">
        <v>1.14025306515666E-2</v>
      </c>
      <c r="H1204">
        <v>2.8844450918019501E-2</v>
      </c>
      <c r="I1204">
        <v>4.7874111248824701E-2</v>
      </c>
      <c r="J1204">
        <v>335287</v>
      </c>
      <c r="K1204">
        <v>-6.3244153999999997E-2</v>
      </c>
      <c r="L1204">
        <v>-2.2365250000000001E-3</v>
      </c>
      <c r="M1204">
        <v>-1.317237142</v>
      </c>
      <c r="N1204">
        <v>-9.9190560000000007E-3</v>
      </c>
      <c r="O1204">
        <v>6.9222609999999999E-3</v>
      </c>
      <c r="P1204">
        <v>-1.6607275000000001E-2</v>
      </c>
      <c r="Q1204">
        <v>-6.6798481000000007E-2</v>
      </c>
      <c r="R1204">
        <v>39.15</v>
      </c>
      <c r="S1204">
        <v>28</v>
      </c>
      <c r="T1204">
        <v>48138.49</v>
      </c>
      <c r="U1204">
        <f t="shared" si="140"/>
        <v>-6.2456552600000007E-2</v>
      </c>
      <c r="V1204">
        <f t="shared" si="141"/>
        <v>-7.768170149999999E-3</v>
      </c>
      <c r="W1204">
        <f t="shared" si="142"/>
        <v>-1.4781768549499996</v>
      </c>
      <c r="X1204">
        <f t="shared" si="143"/>
        <v>-2.0943529599999997E-2</v>
      </c>
      <c r="Y1204">
        <f t="shared" si="144"/>
        <v>6.9000819568555555E-3</v>
      </c>
      <c r="Z1204">
        <f t="shared" si="145"/>
        <v>-1.6476586599999999E-2</v>
      </c>
      <c r="AA1204">
        <f t="shared" si="146"/>
        <v>-6.5829603499999986E-2</v>
      </c>
    </row>
    <row r="1205" spans="1:27" x14ac:dyDescent="0.35">
      <c r="A1205" t="s">
        <v>19</v>
      </c>
      <c r="B1205" s="1">
        <v>44542</v>
      </c>
      <c r="C1205">
        <v>6.2767067999999995E-2</v>
      </c>
      <c r="D1205">
        <v>2.7184066E-2</v>
      </c>
      <c r="E1205">
        <v>0.60137557815201403</v>
      </c>
      <c r="F1205">
        <v>1.2251112961495701E-2</v>
      </c>
      <c r="G1205">
        <v>5.7911849999999999E-3</v>
      </c>
      <c r="H1205">
        <v>1.9969345629700899E-2</v>
      </c>
      <c r="I1205">
        <v>4.3761135999999999E-2</v>
      </c>
      <c r="J1205">
        <v>177342</v>
      </c>
      <c r="K1205">
        <v>-2.2448785999999998E-2</v>
      </c>
      <c r="L1205">
        <v>-2.4098193E-2</v>
      </c>
      <c r="M1205">
        <v>-1.457670713</v>
      </c>
      <c r="N1205">
        <v>-8.7164189999999996E-3</v>
      </c>
      <c r="O1205">
        <v>-7.5066800000000002E-4</v>
      </c>
      <c r="P1205">
        <v>-1.3366542E-2</v>
      </c>
      <c r="Q1205">
        <v>-6.0169195000000002E-2</v>
      </c>
      <c r="R1205">
        <v>38.950000000000003</v>
      </c>
      <c r="S1205">
        <v>27</v>
      </c>
      <c r="T1205">
        <v>49547.266000000003</v>
      </c>
      <c r="U1205">
        <f t="shared" si="140"/>
        <v>-6.1330585000000007E-2</v>
      </c>
      <c r="V1205">
        <f t="shared" si="141"/>
        <v>-7.4226254000000005E-3</v>
      </c>
      <c r="W1205">
        <f t="shared" si="142"/>
        <v>-1.4783855713499998</v>
      </c>
      <c r="X1205">
        <f t="shared" si="143"/>
        <v>-2.0254759099999999E-2</v>
      </c>
      <c r="Y1205">
        <f t="shared" si="144"/>
        <v>6.7806733068555541E-3</v>
      </c>
      <c r="Z1205">
        <f t="shared" si="145"/>
        <v>-1.6550330699999997E-2</v>
      </c>
      <c r="AA1205">
        <f t="shared" si="146"/>
        <v>-6.7085029649999989E-2</v>
      </c>
    </row>
    <row r="1206" spans="1:27" x14ac:dyDescent="0.35">
      <c r="A1206" t="s">
        <v>19</v>
      </c>
      <c r="B1206" s="1">
        <v>44541</v>
      </c>
      <c r="C1206">
        <v>6.7584411999999996E-2</v>
      </c>
      <c r="D1206">
        <v>2.3105914396674601E-2</v>
      </c>
      <c r="E1206">
        <v>0.60020128453857902</v>
      </c>
      <c r="F1206">
        <v>1.2852646802062301E-2</v>
      </c>
      <c r="G1206">
        <v>6.8443920000000004E-3</v>
      </c>
      <c r="H1206">
        <v>2.1806035440581299E-2</v>
      </c>
      <c r="I1206">
        <v>4.1496884876192797E-2</v>
      </c>
      <c r="J1206">
        <v>239958</v>
      </c>
      <c r="K1206">
        <v>-4.9839023000000003E-2</v>
      </c>
      <c r="L1206">
        <v>-6.4505710000000004E-3</v>
      </c>
      <c r="M1206">
        <v>-1.4630392800000001</v>
      </c>
      <c r="N1206">
        <v>-1.3878985E-2</v>
      </c>
      <c r="O1206">
        <v>-1.6132500000000001E-3</v>
      </c>
      <c r="P1206">
        <v>-2.0163265999999999E-2</v>
      </c>
      <c r="Q1206">
        <v>-7.8227842000000006E-2</v>
      </c>
      <c r="R1206">
        <v>39.24</v>
      </c>
      <c r="S1206">
        <v>16</v>
      </c>
      <c r="T1206">
        <v>48461.894999999997</v>
      </c>
      <c r="U1206">
        <f t="shared" si="140"/>
        <v>-6.1892647200000005E-2</v>
      </c>
      <c r="V1206">
        <f t="shared" si="141"/>
        <v>-7.5162837999999997E-3</v>
      </c>
      <c r="W1206">
        <f t="shared" si="142"/>
        <v>-1.4798646596</v>
      </c>
      <c r="X1206">
        <f t="shared" si="143"/>
        <v>-2.0666144649999996E-2</v>
      </c>
      <c r="Y1206">
        <f t="shared" si="144"/>
        <v>7.1819052068555541E-3</v>
      </c>
      <c r="Z1206">
        <f t="shared" si="145"/>
        <v>-1.6072015849999999E-2</v>
      </c>
      <c r="AA1206">
        <f t="shared" si="146"/>
        <v>-6.940050645000001E-2</v>
      </c>
    </row>
    <row r="1207" spans="1:27" x14ac:dyDescent="0.35">
      <c r="A1207" t="s">
        <v>19</v>
      </c>
      <c r="B1207" s="1">
        <v>44540</v>
      </c>
      <c r="C1207">
        <v>7.4953133000000005E-2</v>
      </c>
      <c r="D1207">
        <v>2.2412146000000001E-2</v>
      </c>
      <c r="E1207">
        <v>0.57768278840112297</v>
      </c>
      <c r="F1207">
        <v>2.5589819999999999E-2</v>
      </c>
      <c r="G1207">
        <v>9.7707369999999998E-3</v>
      </c>
      <c r="H1207">
        <v>2.6284776540540001E-2</v>
      </c>
      <c r="I1207">
        <v>5.3753674951932999E-2</v>
      </c>
      <c r="J1207">
        <v>462692</v>
      </c>
      <c r="K1207">
        <v>-7.362631E-2</v>
      </c>
      <c r="L1207">
        <v>-1.2090768E-2</v>
      </c>
      <c r="M1207">
        <v>-1.581418607</v>
      </c>
      <c r="N1207">
        <v>-2.0557288E-2</v>
      </c>
      <c r="O1207">
        <v>6.3243170000000003E-3</v>
      </c>
      <c r="P1207">
        <v>-8.2676390000000002E-3</v>
      </c>
      <c r="Q1207">
        <v>-9.1358882000000002E-2</v>
      </c>
      <c r="R1207">
        <v>38.299999999999997</v>
      </c>
      <c r="S1207">
        <v>24</v>
      </c>
      <c r="T1207">
        <v>48158.62</v>
      </c>
      <c r="U1207">
        <f t="shared" si="140"/>
        <v>-6.0052104500000002E-2</v>
      </c>
      <c r="V1207">
        <f t="shared" si="141"/>
        <v>-7.0965936242198173E-3</v>
      </c>
      <c r="W1207">
        <f t="shared" si="142"/>
        <v>-1.4714813712499999</v>
      </c>
      <c r="X1207">
        <f t="shared" si="143"/>
        <v>-1.9840568599999997E-2</v>
      </c>
      <c r="Y1207">
        <f t="shared" si="144"/>
        <v>7.5228356068555548E-3</v>
      </c>
      <c r="Z1207">
        <f t="shared" si="145"/>
        <v>-1.5957336999999995E-2</v>
      </c>
      <c r="AA1207">
        <f t="shared" si="146"/>
        <v>-7.000603494999999E-2</v>
      </c>
    </row>
    <row r="1208" spans="1:27" x14ac:dyDescent="0.35">
      <c r="A1208" t="s">
        <v>19</v>
      </c>
      <c r="B1208" s="1">
        <v>44539</v>
      </c>
      <c r="C1208">
        <v>7.3717044999999995E-2</v>
      </c>
      <c r="D1208">
        <v>2.63089206073353E-2</v>
      </c>
      <c r="E1208">
        <v>0.58479544426454699</v>
      </c>
      <c r="F1208">
        <v>1.5909910999999999E-2</v>
      </c>
      <c r="G1208">
        <v>1.22822870962239E-2</v>
      </c>
      <c r="H1208">
        <v>2.53127413819931E-2</v>
      </c>
      <c r="I1208">
        <v>4.7060036E-2</v>
      </c>
      <c r="J1208">
        <v>449020</v>
      </c>
      <c r="K1208">
        <v>-3.3907760000000002E-2</v>
      </c>
      <c r="L1208" s="2">
        <v>3.8443515603659599E-5</v>
      </c>
      <c r="M1208">
        <v>-1.4603794189999999</v>
      </c>
      <c r="N1208">
        <v>3.3828040000000001E-3</v>
      </c>
      <c r="O1208">
        <v>6.5302249999999997E-3</v>
      </c>
      <c r="P1208">
        <v>-2.1122056E-2</v>
      </c>
      <c r="Q1208">
        <v>-7.1587215999999995E-2</v>
      </c>
      <c r="R1208">
        <v>38.049999999999997</v>
      </c>
      <c r="S1208">
        <v>29</v>
      </c>
      <c r="T1208">
        <v>48973.714999999997</v>
      </c>
      <c r="U1208">
        <f t="shared" si="140"/>
        <v>-6.1322307450000002E-2</v>
      </c>
      <c r="V1208">
        <f t="shared" si="141"/>
        <v>-6.5871280242198165E-3</v>
      </c>
      <c r="W1208">
        <f t="shared" si="142"/>
        <v>-1.4624715234999999</v>
      </c>
      <c r="X1208">
        <f t="shared" si="143"/>
        <v>-2.0385650799999998E-2</v>
      </c>
      <c r="Y1208">
        <f t="shared" si="144"/>
        <v>7.9200772369941545E-3</v>
      </c>
      <c r="Z1208">
        <f t="shared" si="145"/>
        <v>-1.5831575649999999E-2</v>
      </c>
      <c r="AA1208">
        <f t="shared" si="146"/>
        <v>-7.1084039700000004E-2</v>
      </c>
    </row>
    <row r="1209" spans="1:27" x14ac:dyDescent="0.35">
      <c r="A1209" t="s">
        <v>19</v>
      </c>
      <c r="B1209" s="1">
        <v>44538</v>
      </c>
      <c r="C1209">
        <v>7.3287771000000002E-2</v>
      </c>
      <c r="D1209">
        <v>2.5549102472031401E-2</v>
      </c>
      <c r="E1209">
        <v>0.57688114639472898</v>
      </c>
      <c r="F1209">
        <v>2.1785039985080999E-2</v>
      </c>
      <c r="G1209">
        <v>1.25324312104617E-2</v>
      </c>
      <c r="H1209">
        <v>2.7598089763694399E-2</v>
      </c>
      <c r="I1209">
        <v>5.3528499E-2</v>
      </c>
      <c r="J1209">
        <v>437703</v>
      </c>
      <c r="K1209">
        <v>-0.116958481</v>
      </c>
      <c r="L1209">
        <v>8.3727599999999997E-4</v>
      </c>
      <c r="M1209">
        <v>-1.457011069</v>
      </c>
      <c r="N1209">
        <v>-1.8864783999999999E-2</v>
      </c>
      <c r="O1209">
        <v>1.5619467602772E-2</v>
      </c>
      <c r="P1209">
        <v>-1.37728E-2</v>
      </c>
      <c r="Q1209">
        <v>-7.3046806000000006E-2</v>
      </c>
      <c r="R1209">
        <v>38.14</v>
      </c>
      <c r="S1209">
        <v>28</v>
      </c>
      <c r="T1209">
        <v>50232.184000000001</v>
      </c>
      <c r="U1209">
        <f t="shared" si="140"/>
        <v>-6.4812678099999993E-2</v>
      </c>
      <c r="V1209">
        <f t="shared" si="141"/>
        <v>-6.7185321742198167E-3</v>
      </c>
      <c r="W1209">
        <f t="shared" si="142"/>
        <v>-1.4588415924</v>
      </c>
      <c r="X1209">
        <f t="shared" si="143"/>
        <v>-2.0053395349999999E-2</v>
      </c>
      <c r="Y1209">
        <f t="shared" si="144"/>
        <v>8.4618670191288006E-3</v>
      </c>
      <c r="Z1209">
        <f t="shared" si="145"/>
        <v>-1.5556460749999997E-2</v>
      </c>
      <c r="AA1209">
        <f t="shared" si="146"/>
        <v>-7.0904120399999992E-2</v>
      </c>
    </row>
    <row r="1210" spans="1:27" x14ac:dyDescent="0.35">
      <c r="A1210" t="s">
        <v>19</v>
      </c>
      <c r="B1210" s="1">
        <v>44537</v>
      </c>
      <c r="C1210">
        <v>7.474488E-2</v>
      </c>
      <c r="D1210">
        <v>2.3444698E-2</v>
      </c>
      <c r="E1210">
        <v>0.58006656000000001</v>
      </c>
      <c r="F1210">
        <v>2.1036043782619699E-2</v>
      </c>
      <c r="G1210">
        <v>1.25274405632939E-2</v>
      </c>
      <c r="H1210">
        <v>2.8016973556172699E-2</v>
      </c>
      <c r="I1210">
        <v>4.90125826990713E-2</v>
      </c>
      <c r="J1210">
        <v>397105</v>
      </c>
      <c r="K1210">
        <v>-0.10970131700000001</v>
      </c>
      <c r="L1210">
        <v>3.1857349999999999E-3</v>
      </c>
      <c r="M1210">
        <v>-1.441091481</v>
      </c>
      <c r="N1210">
        <v>-2.2379614999999999E-2</v>
      </c>
      <c r="O1210">
        <v>1.9168544642692902E-2</v>
      </c>
      <c r="P1210">
        <v>-4.3636209999999998E-3</v>
      </c>
      <c r="Q1210">
        <v>-5.9121462E-2</v>
      </c>
      <c r="R1210">
        <v>38.729999999999997</v>
      </c>
      <c r="S1210">
        <v>25</v>
      </c>
      <c r="T1210">
        <v>50952.28</v>
      </c>
      <c r="U1210">
        <f t="shared" si="140"/>
        <v>-6.71356808E-2</v>
      </c>
      <c r="V1210">
        <f t="shared" si="141"/>
        <v>-6.8876449742198169E-3</v>
      </c>
      <c r="W1210">
        <f t="shared" si="142"/>
        <v>-1.4556351870499999</v>
      </c>
      <c r="X1210">
        <f t="shared" si="143"/>
        <v>-2.0687334299999999E-2</v>
      </c>
      <c r="Y1210">
        <f t="shared" si="144"/>
        <v>8.7561929990784947E-3</v>
      </c>
      <c r="Z1210">
        <f t="shared" si="145"/>
        <v>-1.6419676199999997E-2</v>
      </c>
      <c r="AA1210">
        <f t="shared" si="146"/>
        <v>-7.0073415299999997E-2</v>
      </c>
    </row>
    <row r="1211" spans="1:27" x14ac:dyDescent="0.35">
      <c r="A1211" t="s">
        <v>19</v>
      </c>
      <c r="B1211" s="1">
        <v>44536</v>
      </c>
      <c r="C1211">
        <v>7.6818005999999994E-2</v>
      </c>
      <c r="D1211">
        <v>2.1614527242289801E-2</v>
      </c>
      <c r="E1211">
        <v>0.58358384699999999</v>
      </c>
      <c r="F1211">
        <v>2.1221601E-2</v>
      </c>
      <c r="G1211">
        <v>1.02404611917861E-2</v>
      </c>
      <c r="H1211">
        <v>2.6730587729481201E-2</v>
      </c>
      <c r="I1211">
        <v>4.5949314636640502E-2</v>
      </c>
      <c r="J1211">
        <v>353733</v>
      </c>
      <c r="K1211">
        <v>-9.9722611000000003E-2</v>
      </c>
      <c r="L1211">
        <v>-1.1868139E-2</v>
      </c>
      <c r="M1211">
        <v>-1.541063082</v>
      </c>
      <c r="N1211">
        <v>-3.3245419999999998E-2</v>
      </c>
      <c r="O1211">
        <v>1.12562585989939E-2</v>
      </c>
      <c r="P1211">
        <v>-2.6631658999999998E-2</v>
      </c>
      <c r="Q1211">
        <v>-6.8438730000000003E-2</v>
      </c>
      <c r="R1211">
        <v>38.22</v>
      </c>
      <c r="S1211">
        <v>16</v>
      </c>
      <c r="T1211">
        <v>48819.792999999998</v>
      </c>
      <c r="U1211">
        <f t="shared" si="140"/>
        <v>-6.9352118599999985E-2</v>
      </c>
      <c r="V1211">
        <f t="shared" si="141"/>
        <v>-7.2381371742198178E-3</v>
      </c>
      <c r="W1211">
        <f t="shared" si="142"/>
        <v>-1.45860715825</v>
      </c>
      <c r="X1211">
        <f t="shared" si="143"/>
        <v>-2.0880727199999997E-2</v>
      </c>
      <c r="Y1211">
        <f t="shared" si="144"/>
        <v>8.8944218990784953E-3</v>
      </c>
      <c r="Z1211">
        <f t="shared" si="145"/>
        <v>-1.6777896299999998E-2</v>
      </c>
      <c r="AA1211">
        <f t="shared" si="146"/>
        <v>-6.9406221349999991E-2</v>
      </c>
    </row>
    <row r="1212" spans="1:27" x14ac:dyDescent="0.35">
      <c r="A1212" t="s">
        <v>19</v>
      </c>
      <c r="B1212" s="1">
        <v>44535</v>
      </c>
      <c r="C1212">
        <v>6.9906266999999994E-2</v>
      </c>
      <c r="D1212">
        <v>2.1987730756267899E-2</v>
      </c>
      <c r="E1212">
        <v>0.60161235075592301</v>
      </c>
      <c r="F1212">
        <v>7.3417659999999996E-3</v>
      </c>
      <c r="G1212">
        <v>6.2615140000000001E-3</v>
      </c>
      <c r="H1212">
        <v>1.8111242999999999E-2</v>
      </c>
      <c r="I1212">
        <v>4.7242156665369198E-2</v>
      </c>
      <c r="J1212">
        <v>192162</v>
      </c>
      <c r="K1212">
        <v>-7.0991105999999998E-2</v>
      </c>
      <c r="L1212">
        <v>-1.5794485E-2</v>
      </c>
      <c r="M1212">
        <v>-1.689816977</v>
      </c>
      <c r="N1212">
        <v>-9.2369310000000003E-3</v>
      </c>
      <c r="O1212">
        <v>6.6586099999999997E-3</v>
      </c>
      <c r="P1212">
        <v>-1.2462809E-2</v>
      </c>
      <c r="Q1212">
        <v>-6.5064507999999993E-2</v>
      </c>
      <c r="R1212">
        <v>38.79</v>
      </c>
      <c r="S1212">
        <v>18</v>
      </c>
      <c r="T1212">
        <v>49088.800000000003</v>
      </c>
      <c r="U1212">
        <f t="shared" si="140"/>
        <v>-6.9634345299999983E-2</v>
      </c>
      <c r="V1212">
        <f t="shared" si="141"/>
        <v>-7.3830090242198191E-3</v>
      </c>
      <c r="W1212">
        <f t="shared" si="142"/>
        <v>-1.4628597724000001</v>
      </c>
      <c r="X1212">
        <f t="shared" si="143"/>
        <v>-2.0616389650000001E-2</v>
      </c>
      <c r="Y1212">
        <f t="shared" si="144"/>
        <v>8.9363433490784981E-3</v>
      </c>
      <c r="Z1212">
        <f t="shared" si="145"/>
        <v>-1.7204409649999995E-2</v>
      </c>
      <c r="AA1212">
        <f t="shared" si="146"/>
        <v>-6.7976565700000005E-2</v>
      </c>
    </row>
    <row r="1213" spans="1:27" x14ac:dyDescent="0.35">
      <c r="A1213" t="s">
        <v>19</v>
      </c>
      <c r="B1213" s="1">
        <v>44534</v>
      </c>
      <c r="C1213">
        <v>5.5151086000000002E-2</v>
      </c>
      <c r="D1213">
        <v>2.0996415000000001E-2</v>
      </c>
      <c r="E1213">
        <v>0.61260928838872697</v>
      </c>
      <c r="F1213">
        <v>1.40985829340725E-2</v>
      </c>
      <c r="G1213">
        <v>6.5795840000000003E-3</v>
      </c>
      <c r="H1213">
        <v>1.8146394166262899E-2</v>
      </c>
      <c r="I1213">
        <v>3.7035358999999997E-2</v>
      </c>
      <c r="J1213">
        <v>246013</v>
      </c>
      <c r="K1213">
        <v>-5.3062561000000001E-2</v>
      </c>
      <c r="L1213">
        <v>-1.0283531E-2</v>
      </c>
      <c r="M1213">
        <v>-1.65480334</v>
      </c>
      <c r="N1213">
        <v>-5.9806659999999999E-3</v>
      </c>
      <c r="O1213">
        <v>3.3160059999999998E-3</v>
      </c>
      <c r="P1213">
        <v>-1.8676130999999999E-2</v>
      </c>
      <c r="Q1213">
        <v>-3.6540178999999999E-2</v>
      </c>
      <c r="R1213">
        <v>38.07</v>
      </c>
      <c r="S1213">
        <v>25</v>
      </c>
      <c r="T1213">
        <v>48895.105000000003</v>
      </c>
      <c r="U1213">
        <f t="shared" si="140"/>
        <v>-6.8997656649999989E-2</v>
      </c>
      <c r="V1213">
        <f t="shared" si="141"/>
        <v>-7.253117824219819E-3</v>
      </c>
      <c r="W1213">
        <f t="shared" si="142"/>
        <v>-1.46316575355</v>
      </c>
      <c r="X1213">
        <f t="shared" si="143"/>
        <v>-2.18572119E-2</v>
      </c>
      <c r="Y1213">
        <f t="shared" si="144"/>
        <v>9.2860191933737714E-3</v>
      </c>
      <c r="Z1213">
        <f t="shared" si="145"/>
        <v>-1.7615438349999998E-2</v>
      </c>
      <c r="AA1213">
        <f t="shared" si="146"/>
        <v>-6.7865721000000004E-2</v>
      </c>
    </row>
    <row r="1214" spans="1:27" x14ac:dyDescent="0.35">
      <c r="A1214" t="s">
        <v>19</v>
      </c>
      <c r="B1214" s="1">
        <v>44533</v>
      </c>
      <c r="C1214">
        <v>8.1178438000000006E-2</v>
      </c>
      <c r="D1214">
        <v>1.9176206197304799E-2</v>
      </c>
      <c r="E1214">
        <v>0.57388826449943697</v>
      </c>
      <c r="F1214">
        <v>3.3966335E-2</v>
      </c>
      <c r="G1214">
        <v>9.1602000000000003E-3</v>
      </c>
      <c r="H1214">
        <v>2.7772566124530398E-2</v>
      </c>
      <c r="I1214">
        <v>4.7841654748135003E-2</v>
      </c>
      <c r="J1214">
        <v>430654</v>
      </c>
      <c r="K1214">
        <v>-3.2698535000000001E-2</v>
      </c>
      <c r="L1214">
        <v>-5.2144080000000002E-3</v>
      </c>
      <c r="M1214">
        <v>-1.4525948200000001</v>
      </c>
      <c r="N1214">
        <v>-4.1408027E-2</v>
      </c>
      <c r="O1214">
        <v>1.27188608859055E-2</v>
      </c>
      <c r="P1214">
        <v>-2.9439549999999998E-2</v>
      </c>
      <c r="Q1214">
        <v>-7.3819142000000004E-2</v>
      </c>
      <c r="R1214">
        <v>39.04</v>
      </c>
      <c r="S1214">
        <v>31</v>
      </c>
      <c r="T1214">
        <v>55762.94</v>
      </c>
      <c r="U1214">
        <f t="shared" si="140"/>
        <v>-6.779757309999998E-2</v>
      </c>
      <c r="V1214">
        <f t="shared" si="141"/>
        <v>-7.2259835242198169E-3</v>
      </c>
      <c r="W1214">
        <f t="shared" si="142"/>
        <v>-1.48111879545</v>
      </c>
      <c r="X1214">
        <f t="shared" si="143"/>
        <v>-2.2151143400000003E-2</v>
      </c>
      <c r="Y1214">
        <f t="shared" si="144"/>
        <v>8.853992633894775E-3</v>
      </c>
      <c r="Z1214">
        <f t="shared" si="145"/>
        <v>-1.7814019299999997E-2</v>
      </c>
      <c r="AA1214">
        <f t="shared" si="146"/>
        <v>-6.6428505200000001E-2</v>
      </c>
    </row>
    <row r="1215" spans="1:27" x14ac:dyDescent="0.35">
      <c r="A1215" t="s">
        <v>19</v>
      </c>
      <c r="B1215" s="1">
        <v>44532</v>
      </c>
      <c r="C1215">
        <v>7.4887301000000003E-2</v>
      </c>
      <c r="D1215">
        <v>2.1426691000000001E-2</v>
      </c>
      <c r="E1215">
        <v>0.58286954296915305</v>
      </c>
      <c r="F1215">
        <v>2.3179916080241201E-2</v>
      </c>
      <c r="G1215">
        <v>1.1352058999999999E-2</v>
      </c>
      <c r="H1215">
        <v>2.5716975027885801E-2</v>
      </c>
      <c r="I1215">
        <v>4.7351622000000003E-2</v>
      </c>
      <c r="J1215">
        <v>442333</v>
      </c>
      <c r="K1215">
        <v>-2.7389113999999999E-2</v>
      </c>
      <c r="L1215">
        <v>-1.2038155E-2</v>
      </c>
      <c r="M1215">
        <v>-1.6580522280000001</v>
      </c>
      <c r="N1215">
        <v>-2.4995818999999999E-2</v>
      </c>
      <c r="O1215">
        <v>9.4544759999999999E-3</v>
      </c>
      <c r="P1215">
        <v>-2.0554548999999998E-2</v>
      </c>
      <c r="Q1215">
        <v>-5.1850884E-2</v>
      </c>
      <c r="R1215">
        <v>38.630000000000003</v>
      </c>
      <c r="S1215">
        <v>32</v>
      </c>
      <c r="T1215">
        <v>56701.847999999998</v>
      </c>
      <c r="U1215">
        <f t="shared" si="140"/>
        <v>-6.8974878149999988E-2</v>
      </c>
      <c r="V1215">
        <f t="shared" si="141"/>
        <v>-6.9320816742198168E-3</v>
      </c>
      <c r="W1215">
        <f t="shared" si="142"/>
        <v>-1.4725481319500002</v>
      </c>
      <c r="X1215">
        <f t="shared" si="143"/>
        <v>-2.2189773450000002E-2</v>
      </c>
      <c r="Y1215">
        <f t="shared" si="144"/>
        <v>9.2737985342445962E-3</v>
      </c>
      <c r="Z1215">
        <f t="shared" si="145"/>
        <v>-1.679582055E-2</v>
      </c>
      <c r="AA1215">
        <f t="shared" si="146"/>
        <v>-6.6638558949999996E-2</v>
      </c>
    </row>
    <row r="1216" spans="1:27" x14ac:dyDescent="0.35">
      <c r="A1216" t="s">
        <v>19</v>
      </c>
      <c r="B1216" s="1">
        <v>44531</v>
      </c>
      <c r="C1216">
        <v>6.7399397E-2</v>
      </c>
      <c r="D1216">
        <v>2.0882085610598899E-2</v>
      </c>
      <c r="E1216">
        <v>0.58840409000000005</v>
      </c>
      <c r="F1216">
        <v>2.6078509829387999E-2</v>
      </c>
      <c r="G1216">
        <v>1.23102296000396E-2</v>
      </c>
      <c r="H1216">
        <v>2.4189136E-2</v>
      </c>
      <c r="I1216">
        <v>4.3798779000000003E-2</v>
      </c>
      <c r="J1216">
        <v>460912</v>
      </c>
      <c r="K1216">
        <v>-5.3881286E-2</v>
      </c>
      <c r="L1216">
        <v>-4.0899399999999998E-4</v>
      </c>
      <c r="M1216">
        <v>-1.467343965</v>
      </c>
      <c r="N1216">
        <v>-2.6050566000000001E-2</v>
      </c>
      <c r="O1216">
        <v>1.67640220069964E-2</v>
      </c>
      <c r="P1216">
        <v>-5.6694040000000003E-3</v>
      </c>
      <c r="Q1216">
        <v>-6.7189963000000005E-2</v>
      </c>
      <c r="R1216">
        <v>39.17</v>
      </c>
      <c r="S1216">
        <v>34</v>
      </c>
      <c r="T1216">
        <v>57353.375</v>
      </c>
      <c r="U1216">
        <f t="shared" si="140"/>
        <v>-6.803962664999999E-2</v>
      </c>
      <c r="V1216">
        <f t="shared" si="141"/>
        <v>-6.967416174219818E-3</v>
      </c>
      <c r="W1216">
        <f t="shared" si="142"/>
        <v>-1.4732834835000002</v>
      </c>
      <c r="X1216">
        <f t="shared" si="143"/>
        <v>-2.2147076349999999E-2</v>
      </c>
      <c r="Y1216">
        <f t="shared" si="144"/>
        <v>9.1821504802684605E-3</v>
      </c>
      <c r="Z1216">
        <f t="shared" si="145"/>
        <v>-1.6895819999999999E-2</v>
      </c>
      <c r="AA1216">
        <f t="shared" si="146"/>
        <v>-6.6634156949999995E-2</v>
      </c>
    </row>
    <row r="1217" spans="1:27" x14ac:dyDescent="0.35">
      <c r="A1217" t="s">
        <v>19</v>
      </c>
      <c r="B1217" s="1">
        <v>44530</v>
      </c>
      <c r="C1217">
        <v>7.2957185999999993E-2</v>
      </c>
      <c r="D1217">
        <v>2.06388053681206E-2</v>
      </c>
      <c r="E1217">
        <v>0.57606932869246796</v>
      </c>
      <c r="F1217">
        <v>3.1677639765602499E-2</v>
      </c>
      <c r="G1217">
        <v>1.27107179474019E-2</v>
      </c>
      <c r="H1217">
        <v>2.6467990152963201E-2</v>
      </c>
      <c r="I1217">
        <v>5.1294115000000001E-2</v>
      </c>
      <c r="J1217">
        <v>426600</v>
      </c>
      <c r="K1217">
        <v>-7.1514276000000002E-2</v>
      </c>
      <c r="L1217">
        <v>-1.4868170000000001E-3</v>
      </c>
      <c r="M1217">
        <v>-1.4462079160000001</v>
      </c>
      <c r="N1217">
        <v>-3.3463262000000001E-2</v>
      </c>
      <c r="O1217">
        <v>1.34416718189349E-2</v>
      </c>
      <c r="P1217">
        <v>-1.6891291999999999E-2</v>
      </c>
      <c r="Q1217">
        <v>-6.7106871999999998E-2</v>
      </c>
      <c r="R1217">
        <v>38.72</v>
      </c>
      <c r="S1217">
        <v>40</v>
      </c>
      <c r="T1217">
        <v>57282.362999999998</v>
      </c>
      <c r="U1217">
        <f t="shared" si="140"/>
        <v>-6.8603506099999989E-2</v>
      </c>
      <c r="V1217">
        <f t="shared" si="141"/>
        <v>-6.8067419742198184E-3</v>
      </c>
      <c r="W1217">
        <f t="shared" si="142"/>
        <v>-1.4667862950500001</v>
      </c>
      <c r="X1217">
        <f t="shared" si="143"/>
        <v>-2.3689274399999998E-2</v>
      </c>
      <c r="Y1217">
        <f t="shared" si="144"/>
        <v>9.4423904802684588E-3</v>
      </c>
      <c r="Z1217">
        <f t="shared" si="145"/>
        <v>-1.59724277E-2</v>
      </c>
      <c r="AA1217">
        <f t="shared" si="146"/>
        <v>-6.5065504099999991E-2</v>
      </c>
    </row>
    <row r="1218" spans="1:27" x14ac:dyDescent="0.35">
      <c r="A1218" t="s">
        <v>19</v>
      </c>
      <c r="B1218" s="1">
        <v>44529</v>
      </c>
      <c r="C1218">
        <v>7.1085758999999998E-2</v>
      </c>
      <c r="D1218">
        <v>2.24828970594016E-2</v>
      </c>
      <c r="E1218">
        <v>0.58027119400000005</v>
      </c>
      <c r="F1218">
        <v>2.7919978000000002E-2</v>
      </c>
      <c r="G1218">
        <v>1.1641848E-2</v>
      </c>
      <c r="H1218">
        <v>2.5717606377843E-2</v>
      </c>
      <c r="I1218">
        <v>4.9734356E-2</v>
      </c>
      <c r="J1218">
        <v>338603</v>
      </c>
      <c r="K1218">
        <v>-9.2547767000000003E-2</v>
      </c>
      <c r="L1218">
        <v>-6.4553270000000003E-3</v>
      </c>
      <c r="M1218">
        <v>-1.153222594</v>
      </c>
      <c r="N1218">
        <v>-4.1536825999999999E-2</v>
      </c>
      <c r="O1218">
        <v>8.9726979999999994E-3</v>
      </c>
      <c r="P1218">
        <v>-5.8122970000000001E-3</v>
      </c>
      <c r="Q1218">
        <v>-4.9932991000000003E-2</v>
      </c>
      <c r="R1218">
        <v>39.56</v>
      </c>
      <c r="S1218">
        <v>33</v>
      </c>
      <c r="T1218">
        <v>57534.625</v>
      </c>
      <c r="U1218">
        <f t="shared" si="140"/>
        <v>-6.8200612600000002E-2</v>
      </c>
      <c r="V1218">
        <f t="shared" si="141"/>
        <v>-6.9257511242198175E-3</v>
      </c>
      <c r="W1218">
        <f t="shared" si="142"/>
        <v>-1.4564758094500001</v>
      </c>
      <c r="X1218">
        <f t="shared" si="143"/>
        <v>-2.3056348750000004E-2</v>
      </c>
      <c r="Y1218">
        <f t="shared" si="144"/>
        <v>9.50176268026846E-3</v>
      </c>
      <c r="Z1218">
        <f t="shared" si="145"/>
        <v>-1.5590814450000001E-2</v>
      </c>
      <c r="AA1218">
        <f t="shared" si="146"/>
        <v>-6.7022415449999997E-2</v>
      </c>
    </row>
    <row r="1219" spans="1:27" x14ac:dyDescent="0.35">
      <c r="A1219" t="s">
        <v>19</v>
      </c>
      <c r="B1219" s="1">
        <v>44528</v>
      </c>
      <c r="C1219">
        <v>6.8742339999999999E-2</v>
      </c>
      <c r="D1219">
        <v>1.8654087999999999E-2</v>
      </c>
      <c r="E1219">
        <v>0.59766638041627895</v>
      </c>
      <c r="F1219">
        <v>1.01371534578081E-2</v>
      </c>
      <c r="G1219">
        <v>8.7686320000000002E-3</v>
      </c>
      <c r="H1219">
        <v>1.8426115374011499E-2</v>
      </c>
      <c r="I1219">
        <v>5.3110543999669302E-2</v>
      </c>
      <c r="J1219">
        <v>167931</v>
      </c>
      <c r="K1219">
        <v>-5.6965872000000001E-2</v>
      </c>
      <c r="L1219">
        <v>-1.3371917000000001E-2</v>
      </c>
      <c r="M1219">
        <v>-1.44584848</v>
      </c>
      <c r="N1219">
        <v>-1.0000874E-2</v>
      </c>
      <c r="O1219">
        <v>6.5580070000000002E-3</v>
      </c>
      <c r="P1219">
        <v>-1.4857456E-2</v>
      </c>
      <c r="Q1219">
        <v>-8.1284127999999997E-2</v>
      </c>
      <c r="R1219">
        <v>40.57</v>
      </c>
      <c r="S1219">
        <v>27</v>
      </c>
      <c r="T1219">
        <v>54639.06</v>
      </c>
      <c r="U1219">
        <f t="shared" si="140"/>
        <v>-6.6225757650000008E-2</v>
      </c>
      <c r="V1219">
        <f t="shared" si="141"/>
        <v>-7.2488035242198158E-3</v>
      </c>
      <c r="W1219">
        <f t="shared" si="142"/>
        <v>-1.4589047185999999</v>
      </c>
      <c r="X1219">
        <f t="shared" si="143"/>
        <v>-2.1433737849999999E-2</v>
      </c>
      <c r="Y1219">
        <f t="shared" si="144"/>
        <v>9.2269856802684614E-3</v>
      </c>
      <c r="Z1219">
        <f t="shared" si="145"/>
        <v>-1.5263908550000002E-2</v>
      </c>
      <c r="AA1219">
        <f t="shared" si="146"/>
        <v>-6.50988386E-2</v>
      </c>
    </row>
    <row r="1220" spans="1:27" x14ac:dyDescent="0.35">
      <c r="A1220" t="s">
        <v>19</v>
      </c>
      <c r="B1220" s="1">
        <v>44527</v>
      </c>
      <c r="C1220">
        <v>7.9381993999999997E-2</v>
      </c>
      <c r="D1220">
        <v>2.1075726758041102E-2</v>
      </c>
      <c r="E1220">
        <v>0.594485632758183</v>
      </c>
      <c r="F1220">
        <v>1.0542008385463901E-2</v>
      </c>
      <c r="G1220">
        <v>8.2896329999999994E-3</v>
      </c>
      <c r="H1220">
        <v>2.4894818825024E-2</v>
      </c>
      <c r="I1220">
        <v>3.9081330998617402E-2</v>
      </c>
      <c r="J1220">
        <v>182963</v>
      </c>
      <c r="K1220">
        <v>-7.4831174E-2</v>
      </c>
      <c r="L1220">
        <v>-1.3814163000000001E-2</v>
      </c>
      <c r="M1220">
        <v>-1.458704427</v>
      </c>
      <c r="N1220">
        <v>-8.8880090000000005E-3</v>
      </c>
      <c r="O1220">
        <v>1.297437E-3</v>
      </c>
      <c r="P1220">
        <v>-2.1975347999999999E-2</v>
      </c>
      <c r="Q1220">
        <v>-4.6797484E-2</v>
      </c>
      <c r="R1220">
        <v>39.270000000000003</v>
      </c>
      <c r="S1220">
        <v>21</v>
      </c>
      <c r="T1220">
        <v>54612.504000000001</v>
      </c>
      <c r="U1220">
        <f t="shared" si="140"/>
        <v>-6.3558386849999982E-2</v>
      </c>
      <c r="V1220">
        <f t="shared" si="141"/>
        <v>-8.0239535242198155E-3</v>
      </c>
      <c r="W1220">
        <f t="shared" si="142"/>
        <v>-1.4649471442500002</v>
      </c>
      <c r="X1220">
        <f t="shared" si="143"/>
        <v>-2.1298538949999998E-2</v>
      </c>
      <c r="Y1220">
        <f t="shared" si="144"/>
        <v>9.245419109426287E-3</v>
      </c>
      <c r="Z1220">
        <f t="shared" si="145"/>
        <v>-1.6462467450000001E-2</v>
      </c>
      <c r="AA1220">
        <f t="shared" si="146"/>
        <v>-6.4722817799999999E-2</v>
      </c>
    </row>
    <row r="1221" spans="1:27" x14ac:dyDescent="0.35">
      <c r="A1221" t="s">
        <v>19</v>
      </c>
      <c r="B1221" s="1">
        <v>44526</v>
      </c>
      <c r="C1221">
        <v>7.5807663999999997E-2</v>
      </c>
      <c r="D1221">
        <v>2.77773204834325E-2</v>
      </c>
      <c r="E1221">
        <v>0.57388452965922598</v>
      </c>
      <c r="F1221">
        <v>2.5769792604354198E-2</v>
      </c>
      <c r="G1221">
        <v>1.06395758695552E-2</v>
      </c>
      <c r="H1221">
        <v>3.2516405131325497E-2</v>
      </c>
      <c r="I1221">
        <v>4.6957060144621601E-2</v>
      </c>
      <c r="J1221">
        <v>238118</v>
      </c>
      <c r="K1221">
        <v>-1.0854789E-2</v>
      </c>
      <c r="L1221">
        <v>-1.7543031000000001E-2</v>
      </c>
      <c r="M1221">
        <v>-1.4259001039999999</v>
      </c>
      <c r="N1221">
        <v>-4.4147928000000003E-2</v>
      </c>
      <c r="O1221">
        <v>1.00412315831565E-2</v>
      </c>
      <c r="P1221">
        <v>-3.7990164999999999E-2</v>
      </c>
      <c r="Q1221">
        <v>-5.3831994000000001E-2</v>
      </c>
      <c r="R1221">
        <v>39.24</v>
      </c>
      <c r="S1221">
        <v>47</v>
      </c>
      <c r="T1221">
        <v>55535.065999999999</v>
      </c>
      <c r="U1221">
        <f t="shared" si="140"/>
        <v>-6.0984310399999998E-2</v>
      </c>
      <c r="V1221">
        <f t="shared" si="141"/>
        <v>-8.4338883242198164E-3</v>
      </c>
      <c r="W1221">
        <f t="shared" si="142"/>
        <v>-1.4723759796500002</v>
      </c>
      <c r="X1221">
        <f t="shared" si="143"/>
        <v>-2.1694161050000001E-2</v>
      </c>
      <c r="Y1221">
        <f t="shared" si="144"/>
        <v>8.4995185569726062E-3</v>
      </c>
      <c r="Z1221">
        <f t="shared" si="145"/>
        <v>-1.6833407099999999E-2</v>
      </c>
      <c r="AA1221">
        <f t="shared" si="146"/>
        <v>-6.5655432700000002E-2</v>
      </c>
    </row>
    <row r="1222" spans="1:27" x14ac:dyDescent="0.35">
      <c r="A1222" t="s">
        <v>19</v>
      </c>
      <c r="B1222" s="1">
        <v>44525</v>
      </c>
      <c r="C1222">
        <v>6.8850148E-2</v>
      </c>
      <c r="D1222">
        <v>2.3995092006805802E-2</v>
      </c>
      <c r="E1222">
        <v>0.57914163377491001</v>
      </c>
      <c r="F1222">
        <v>2.7733743000000002E-2</v>
      </c>
      <c r="G1222">
        <v>8.3649650000000002E-3</v>
      </c>
      <c r="H1222">
        <v>2.6959676060969901E-2</v>
      </c>
      <c r="I1222">
        <v>5.4568392E-2</v>
      </c>
      <c r="J1222">
        <v>276546</v>
      </c>
      <c r="K1222">
        <v>-4.8968552999999998E-2</v>
      </c>
      <c r="L1222">
        <v>-1.4491067E-2</v>
      </c>
      <c r="M1222">
        <v>-1.435886746</v>
      </c>
      <c r="N1222">
        <v>-3.1044116E-2</v>
      </c>
      <c r="O1222">
        <v>6.7873300000000005E-4</v>
      </c>
      <c r="P1222">
        <v>-2.3792573000000001E-2</v>
      </c>
      <c r="Q1222">
        <v>-8.3504311999999997E-2</v>
      </c>
      <c r="R1222">
        <v>39.69</v>
      </c>
      <c r="S1222">
        <v>32</v>
      </c>
      <c r="T1222">
        <v>58265.387000000002</v>
      </c>
      <c r="U1222">
        <f t="shared" si="140"/>
        <v>-6.0229498249999992E-2</v>
      </c>
      <c r="V1222">
        <f t="shared" si="141"/>
        <v>-9.0021401242198172E-3</v>
      </c>
      <c r="W1222">
        <f t="shared" si="142"/>
        <v>-1.4676270655499999</v>
      </c>
      <c r="X1222">
        <f t="shared" si="143"/>
        <v>-2.1088965550000002E-2</v>
      </c>
      <c r="Y1222">
        <f t="shared" si="144"/>
        <v>7.7457628569726055E-3</v>
      </c>
      <c r="Z1222">
        <f t="shared" si="145"/>
        <v>-1.7673529550000001E-2</v>
      </c>
      <c r="AA1222">
        <f t="shared" si="146"/>
        <v>-6.6556136250000009E-2</v>
      </c>
    </row>
    <row r="1223" spans="1:27" x14ac:dyDescent="0.35">
      <c r="A1223" t="s">
        <v>19</v>
      </c>
      <c r="B1223" s="1">
        <v>44524</v>
      </c>
      <c r="C1223">
        <v>8.1136986999999994E-2</v>
      </c>
      <c r="D1223">
        <v>2.3981094345246399E-2</v>
      </c>
      <c r="E1223">
        <v>0.56771000941620897</v>
      </c>
      <c r="F1223">
        <v>3.1487584691836497E-2</v>
      </c>
      <c r="G1223">
        <v>9.2346330000000008E-3</v>
      </c>
      <c r="H1223">
        <v>3.0705652468275699E-2</v>
      </c>
      <c r="I1223">
        <v>5.3104013843849801E-2</v>
      </c>
      <c r="J1223">
        <v>430185</v>
      </c>
      <c r="K1223">
        <v>-4.1436489999999999E-2</v>
      </c>
      <c r="L1223">
        <v>-1.6458166E-2</v>
      </c>
      <c r="M1223">
        <v>-1.345248921</v>
      </c>
      <c r="N1223">
        <v>-2.0847523999999999E-2</v>
      </c>
      <c r="O1223">
        <v>1.5563479999999999E-3</v>
      </c>
      <c r="P1223">
        <v>-2.1054158999999999E-2</v>
      </c>
      <c r="Q1223">
        <v>-8.5451654000000002E-2</v>
      </c>
      <c r="R1223">
        <v>40.090000000000003</v>
      </c>
      <c r="S1223">
        <v>42</v>
      </c>
      <c r="T1223">
        <v>56706.47</v>
      </c>
      <c r="U1223">
        <f t="shared" si="140"/>
        <v>-6.0069231149999992E-2</v>
      </c>
      <c r="V1223">
        <f t="shared" si="141"/>
        <v>-9.0106704242198174E-3</v>
      </c>
      <c r="W1223">
        <f t="shared" si="142"/>
        <v>-1.4798744935000001</v>
      </c>
      <c r="X1223">
        <f t="shared" si="143"/>
        <v>-2.2179461849999998E-2</v>
      </c>
      <c r="Y1223">
        <f t="shared" si="144"/>
        <v>8.1172542958685458E-3</v>
      </c>
      <c r="Z1223">
        <f t="shared" si="145"/>
        <v>-1.7800967800000001E-2</v>
      </c>
      <c r="AA1223">
        <f t="shared" si="146"/>
        <v>-6.6210892800000004E-2</v>
      </c>
    </row>
    <row r="1224" spans="1:27" x14ac:dyDescent="0.35">
      <c r="A1224" t="s">
        <v>19</v>
      </c>
      <c r="B1224" s="1">
        <v>44523</v>
      </c>
      <c r="C1224">
        <v>7.6287253999999999E-2</v>
      </c>
      <c r="D1224">
        <v>2.0994417942915601E-2</v>
      </c>
      <c r="E1224">
        <v>0.58146123706524599</v>
      </c>
      <c r="F1224">
        <v>2.84375201353631E-2</v>
      </c>
      <c r="G1224">
        <v>1.0619395936251001E-2</v>
      </c>
      <c r="H1224">
        <v>2.7548541254293998E-2</v>
      </c>
      <c r="I1224">
        <v>4.2492001000000001E-2</v>
      </c>
      <c r="J1224">
        <v>427689</v>
      </c>
      <c r="K1224">
        <v>-6.0038811999999997E-2</v>
      </c>
      <c r="L1224">
        <v>-2.4071309999999999E-3</v>
      </c>
      <c r="M1224">
        <v>-1.562185701</v>
      </c>
      <c r="N1224">
        <v>-3.1728982000000003E-2</v>
      </c>
      <c r="O1224">
        <v>1.4352089777918801E-2</v>
      </c>
      <c r="P1224">
        <v>-1.9156039999999999E-2</v>
      </c>
      <c r="Q1224">
        <v>-5.9893611999999999E-2</v>
      </c>
      <c r="R1224">
        <v>39.770000000000003</v>
      </c>
      <c r="S1224">
        <v>33</v>
      </c>
      <c r="T1224">
        <v>56943.457000000002</v>
      </c>
      <c r="U1224">
        <f t="shared" si="140"/>
        <v>-6.0254534149999997E-2</v>
      </c>
      <c r="V1224">
        <f t="shared" si="141"/>
        <v>-8.0694728742198175E-3</v>
      </c>
      <c r="W1224">
        <f t="shared" si="142"/>
        <v>-1.4781470321500001</v>
      </c>
      <c r="X1224">
        <f t="shared" si="143"/>
        <v>-2.3625462050000001E-2</v>
      </c>
      <c r="Y1224">
        <f t="shared" si="144"/>
        <v>8.4687633458685446E-3</v>
      </c>
      <c r="Z1224">
        <f t="shared" si="145"/>
        <v>-1.8447827649999998E-2</v>
      </c>
      <c r="AA1224">
        <f t="shared" si="146"/>
        <v>-6.6099969050000013E-2</v>
      </c>
    </row>
    <row r="1225" spans="1:27" x14ac:dyDescent="0.35">
      <c r="A1225" t="s">
        <v>19</v>
      </c>
      <c r="B1225" s="1">
        <v>44522</v>
      </c>
      <c r="C1225">
        <v>7.4122259999999995E-2</v>
      </c>
      <c r="D1225">
        <v>2.41272714458079E-2</v>
      </c>
      <c r="E1225">
        <v>0.57700650799999997</v>
      </c>
      <c r="F1225">
        <v>3.7741640999999999E-2</v>
      </c>
      <c r="G1225">
        <v>9.206713E-3</v>
      </c>
      <c r="H1225">
        <v>2.6534177833727801E-2</v>
      </c>
      <c r="I1225">
        <v>4.2426573000000002E-2</v>
      </c>
      <c r="J1225">
        <v>394952</v>
      </c>
      <c r="K1225">
        <v>-2.6154845999999999E-2</v>
      </c>
      <c r="L1225">
        <v>-5.2742420000000002E-3</v>
      </c>
      <c r="M1225">
        <v>-1.4231214860000001</v>
      </c>
      <c r="N1225">
        <v>-3.7636423000000002E-2</v>
      </c>
      <c r="O1225">
        <v>6.2795129999999996E-3</v>
      </c>
      <c r="P1225">
        <v>-2.6303739E-2</v>
      </c>
      <c r="Q1225">
        <v>-5.7950719999999997E-2</v>
      </c>
      <c r="R1225">
        <v>39.75</v>
      </c>
      <c r="S1225">
        <v>50</v>
      </c>
      <c r="T1225">
        <v>57266</v>
      </c>
      <c r="U1225">
        <f t="shared" si="140"/>
        <v>-6.1894506150000007E-2</v>
      </c>
      <c r="V1225">
        <f t="shared" si="141"/>
        <v>-8.1244553742198175E-3</v>
      </c>
      <c r="W1225">
        <f t="shared" si="142"/>
        <v>-1.48470181755</v>
      </c>
      <c r="X1225">
        <f t="shared" si="143"/>
        <v>-2.3320339899999997E-2</v>
      </c>
      <c r="Y1225">
        <f t="shared" si="144"/>
        <v>8.8425710958685445E-3</v>
      </c>
      <c r="Z1225">
        <f t="shared" si="145"/>
        <v>-1.8351779799999999E-2</v>
      </c>
      <c r="AA1225">
        <f t="shared" si="146"/>
        <v>-6.5612563950000008E-2</v>
      </c>
    </row>
    <row r="1226" spans="1:27" x14ac:dyDescent="0.35">
      <c r="A1226" t="s">
        <v>19</v>
      </c>
      <c r="B1226" s="1">
        <v>44521</v>
      </c>
      <c r="C1226">
        <v>6.8515171E-2</v>
      </c>
      <c r="D1226">
        <v>2.1631228999999998E-2</v>
      </c>
      <c r="E1226">
        <v>0.59758098999999998</v>
      </c>
      <c r="F1226">
        <v>9.7680949999999992E-3</v>
      </c>
      <c r="G1226">
        <v>6.966641E-3</v>
      </c>
      <c r="H1226">
        <v>2.10303143117468E-2</v>
      </c>
      <c r="I1226">
        <v>5.0160570000000002E-2</v>
      </c>
      <c r="J1226">
        <v>167788</v>
      </c>
      <c r="K1226">
        <v>-8.2638462999999995E-2</v>
      </c>
      <c r="L1226">
        <v>-7.5502210000000002E-3</v>
      </c>
      <c r="M1226">
        <v>-1.594134988</v>
      </c>
      <c r="N1226">
        <v>-7.776542E-3</v>
      </c>
      <c r="O1226">
        <v>5.8629049999999999E-3</v>
      </c>
      <c r="P1226">
        <v>-1.8242309000000002E-2</v>
      </c>
      <c r="Q1226">
        <v>-6.8479739999999997E-2</v>
      </c>
      <c r="R1226">
        <v>39.79</v>
      </c>
      <c r="S1226">
        <v>49</v>
      </c>
      <c r="T1226">
        <v>59091.203000000001</v>
      </c>
      <c r="U1226">
        <f t="shared" si="140"/>
        <v>-6.3668241650000013E-2</v>
      </c>
      <c r="V1226">
        <f t="shared" si="141"/>
        <v>-8.1126974242198176E-3</v>
      </c>
      <c r="W1226">
        <f t="shared" si="142"/>
        <v>-1.4886693371999999</v>
      </c>
      <c r="X1226">
        <f t="shared" si="143"/>
        <v>-2.3020143999999999E-2</v>
      </c>
      <c r="Y1226">
        <f t="shared" si="144"/>
        <v>9.1014126558783253E-3</v>
      </c>
      <c r="Z1226">
        <f t="shared" si="145"/>
        <v>-1.8658894650000001E-2</v>
      </c>
      <c r="AA1226">
        <f t="shared" si="146"/>
        <v>-6.5644146949999996E-2</v>
      </c>
    </row>
    <row r="1227" spans="1:27" x14ac:dyDescent="0.35">
      <c r="A1227" t="s">
        <v>19</v>
      </c>
      <c r="B1227" s="1">
        <v>44520</v>
      </c>
      <c r="C1227">
        <v>6.6088035000000003E-2</v>
      </c>
      <c r="D1227">
        <v>2.6477849000000001E-2</v>
      </c>
      <c r="E1227">
        <v>0.59574392547874599</v>
      </c>
      <c r="F1227">
        <v>9.2282189999999993E-3</v>
      </c>
      <c r="G1227">
        <v>8.0233360000000007E-3</v>
      </c>
      <c r="H1227">
        <v>2.0200490174925999E-2</v>
      </c>
      <c r="I1227">
        <v>5.1391623999999997E-2</v>
      </c>
      <c r="J1227">
        <v>243557</v>
      </c>
      <c r="K1227">
        <v>-0.10910102000000001</v>
      </c>
      <c r="L1227">
        <v>-1.1855609E-2</v>
      </c>
      <c r="M1227">
        <v>-1.6607689999999999</v>
      </c>
      <c r="N1227">
        <v>-1.455337E-2</v>
      </c>
      <c r="O1227">
        <v>1.1501148200195601E-2</v>
      </c>
      <c r="P1227">
        <v>-1.4409936E-2</v>
      </c>
      <c r="Q1227">
        <v>-9.1990541999999995E-2</v>
      </c>
      <c r="R1227">
        <v>40.26</v>
      </c>
      <c r="S1227">
        <v>43</v>
      </c>
      <c r="T1227">
        <v>58673.31</v>
      </c>
      <c r="U1227">
        <f t="shared" si="140"/>
        <v>-6.641071535000001E-2</v>
      </c>
      <c r="V1227">
        <f t="shared" si="141"/>
        <v>-7.9504389500000012E-3</v>
      </c>
      <c r="W1227">
        <f t="shared" si="142"/>
        <v>-1.4906761957500001</v>
      </c>
      <c r="X1227">
        <f t="shared" si="143"/>
        <v>-2.4037550499999998E-2</v>
      </c>
      <c r="Y1227">
        <f t="shared" si="144"/>
        <v>9.3801063501144609E-3</v>
      </c>
      <c r="Z1227">
        <f t="shared" si="145"/>
        <v>-1.9037627599999999E-2</v>
      </c>
      <c r="AA1227">
        <f t="shared" si="146"/>
        <v>-6.5409396300000006E-2</v>
      </c>
    </row>
    <row r="1228" spans="1:27" x14ac:dyDescent="0.35">
      <c r="A1228" t="s">
        <v>19</v>
      </c>
      <c r="B1228" s="1">
        <v>44519</v>
      </c>
      <c r="C1228">
        <v>8.8690218000000001E-2</v>
      </c>
      <c r="D1228">
        <v>2.8110537000000001E-2</v>
      </c>
      <c r="E1228">
        <v>0.56897096236848699</v>
      </c>
      <c r="F1228">
        <v>1.8116376E-2</v>
      </c>
      <c r="G1228">
        <v>1.1940976971661601E-2</v>
      </c>
      <c r="H1228">
        <v>3.0832065368262801E-2</v>
      </c>
      <c r="I1228">
        <v>4.9450749000000002E-2</v>
      </c>
      <c r="J1228">
        <v>464514</v>
      </c>
      <c r="K1228">
        <v>-8.8757234000000004E-2</v>
      </c>
      <c r="L1228">
        <v>3.2836129999999999E-3</v>
      </c>
      <c r="M1228">
        <v>-1.5005165899999999</v>
      </c>
      <c r="N1228">
        <v>-1.6965325999999999E-2</v>
      </c>
      <c r="O1228">
        <v>1.21040988847227E-2</v>
      </c>
      <c r="P1228">
        <v>-2.8696715000000001E-2</v>
      </c>
      <c r="Q1228">
        <v>-6.6892202999999997E-2</v>
      </c>
      <c r="R1228">
        <v>40.29</v>
      </c>
      <c r="S1228">
        <v>34</v>
      </c>
      <c r="T1228">
        <v>57201.66</v>
      </c>
      <c r="U1228">
        <f t="shared" si="140"/>
        <v>-6.4403515100000003E-2</v>
      </c>
      <c r="V1228">
        <f t="shared" si="141"/>
        <v>-8.4358332000000012E-3</v>
      </c>
      <c r="W1228">
        <f t="shared" si="142"/>
        <v>-1.4930337556000002</v>
      </c>
      <c r="X1228">
        <f t="shared" si="143"/>
        <v>-2.4119354349999997E-2</v>
      </c>
      <c r="Y1228">
        <f t="shared" si="144"/>
        <v>9.1609197699758591E-3</v>
      </c>
      <c r="Z1228">
        <f t="shared" si="145"/>
        <v>-1.963753545E-2</v>
      </c>
      <c r="AA1228">
        <f t="shared" si="146"/>
        <v>-6.4515920849999991E-2</v>
      </c>
    </row>
    <row r="1229" spans="1:27" x14ac:dyDescent="0.35">
      <c r="A1229" t="s">
        <v>19</v>
      </c>
      <c r="B1229" s="1">
        <v>44518</v>
      </c>
      <c r="C1229">
        <v>7.8678467000000002E-2</v>
      </c>
      <c r="D1229">
        <v>2.50597730053661E-2</v>
      </c>
      <c r="E1229">
        <v>0.57619232865471903</v>
      </c>
      <c r="F1229">
        <v>2.0297899096925101E-2</v>
      </c>
      <c r="G1229">
        <v>1.37859046826505E-2</v>
      </c>
      <c r="H1229">
        <v>2.7459303006801598E-2</v>
      </c>
      <c r="I1229">
        <v>5.0017989563054303E-2</v>
      </c>
      <c r="J1229">
        <v>467245</v>
      </c>
      <c r="K1229">
        <v>-7.6814476000000007E-2</v>
      </c>
      <c r="L1229">
        <v>-8.8706089999999998E-3</v>
      </c>
      <c r="M1229">
        <v>-1.504162266</v>
      </c>
      <c r="N1229">
        <v>-2.0500860999999999E-2</v>
      </c>
      <c r="O1229">
        <v>1.1235736E-2</v>
      </c>
      <c r="P1229">
        <v>-2.5770957000000001E-2</v>
      </c>
      <c r="Q1229">
        <v>-5.5177297E-2</v>
      </c>
      <c r="R1229">
        <v>41.43</v>
      </c>
      <c r="S1229">
        <v>54</v>
      </c>
      <c r="T1229">
        <v>58900.597999999998</v>
      </c>
      <c r="U1229">
        <f t="shared" si="140"/>
        <v>-6.0001595599999999E-2</v>
      </c>
      <c r="V1229">
        <f t="shared" si="141"/>
        <v>-9.0262966000000007E-3</v>
      </c>
      <c r="W1229">
        <f t="shared" si="142"/>
        <v>-1.4869954484000001</v>
      </c>
      <c r="X1229">
        <f t="shared" si="143"/>
        <v>-2.3815487E-2</v>
      </c>
      <c r="Y1229">
        <f t="shared" si="144"/>
        <v>9.2046800763419482E-3</v>
      </c>
      <c r="Z1229">
        <f t="shared" si="145"/>
        <v>-1.8699198115218134E-2</v>
      </c>
      <c r="AA1229">
        <f t="shared" si="146"/>
        <v>-6.6392316349999994E-2</v>
      </c>
    </row>
    <row r="1230" spans="1:27" x14ac:dyDescent="0.35">
      <c r="A1230" t="s">
        <v>19</v>
      </c>
      <c r="B1230" s="1">
        <v>44517</v>
      </c>
      <c r="C1230">
        <v>7.7259899000000007E-2</v>
      </c>
      <c r="D1230">
        <v>3.0350105308906701E-2</v>
      </c>
      <c r="E1230">
        <v>0.57470560792290604</v>
      </c>
      <c r="F1230">
        <v>1.9212821535760299E-2</v>
      </c>
      <c r="G1230">
        <v>1.5937765266387401E-2</v>
      </c>
      <c r="H1230">
        <v>2.8825660688688699E-2</v>
      </c>
      <c r="I1230">
        <v>4.6449545000000002E-2</v>
      </c>
      <c r="J1230">
        <v>451528</v>
      </c>
      <c r="K1230">
        <v>-2.1662926999999998E-2</v>
      </c>
      <c r="L1230">
        <v>-8.6235329999999992E-3</v>
      </c>
      <c r="M1230">
        <v>-1.3203253370000001</v>
      </c>
      <c r="N1230">
        <v>-1.6302268000000002E-2</v>
      </c>
      <c r="O1230">
        <v>2.00437507700147E-2</v>
      </c>
      <c r="P1230">
        <v>1.44031256956373E-2</v>
      </c>
      <c r="Q1230">
        <v>-9.6649371999999997E-2</v>
      </c>
      <c r="R1230">
        <v>41.34</v>
      </c>
      <c r="S1230">
        <v>52</v>
      </c>
      <c r="T1230">
        <v>59895.156000000003</v>
      </c>
      <c r="U1230">
        <f t="shared" si="140"/>
        <v>-5.9323015100000001E-2</v>
      </c>
      <c r="V1230">
        <f t="shared" si="141"/>
        <v>-8.4425777499999993E-3</v>
      </c>
      <c r="W1230">
        <f t="shared" si="142"/>
        <v>-1.4839950688500001</v>
      </c>
      <c r="X1230">
        <f t="shared" si="143"/>
        <v>-2.387139605E-2</v>
      </c>
      <c r="Y1230">
        <f t="shared" si="144"/>
        <v>9.7487796463922548E-3</v>
      </c>
      <c r="Z1230">
        <f t="shared" si="145"/>
        <v>-1.8015699315218132E-2</v>
      </c>
      <c r="AA1230">
        <f t="shared" si="146"/>
        <v>-6.6450285599999992E-2</v>
      </c>
    </row>
    <row r="1231" spans="1:27" x14ac:dyDescent="0.35">
      <c r="A1231" t="s">
        <v>19</v>
      </c>
      <c r="B1231" s="1">
        <v>44516</v>
      </c>
      <c r="C1231">
        <v>7.9583795999999998E-2</v>
      </c>
      <c r="D1231">
        <v>2.6376295284625199E-2</v>
      </c>
      <c r="E1231">
        <v>0.57689393044745496</v>
      </c>
      <c r="F1231">
        <v>1.8598324014533499E-2</v>
      </c>
      <c r="G1231">
        <v>1.4198274E-2</v>
      </c>
      <c r="H1231">
        <v>3.1572985999999997E-2</v>
      </c>
      <c r="I1231">
        <v>4.3814379668846E-2</v>
      </c>
      <c r="J1231">
        <v>447147</v>
      </c>
      <c r="K1231">
        <v>-8.6151001000000005E-2</v>
      </c>
      <c r="L1231">
        <v>-1.9376199999999999E-4</v>
      </c>
      <c r="M1231">
        <v>-1.481055491</v>
      </c>
      <c r="N1231">
        <v>-3.4363601000000001E-2</v>
      </c>
      <c r="O1231">
        <v>2.2138250000000002E-2</v>
      </c>
      <c r="P1231">
        <v>-1.2961683E-2</v>
      </c>
      <c r="Q1231">
        <v>-6.9598115000000002E-2</v>
      </c>
      <c r="R1231">
        <v>40.92</v>
      </c>
      <c r="S1231">
        <v>71</v>
      </c>
      <c r="T1231">
        <v>60710.33</v>
      </c>
      <c r="U1231">
        <f t="shared" si="140"/>
        <v>-5.7169991199999992E-2</v>
      </c>
      <c r="V1231">
        <f t="shared" si="141"/>
        <v>-8.3936424999999995E-3</v>
      </c>
      <c r="W1231">
        <f t="shared" si="142"/>
        <v>-1.4737603951</v>
      </c>
      <c r="X1231">
        <f t="shared" si="143"/>
        <v>-2.3734500700000001E-2</v>
      </c>
      <c r="Y1231">
        <f t="shared" si="144"/>
        <v>9.5249281963922551E-3</v>
      </c>
      <c r="Z1231">
        <f t="shared" si="145"/>
        <v>-1.8482582315218134E-2</v>
      </c>
      <c r="AA1231">
        <f t="shared" si="146"/>
        <v>-6.623838085E-2</v>
      </c>
    </row>
    <row r="1232" spans="1:27" x14ac:dyDescent="0.35">
      <c r="A1232" t="s">
        <v>19</v>
      </c>
      <c r="B1232" s="1">
        <v>44515</v>
      </c>
      <c r="C1232">
        <v>8.1959072999999993E-2</v>
      </c>
      <c r="D1232">
        <v>2.9842026361304601E-2</v>
      </c>
      <c r="E1232">
        <v>0.57194098338503696</v>
      </c>
      <c r="F1232">
        <v>1.66345436732563E-2</v>
      </c>
      <c r="G1232">
        <v>1.25461184267348E-2</v>
      </c>
      <c r="H1232">
        <v>3.3268534000000002E-2</v>
      </c>
      <c r="I1232">
        <v>4.8187459886313802E-2</v>
      </c>
      <c r="J1232">
        <v>395322</v>
      </c>
      <c r="K1232">
        <v>-2.7930627999999999E-2</v>
      </c>
      <c r="L1232">
        <v>-1.4815780000000001E-2</v>
      </c>
      <c r="M1232">
        <v>-1.485123502</v>
      </c>
      <c r="N1232">
        <v>-6.4990239999999999E-3</v>
      </c>
      <c r="O1232">
        <v>2.1815810000000001E-3</v>
      </c>
      <c r="P1232">
        <v>-2.1800468999999999E-2</v>
      </c>
      <c r="Q1232">
        <v>-6.0826413000000003E-2</v>
      </c>
      <c r="R1232">
        <v>40.93</v>
      </c>
      <c r="S1232">
        <v>72</v>
      </c>
      <c r="T1232">
        <v>65053.98</v>
      </c>
      <c r="U1232">
        <f t="shared" si="140"/>
        <v>-5.8752570099999991E-2</v>
      </c>
      <c r="V1232">
        <f t="shared" si="141"/>
        <v>-8.402365299999999E-3</v>
      </c>
      <c r="W1232">
        <f t="shared" si="142"/>
        <v>-1.4761377518500001</v>
      </c>
      <c r="X1232">
        <f t="shared" si="143"/>
        <v>-2.3619003150000002E-2</v>
      </c>
      <c r="Y1232">
        <f t="shared" si="144"/>
        <v>9.4333166963922535E-3</v>
      </c>
      <c r="Z1232">
        <f t="shared" si="145"/>
        <v>-1.8333233365218131E-2</v>
      </c>
      <c r="AA1232">
        <f t="shared" si="146"/>
        <v>-6.9107901799999996E-2</v>
      </c>
    </row>
    <row r="1233" spans="1:27" x14ac:dyDescent="0.35">
      <c r="A1233" t="s">
        <v>19</v>
      </c>
      <c r="B1233" s="1">
        <v>44514</v>
      </c>
      <c r="C1233">
        <v>7.0417581000000007E-2</v>
      </c>
      <c r="D1233">
        <v>3.3047736901606797E-2</v>
      </c>
      <c r="E1233">
        <v>0.59321771622848296</v>
      </c>
      <c r="F1233">
        <v>8.6550180000000004E-3</v>
      </c>
      <c r="G1233">
        <v>5.3936970000000002E-3</v>
      </c>
      <c r="H1233">
        <v>2.0295632000000001E-2</v>
      </c>
      <c r="I1233">
        <v>4.7873231000000002E-2</v>
      </c>
      <c r="J1233">
        <v>198215</v>
      </c>
      <c r="K1233">
        <v>-8.4714138999999994E-2</v>
      </c>
      <c r="L1233">
        <v>-1.0457987E-2</v>
      </c>
      <c r="M1233">
        <v>-1.702350475</v>
      </c>
      <c r="N1233">
        <v>-3.6707150000000002E-3</v>
      </c>
      <c r="O1233">
        <v>1.483776E-3</v>
      </c>
      <c r="P1233">
        <v>-1.5689152000000001E-2</v>
      </c>
      <c r="Q1233">
        <v>-9.3930598000000004E-2</v>
      </c>
      <c r="R1233">
        <v>41.54</v>
      </c>
      <c r="S1233">
        <v>74</v>
      </c>
      <c r="T1233">
        <v>64491.894999999997</v>
      </c>
      <c r="U1233">
        <f t="shared" si="140"/>
        <v>-5.966727664999999E-2</v>
      </c>
      <c r="V1233">
        <f t="shared" si="141"/>
        <v>-8.9596531499999982E-3</v>
      </c>
      <c r="W1233">
        <f t="shared" si="142"/>
        <v>-1.48897690055</v>
      </c>
      <c r="X1233">
        <f t="shared" si="143"/>
        <v>-2.2029849900000002E-2</v>
      </c>
      <c r="Y1233">
        <f t="shared" si="144"/>
        <v>9.0711750520969768E-3</v>
      </c>
      <c r="Z1233">
        <f t="shared" si="145"/>
        <v>-1.7904949265218136E-2</v>
      </c>
      <c r="AA1233">
        <f t="shared" si="146"/>
        <v>-6.9435629900000004E-2</v>
      </c>
    </row>
    <row r="1234" spans="1:27" x14ac:dyDescent="0.35">
      <c r="A1234" t="s">
        <v>19</v>
      </c>
      <c r="B1234" s="1">
        <v>44513</v>
      </c>
      <c r="C1234">
        <v>6.9445755999999997E-2</v>
      </c>
      <c r="D1234">
        <v>3.1016101948399599E-2</v>
      </c>
      <c r="E1234">
        <v>0.59212429562144697</v>
      </c>
      <c r="F1234">
        <v>9.6353440000000005E-3</v>
      </c>
      <c r="G1234">
        <v>7.0801199999999996E-3</v>
      </c>
      <c r="H1234">
        <v>2.1042333467526202E-2</v>
      </c>
      <c r="I1234">
        <v>4.9463116615171103E-2</v>
      </c>
      <c r="J1234">
        <v>257697</v>
      </c>
      <c r="K1234">
        <v>-5.0992665999999999E-2</v>
      </c>
      <c r="L1234">
        <v>-1.6360164999999999E-2</v>
      </c>
      <c r="M1234">
        <v>-1.7093777939999999</v>
      </c>
      <c r="N1234">
        <v>-9.6249620000000008E-3</v>
      </c>
      <c r="O1234">
        <v>5.476028E-3</v>
      </c>
      <c r="P1234">
        <v>-2.0873868E-2</v>
      </c>
      <c r="Q1234">
        <v>-8.0373704000000004E-2</v>
      </c>
      <c r="R1234">
        <v>40.950000000000003</v>
      </c>
      <c r="S1234">
        <v>72</v>
      </c>
      <c r="T1234">
        <v>64026.76</v>
      </c>
      <c r="U1234">
        <f t="shared" si="140"/>
        <v>-6.1107452849999987E-2</v>
      </c>
      <c r="V1234">
        <f t="shared" si="141"/>
        <v>-9.2405442999999986E-3</v>
      </c>
      <c r="W1234">
        <f t="shared" si="142"/>
        <v>-1.4748661827</v>
      </c>
      <c r="X1234">
        <f t="shared" si="143"/>
        <v>-2.1805447750000005E-2</v>
      </c>
      <c r="Y1234">
        <f t="shared" si="144"/>
        <v>1.0149023302096978E-2</v>
      </c>
      <c r="Z1234">
        <f t="shared" si="145"/>
        <v>-1.7938010265218136E-2</v>
      </c>
      <c r="AA1234">
        <f t="shared" si="146"/>
        <v>-7.0563091549999998E-2</v>
      </c>
    </row>
    <row r="1235" spans="1:27" x14ac:dyDescent="0.35">
      <c r="A1235" t="s">
        <v>19</v>
      </c>
      <c r="B1235" s="1">
        <v>44512</v>
      </c>
      <c r="C1235">
        <v>7.9217729000000001E-2</v>
      </c>
      <c r="D1235">
        <v>3.19527118571215E-2</v>
      </c>
      <c r="E1235">
        <v>0.56522911827663702</v>
      </c>
      <c r="F1235">
        <v>2.09382537911178E-2</v>
      </c>
      <c r="G1235">
        <v>1.6984282571937102E-2</v>
      </c>
      <c r="H1235">
        <v>3.3127553999999997E-2</v>
      </c>
      <c r="I1235">
        <v>5.1899305999999999E-2</v>
      </c>
      <c r="J1235">
        <v>458103</v>
      </c>
      <c r="K1235">
        <v>-5.6192638000000003E-2</v>
      </c>
      <c r="L1235">
        <v>-1.7655977999999999E-2</v>
      </c>
      <c r="M1235">
        <v>-1.3758378710000001</v>
      </c>
      <c r="N1235">
        <v>-2.0507775999999998E-2</v>
      </c>
      <c r="O1235">
        <v>3.1011441000000001E-2</v>
      </c>
      <c r="P1235">
        <v>-2.1215768999999999E-2</v>
      </c>
      <c r="Q1235">
        <v>-7.4400117000000002E-2</v>
      </c>
      <c r="R1235">
        <v>41.23</v>
      </c>
      <c r="S1235">
        <v>74</v>
      </c>
      <c r="T1235">
        <v>64146.483999999997</v>
      </c>
      <c r="U1235">
        <f t="shared" si="140"/>
        <v>-6.1287183699999991E-2</v>
      </c>
      <c r="V1235">
        <f t="shared" si="141"/>
        <v>-9.8276212499999981E-3</v>
      </c>
      <c r="W1235">
        <f t="shared" si="142"/>
        <v>-1.46346321795</v>
      </c>
      <c r="X1235">
        <f t="shared" si="143"/>
        <v>-2.2491172350000005E-2</v>
      </c>
      <c r="Y1235">
        <f t="shared" si="144"/>
        <v>9.9019566517471597E-3</v>
      </c>
      <c r="Z1235">
        <f t="shared" si="145"/>
        <v>-1.8861244715218137E-2</v>
      </c>
      <c r="AA1235">
        <f t="shared" si="146"/>
        <v>-6.7927114250000004E-2</v>
      </c>
    </row>
    <row r="1236" spans="1:27" x14ac:dyDescent="0.35">
      <c r="A1236" t="s">
        <v>19</v>
      </c>
      <c r="B1236" s="1">
        <v>44511</v>
      </c>
      <c r="C1236">
        <v>7.8198447000000004E-2</v>
      </c>
      <c r="D1236">
        <v>3.2093477000000002E-2</v>
      </c>
      <c r="E1236">
        <v>0.56989878946093597</v>
      </c>
      <c r="F1236">
        <v>2.4689891910718999E-2</v>
      </c>
      <c r="G1236">
        <v>1.0557938520851601E-2</v>
      </c>
      <c r="H1236">
        <v>2.8990604E-2</v>
      </c>
      <c r="I1236">
        <v>5.1581172329292199E-2</v>
      </c>
      <c r="J1236">
        <v>475133</v>
      </c>
      <c r="K1236">
        <v>-5.7475903000000002E-2</v>
      </c>
      <c r="L1236">
        <v>-1.2150533E-2</v>
      </c>
      <c r="M1236">
        <v>-1.23928467</v>
      </c>
      <c r="N1236">
        <v>-3.9765057999999999E-2</v>
      </c>
      <c r="O1236">
        <v>1.1822689000000001E-2</v>
      </c>
      <c r="P1236">
        <v>-2.4134092999999999E-2</v>
      </c>
      <c r="Q1236">
        <v>-1.4470416999999999E-2</v>
      </c>
      <c r="R1236">
        <v>40.82</v>
      </c>
      <c r="S1236">
        <v>77</v>
      </c>
      <c r="T1236">
        <v>64950.561999999998</v>
      </c>
      <c r="U1236">
        <f t="shared" si="140"/>
        <v>-6.2164092550000015E-2</v>
      </c>
      <c r="V1236">
        <f t="shared" si="141"/>
        <v>-1.0454358949999999E-2</v>
      </c>
      <c r="W1236">
        <f t="shared" si="142"/>
        <v>-1.4580232018000001</v>
      </c>
      <c r="X1236">
        <f t="shared" si="143"/>
        <v>-2.2031136600000004E-2</v>
      </c>
      <c r="Y1236">
        <f t="shared" si="144"/>
        <v>9.8201517675057092E-3</v>
      </c>
      <c r="Z1236">
        <f t="shared" si="145"/>
        <v>-1.8647043315218138E-2</v>
      </c>
      <c r="AA1236">
        <f t="shared" si="146"/>
        <v>-6.8258179400000007E-2</v>
      </c>
    </row>
    <row r="1237" spans="1:27" x14ac:dyDescent="0.35">
      <c r="A1237" t="s">
        <v>19</v>
      </c>
      <c r="B1237" s="1">
        <v>44510</v>
      </c>
      <c r="C1237">
        <v>8.1004722000000001E-2</v>
      </c>
      <c r="D1237">
        <v>3.4200745999999997E-2</v>
      </c>
      <c r="E1237">
        <v>0.56727684845371296</v>
      </c>
      <c r="F1237">
        <v>2.5207225902724201E-2</v>
      </c>
      <c r="G1237">
        <v>1.21693506091065E-2</v>
      </c>
      <c r="H1237">
        <v>2.8535344761E-2</v>
      </c>
      <c r="I1237">
        <v>4.9414382E-2</v>
      </c>
      <c r="J1237">
        <v>472978</v>
      </c>
      <c r="K1237">
        <v>-8.9052453000000004E-2</v>
      </c>
      <c r="L1237">
        <v>-1.4021571E-2</v>
      </c>
      <c r="M1237">
        <v>-1.337407593</v>
      </c>
      <c r="N1237">
        <v>-2.4262546999999999E-2</v>
      </c>
      <c r="O1237">
        <v>1.1805574134105899E-2</v>
      </c>
      <c r="P1237">
        <v>-1.2607264E-2</v>
      </c>
      <c r="Q1237">
        <v>-7.3728175000000007E-2</v>
      </c>
      <c r="R1237">
        <v>41.42</v>
      </c>
      <c r="S1237">
        <v>75</v>
      </c>
      <c r="T1237">
        <v>66778.490000000005</v>
      </c>
      <c r="U1237">
        <f t="shared" si="140"/>
        <v>-5.9462112850000012E-2</v>
      </c>
      <c r="V1237">
        <f t="shared" si="141"/>
        <v>-1.0829417349999999E-2</v>
      </c>
      <c r="W1237">
        <f t="shared" si="142"/>
        <v>-1.4744027877000001</v>
      </c>
      <c r="X1237">
        <f t="shared" si="143"/>
        <v>-2.1028326600000005E-2</v>
      </c>
      <c r="Y1237">
        <f t="shared" si="144"/>
        <v>9.9709874675057101E-3</v>
      </c>
      <c r="Z1237">
        <f t="shared" si="145"/>
        <v>-1.912891406521814E-2</v>
      </c>
      <c r="AA1237">
        <f t="shared" si="146"/>
        <v>-6.8857213750000007E-2</v>
      </c>
    </row>
    <row r="1238" spans="1:27" x14ac:dyDescent="0.35">
      <c r="A1238" t="s">
        <v>19</v>
      </c>
      <c r="B1238" s="1">
        <v>44509</v>
      </c>
      <c r="C1238">
        <v>6.9658636999999995E-2</v>
      </c>
      <c r="D1238">
        <v>3.5276386999999999E-2</v>
      </c>
      <c r="E1238">
        <v>0.58355744826543299</v>
      </c>
      <c r="F1238">
        <v>1.8150030000000001E-2</v>
      </c>
      <c r="G1238">
        <v>1.14768033081433E-2</v>
      </c>
      <c r="H1238">
        <v>2.4143114E-2</v>
      </c>
      <c r="I1238">
        <v>4.4258798541214103E-2</v>
      </c>
      <c r="J1238">
        <v>460369</v>
      </c>
      <c r="K1238">
        <v>-3.8508173E-2</v>
      </c>
      <c r="L1238">
        <v>-1.3956494999999999E-2</v>
      </c>
      <c r="M1238">
        <v>-1.4808143119999999</v>
      </c>
      <c r="N1238">
        <v>-2.1480625999999999E-2</v>
      </c>
      <c r="O1238">
        <v>1.1989412E-2</v>
      </c>
      <c r="P1238">
        <v>-1.5449712000000001E-2</v>
      </c>
      <c r="Q1238">
        <v>-6.1913678E-2</v>
      </c>
      <c r="R1238">
        <v>41.31</v>
      </c>
      <c r="S1238">
        <v>84</v>
      </c>
      <c r="T1238">
        <v>67542.054999999993</v>
      </c>
      <c r="U1238">
        <f t="shared" si="140"/>
        <v>-5.9867509499999992E-2</v>
      </c>
      <c r="V1238">
        <f t="shared" si="141"/>
        <v>-1.07329643E-2</v>
      </c>
      <c r="W1238">
        <f t="shared" si="142"/>
        <v>-1.4856849492999999</v>
      </c>
      <c r="X1238">
        <f t="shared" si="143"/>
        <v>-2.1564577550000005E-2</v>
      </c>
      <c r="Y1238">
        <f t="shared" si="144"/>
        <v>9.9997961675057107E-3</v>
      </c>
      <c r="Z1238">
        <f t="shared" si="145"/>
        <v>-1.9027660415218139E-2</v>
      </c>
      <c r="AA1238">
        <f t="shared" si="146"/>
        <v>-6.768595455000001E-2</v>
      </c>
    </row>
    <row r="1239" spans="1:27" x14ac:dyDescent="0.35">
      <c r="A1239" t="s">
        <v>19</v>
      </c>
      <c r="B1239" s="1">
        <v>44508</v>
      </c>
      <c r="C1239">
        <v>6.6047067000000001E-2</v>
      </c>
      <c r="D1239">
        <v>2.9595757E-2</v>
      </c>
      <c r="E1239">
        <v>0.59330048804893198</v>
      </c>
      <c r="F1239">
        <v>1.8075690847135398E-2</v>
      </c>
      <c r="G1239">
        <v>9.4198679999999996E-3</v>
      </c>
      <c r="H1239">
        <v>2.1275502000000002E-2</v>
      </c>
      <c r="I1239">
        <v>4.1645451E-2</v>
      </c>
      <c r="J1239">
        <v>377521</v>
      </c>
      <c r="K1239">
        <v>-6.5073804999999998E-2</v>
      </c>
      <c r="L1239">
        <v>-1.1442856E-2</v>
      </c>
      <c r="M1239">
        <v>-1.6714917119999999</v>
      </c>
      <c r="N1239">
        <v>-2.0725892999999999E-2</v>
      </c>
      <c r="O1239">
        <v>7.1341809999999999E-3</v>
      </c>
      <c r="P1239">
        <v>-1.2832382999999999E-2</v>
      </c>
      <c r="Q1239">
        <v>-5.7858944000000002E-2</v>
      </c>
      <c r="R1239">
        <v>41.94</v>
      </c>
      <c r="S1239">
        <v>75</v>
      </c>
      <c r="T1239">
        <v>65830.350000000006</v>
      </c>
      <c r="U1239">
        <f t="shared" si="140"/>
        <v>-5.9350273600000003E-2</v>
      </c>
      <c r="V1239">
        <f t="shared" si="141"/>
        <v>-1.1100542600000001E-2</v>
      </c>
      <c r="W1239">
        <f t="shared" si="142"/>
        <v>-1.5017733391999999</v>
      </c>
      <c r="X1239">
        <f t="shared" si="143"/>
        <v>-2.1369065500000003E-2</v>
      </c>
      <c r="Y1239">
        <f t="shared" si="144"/>
        <v>1.0116508217505709E-2</v>
      </c>
      <c r="Z1239">
        <f t="shared" si="145"/>
        <v>-1.8247326915218139E-2</v>
      </c>
      <c r="AA1239">
        <f t="shared" si="146"/>
        <v>-6.9193561050000005E-2</v>
      </c>
    </row>
    <row r="1240" spans="1:27" x14ac:dyDescent="0.35">
      <c r="A1240" t="s">
        <v>19</v>
      </c>
      <c r="B1240" s="1">
        <v>44507</v>
      </c>
      <c r="C1240">
        <v>6.5762942000000005E-2</v>
      </c>
      <c r="D1240">
        <v>2.8843058860653401E-2</v>
      </c>
      <c r="E1240">
        <v>0.60305272128550003</v>
      </c>
      <c r="F1240">
        <v>6.2873429999999999E-3</v>
      </c>
      <c r="G1240">
        <v>5.9646539999999998E-3</v>
      </c>
      <c r="H1240">
        <v>1.4063784685455299E-2</v>
      </c>
      <c r="I1240">
        <v>4.7475913236335099E-2</v>
      </c>
      <c r="J1240">
        <v>187882</v>
      </c>
      <c r="K1240">
        <v>-6.4486455999999998E-2</v>
      </c>
      <c r="L1240">
        <v>-2.1165729000000001E-2</v>
      </c>
      <c r="M1240">
        <v>-1.780472225</v>
      </c>
      <c r="N1240">
        <v>-4.9777679999999996E-3</v>
      </c>
      <c r="O1240">
        <v>3.6316780000000002E-3</v>
      </c>
      <c r="P1240">
        <v>-6.368678E-3</v>
      </c>
      <c r="Q1240">
        <v>-7.6949614E-2</v>
      </c>
      <c r="R1240">
        <v>40.770000000000003</v>
      </c>
      <c r="S1240">
        <v>73</v>
      </c>
      <c r="T1240">
        <v>62129.684000000001</v>
      </c>
      <c r="U1240">
        <f t="shared" si="140"/>
        <v>-6.1384678299999995E-2</v>
      </c>
      <c r="V1240">
        <f t="shared" si="141"/>
        <v>-1.0928680599999999E-2</v>
      </c>
      <c r="W1240">
        <f t="shared" si="142"/>
        <v>-1.49871059585</v>
      </c>
      <c r="X1240">
        <f t="shared" si="143"/>
        <v>-1.9626476949999999E-2</v>
      </c>
      <c r="Y1240">
        <f t="shared" si="144"/>
        <v>1.0010224638347883E-2</v>
      </c>
      <c r="Z1240">
        <f t="shared" si="145"/>
        <v>-1.6979063765218138E-2</v>
      </c>
      <c r="AA1240">
        <f t="shared" si="146"/>
        <v>-7.105521925000001E-2</v>
      </c>
    </row>
    <row r="1241" spans="1:27" x14ac:dyDescent="0.35">
      <c r="A1241" t="s">
        <v>19</v>
      </c>
      <c r="B1241" s="1">
        <v>44506</v>
      </c>
      <c r="C1241">
        <v>7.7384762999999995E-2</v>
      </c>
      <c r="D1241">
        <v>4.0405748554011398E-2</v>
      </c>
      <c r="E1241">
        <v>0.57913730178152001</v>
      </c>
      <c r="F1241">
        <v>1.1821163000000001E-2</v>
      </c>
      <c r="G1241">
        <v>7.4091089999999997E-3</v>
      </c>
      <c r="H1241">
        <v>2.1897040268270499E-2</v>
      </c>
      <c r="I1241">
        <v>5.1020399000000001E-2</v>
      </c>
      <c r="J1241">
        <v>274318</v>
      </c>
      <c r="K1241">
        <v>-5.1542882999999998E-2</v>
      </c>
      <c r="L1241">
        <v>-1.4105790999999999E-2</v>
      </c>
      <c r="M1241">
        <v>-1.364645237</v>
      </c>
      <c r="N1241">
        <v>-9.2961569999999993E-3</v>
      </c>
      <c r="O1241">
        <v>7.9155600000000003E-3</v>
      </c>
      <c r="P1241">
        <v>-1.2624902E-2</v>
      </c>
      <c r="Q1241">
        <v>-9.1065157999999993E-2</v>
      </c>
      <c r="R1241">
        <v>40.520000000000003</v>
      </c>
      <c r="S1241">
        <v>71</v>
      </c>
      <c r="T1241">
        <v>60937.88</v>
      </c>
      <c r="U1241">
        <f t="shared" ref="U1241:U1304" si="147">AVERAGE(K1223:K1242)</f>
        <v>-6.2131282899999994E-2</v>
      </c>
      <c r="V1241">
        <f t="shared" ref="V1241:V1304" si="148">AVERAGE(L1223:L1242)</f>
        <v>-1.0814030700000001E-2</v>
      </c>
      <c r="W1241">
        <f t="shared" ref="W1241:W1304" si="149">AVERAGE(M1223:M1242)</f>
        <v>-1.4944840678999998</v>
      </c>
      <c r="X1241">
        <f t="shared" ref="X1241:X1304" si="150">AVERAGE(N1223:N1242)</f>
        <v>-1.8943045949999997E-2</v>
      </c>
      <c r="Y1241">
        <f t="shared" ref="Y1241:Y1304" si="151">AVERAGE(O1223:O1242)</f>
        <v>1.0488513021495189E-2</v>
      </c>
      <c r="Z1241">
        <f t="shared" ref="Z1241:Z1304" si="152">AVERAGE(P1223:P1242)</f>
        <v>-1.6715129365218136E-2</v>
      </c>
      <c r="AA1241">
        <f t="shared" ref="AA1241:AA1304" si="153">AVERAGE(Q1223:Q1242)</f>
        <v>-7.0137534149999986E-2</v>
      </c>
    </row>
    <row r="1242" spans="1:27" x14ac:dyDescent="0.35">
      <c r="A1242" t="s">
        <v>19</v>
      </c>
      <c r="B1242" s="1">
        <v>44505</v>
      </c>
      <c r="C1242">
        <v>8.7198771999999994E-2</v>
      </c>
      <c r="D1242">
        <v>3.0969462999999999E-2</v>
      </c>
      <c r="E1242">
        <v>0.56819411050944502</v>
      </c>
      <c r="F1242">
        <v>2.31606895643823E-2</v>
      </c>
      <c r="G1242">
        <v>9.8241890000000005E-3</v>
      </c>
      <c r="H1242">
        <v>2.539924E-2</v>
      </c>
      <c r="I1242">
        <v>5.1954372999999998E-2</v>
      </c>
      <c r="J1242">
        <v>448210</v>
      </c>
      <c r="K1242">
        <v>-6.3900645000000006E-2</v>
      </c>
      <c r="L1242">
        <v>-1.2198069000000001E-2</v>
      </c>
      <c r="M1242">
        <v>-1.3513561869999999</v>
      </c>
      <c r="N1242">
        <v>-1.7375496000000001E-2</v>
      </c>
      <c r="O1242">
        <v>1.0244500662946099E-2</v>
      </c>
      <c r="P1242">
        <v>-1.8513885000000001E-2</v>
      </c>
      <c r="Q1242">
        <v>-6.5150609999999998E-2</v>
      </c>
      <c r="R1242">
        <v>40.57</v>
      </c>
      <c r="S1242">
        <v>73</v>
      </c>
      <c r="T1242">
        <v>61468.453000000001</v>
      </c>
      <c r="U1242">
        <f t="shared" si="147"/>
        <v>-6.1542008699999998E-2</v>
      </c>
      <c r="V1242">
        <f t="shared" si="148"/>
        <v>-1.0182982050000001E-2</v>
      </c>
      <c r="W1242">
        <f t="shared" si="149"/>
        <v>-1.495714913</v>
      </c>
      <c r="X1242">
        <f t="shared" si="150"/>
        <v>-1.8927495549999999E-2</v>
      </c>
      <c r="Y1242">
        <f t="shared" si="151"/>
        <v>1.130575432944679E-2</v>
      </c>
      <c r="Z1242">
        <f t="shared" si="152"/>
        <v>-1.7000519665218133E-2</v>
      </c>
      <c r="AA1242">
        <f t="shared" si="153"/>
        <v>-6.931064965E-2</v>
      </c>
    </row>
    <row r="1243" spans="1:27" x14ac:dyDescent="0.35">
      <c r="A1243" t="s">
        <v>19</v>
      </c>
      <c r="B1243" s="1">
        <v>44504</v>
      </c>
      <c r="C1243">
        <v>8.4883845999999999E-2</v>
      </c>
      <c r="D1243">
        <v>3.3083947000000002E-2</v>
      </c>
      <c r="E1243">
        <v>0.56312600599999996</v>
      </c>
      <c r="F1243">
        <v>2.79755541951964E-2</v>
      </c>
      <c r="G1243">
        <v>1.2127281942943701E-2</v>
      </c>
      <c r="H1243">
        <v>2.7269904164140799E-2</v>
      </c>
      <c r="I1243">
        <v>5.20245573365095E-2</v>
      </c>
      <c r="J1243">
        <v>465941</v>
      </c>
      <c r="K1243">
        <v>-2.9651006000000001E-2</v>
      </c>
      <c r="L1243">
        <v>-3.837193E-3</v>
      </c>
      <c r="M1243">
        <v>-1.369865823</v>
      </c>
      <c r="N1243">
        <v>-2.0536516000000001E-2</v>
      </c>
      <c r="O1243">
        <v>1.7901174159032002E-2</v>
      </c>
      <c r="P1243">
        <v>-2.6761964999999999E-2</v>
      </c>
      <c r="Q1243">
        <v>-6.8913963999999994E-2</v>
      </c>
      <c r="R1243">
        <v>40.94</v>
      </c>
      <c r="S1243">
        <v>73</v>
      </c>
      <c r="T1243">
        <v>61758.125</v>
      </c>
      <c r="U1243">
        <f t="shared" si="147"/>
        <v>-6.047417469999998E-2</v>
      </c>
      <c r="V1243">
        <f t="shared" si="148"/>
        <v>-1.03970829E-2</v>
      </c>
      <c r="W1243">
        <f t="shared" si="149"/>
        <v>-1.49142119725</v>
      </c>
      <c r="X1243">
        <f t="shared" si="150"/>
        <v>-1.8175417100000001E-2</v>
      </c>
      <c r="Y1243">
        <f t="shared" si="151"/>
        <v>1.1413008792890251E-2</v>
      </c>
      <c r="Z1243">
        <f t="shared" si="152"/>
        <v>-1.7362142065218134E-2</v>
      </c>
      <c r="AA1243">
        <f t="shared" si="153"/>
        <v>-7.0411872100000023E-2</v>
      </c>
    </row>
    <row r="1244" spans="1:27" x14ac:dyDescent="0.35">
      <c r="A1244" t="s">
        <v>19</v>
      </c>
      <c r="B1244" s="1">
        <v>44503</v>
      </c>
      <c r="C1244">
        <v>8.4322083000000006E-2</v>
      </c>
      <c r="D1244">
        <v>3.5951802999999997E-2</v>
      </c>
      <c r="E1244">
        <v>0.55964873299999995</v>
      </c>
      <c r="F1244">
        <v>2.9298090624705099E-2</v>
      </c>
      <c r="G1244">
        <v>1.15956966575453E-2</v>
      </c>
      <c r="H1244">
        <v>2.9590167174203E-2</v>
      </c>
      <c r="I1244">
        <v>5.2526232999999999E-2</v>
      </c>
      <c r="J1244">
        <v>498663</v>
      </c>
      <c r="K1244">
        <v>-3.8682132000000001E-2</v>
      </c>
      <c r="L1244">
        <v>-6.6891479999999998E-3</v>
      </c>
      <c r="M1244">
        <v>-1.4763113859999999</v>
      </c>
      <c r="N1244">
        <v>-1.6687413000000002E-2</v>
      </c>
      <c r="O1244">
        <v>1.6497179046788001E-2</v>
      </c>
      <c r="P1244">
        <v>-2.6388488000000002E-2</v>
      </c>
      <c r="Q1244">
        <v>-8.1918061E-2</v>
      </c>
      <c r="R1244">
        <v>41.28</v>
      </c>
      <c r="S1244">
        <v>76</v>
      </c>
      <c r="T1244">
        <v>62833.34</v>
      </c>
      <c r="U1244">
        <f t="shared" si="147"/>
        <v>-5.9602136649999991E-2</v>
      </c>
      <c r="V1244">
        <f t="shared" si="148"/>
        <v>-1.115330005E-2</v>
      </c>
      <c r="W1244">
        <f t="shared" si="149"/>
        <v>-1.4876892207000001</v>
      </c>
      <c r="X1244">
        <f t="shared" si="150"/>
        <v>-1.6896942099999999E-2</v>
      </c>
      <c r="Y1244">
        <f t="shared" si="151"/>
        <v>1.2147849142890249E-2</v>
      </c>
      <c r="Z1244">
        <f t="shared" si="152"/>
        <v>-1.6559628965218134E-2</v>
      </c>
      <c r="AA1244">
        <f t="shared" si="153"/>
        <v>-7.2097705700000014E-2</v>
      </c>
    </row>
    <row r="1245" spans="1:27" x14ac:dyDescent="0.35">
      <c r="A1245" t="s">
        <v>19</v>
      </c>
      <c r="B1245" s="1">
        <v>44502</v>
      </c>
      <c r="C1245">
        <v>7.3428337999999996E-2</v>
      </c>
      <c r="D1245">
        <v>5.2150469934205697E-2</v>
      </c>
      <c r="E1245">
        <v>0.56458631718308405</v>
      </c>
      <c r="F1245">
        <v>1.8173932723604201E-2</v>
      </c>
      <c r="G1245">
        <v>1.3083034E-2</v>
      </c>
      <c r="H1245">
        <v>2.46148624856782E-2</v>
      </c>
      <c r="I1245">
        <v>5.3659118999999998E-2</v>
      </c>
      <c r="J1245">
        <v>468373</v>
      </c>
      <c r="K1245">
        <v>-8.7140849999999999E-3</v>
      </c>
      <c r="L1245">
        <v>-2.0398585E-2</v>
      </c>
      <c r="M1245">
        <v>-1.348481955</v>
      </c>
      <c r="N1245">
        <v>-1.2066923E-2</v>
      </c>
      <c r="O1245">
        <v>2.097632E-2</v>
      </c>
      <c r="P1245">
        <v>-1.0253477E-2</v>
      </c>
      <c r="Q1245">
        <v>-9.1667392E-2</v>
      </c>
      <c r="R1245">
        <v>41.79</v>
      </c>
      <c r="S1245">
        <v>73</v>
      </c>
      <c r="T1245">
        <v>62556.453000000001</v>
      </c>
      <c r="U1245">
        <f t="shared" si="147"/>
        <v>-5.6698512499999999E-2</v>
      </c>
      <c r="V1245">
        <f t="shared" si="148"/>
        <v>-1.1430713249999998E-2</v>
      </c>
      <c r="W1245">
        <f t="shared" si="149"/>
        <v>-1.4767636582000001</v>
      </c>
      <c r="X1245">
        <f t="shared" si="150"/>
        <v>-1.6671988149999997E-2</v>
      </c>
      <c r="Y1245">
        <f t="shared" si="151"/>
        <v>1.2514958481546715E-2</v>
      </c>
      <c r="Z1245">
        <f t="shared" si="152"/>
        <v>-1.6441460515218134E-2</v>
      </c>
      <c r="AA1245">
        <f t="shared" si="153"/>
        <v>-7.2977837899999995E-2</v>
      </c>
    </row>
    <row r="1246" spans="1:27" x14ac:dyDescent="0.35">
      <c r="A1246" t="s">
        <v>19</v>
      </c>
      <c r="B1246" s="1">
        <v>44501</v>
      </c>
      <c r="C1246">
        <v>8.0656271000000002E-2</v>
      </c>
      <c r="D1246">
        <v>4.0025385228469199E-2</v>
      </c>
      <c r="E1246">
        <v>0.56797730552187897</v>
      </c>
      <c r="F1246">
        <v>2.3686787000000001E-2</v>
      </c>
      <c r="G1246">
        <v>1.09531067036005E-2</v>
      </c>
      <c r="H1246">
        <v>2.4804654917922699E-2</v>
      </c>
      <c r="I1246">
        <v>4.9145208000000003E-2</v>
      </c>
      <c r="J1246">
        <v>391163</v>
      </c>
      <c r="K1246">
        <v>-2.4565980000000001E-2</v>
      </c>
      <c r="L1246">
        <v>-1.3098485E-2</v>
      </c>
      <c r="M1246">
        <v>-1.375623738</v>
      </c>
      <c r="N1246">
        <v>-3.277463E-3</v>
      </c>
      <c r="O1246">
        <v>1.3205091773129301E-2</v>
      </c>
      <c r="P1246">
        <v>-1.5878940000000001E-2</v>
      </c>
      <c r="Q1246">
        <v>-8.6082383999999998E-2</v>
      </c>
      <c r="R1246">
        <v>41.53</v>
      </c>
      <c r="S1246">
        <v>74</v>
      </c>
      <c r="T1246">
        <v>61219.74</v>
      </c>
      <c r="U1246">
        <f t="shared" si="147"/>
        <v>-5.2993675200000014E-2</v>
      </c>
      <c r="V1246">
        <f t="shared" si="148"/>
        <v>-1.1939731800000001E-2</v>
      </c>
      <c r="W1246">
        <f t="shared" si="149"/>
        <v>-1.4591071382</v>
      </c>
      <c r="X1246">
        <f t="shared" si="150"/>
        <v>-1.6092583000000001E-2</v>
      </c>
      <c r="Y1246">
        <f t="shared" si="151"/>
        <v>1.2031703221536936E-2</v>
      </c>
      <c r="Z1246">
        <f t="shared" si="152"/>
        <v>-1.6665588415218136E-2</v>
      </c>
      <c r="AA1246">
        <f t="shared" si="153"/>
        <v>-7.1862877100000014E-2</v>
      </c>
    </row>
    <row r="1247" spans="1:27" x14ac:dyDescent="0.35">
      <c r="A1247" t="s">
        <v>19</v>
      </c>
      <c r="B1247" s="1">
        <v>44500</v>
      </c>
      <c r="C1247">
        <v>8.1234396E-2</v>
      </c>
      <c r="D1247">
        <v>5.0581606181082102E-2</v>
      </c>
      <c r="E1247">
        <v>0.57565962874694698</v>
      </c>
      <c r="F1247">
        <v>9.4124440000000007E-3</v>
      </c>
      <c r="G1247">
        <v>6.7397259999999997E-3</v>
      </c>
      <c r="H1247">
        <v>1.9800926111049E-2</v>
      </c>
      <c r="I1247">
        <v>4.7810072263629502E-2</v>
      </c>
      <c r="J1247">
        <v>207468</v>
      </c>
      <c r="K1247">
        <v>-3.5004274000000002E-2</v>
      </c>
      <c r="L1247">
        <v>-2.203598E-2</v>
      </c>
      <c r="M1247">
        <v>-1.3076386</v>
      </c>
      <c r="N1247">
        <v>-2.9652670000000002E-3</v>
      </c>
      <c r="O1247">
        <v>1.8360430000000001E-3</v>
      </c>
      <c r="P1247">
        <v>-1.8892493999999999E-2</v>
      </c>
      <c r="Q1247">
        <v>-6.9691325999999998E-2</v>
      </c>
      <c r="R1247">
        <v>42.05</v>
      </c>
      <c r="S1247">
        <v>74</v>
      </c>
      <c r="T1247">
        <v>61053.667999999998</v>
      </c>
      <c r="U1247">
        <f t="shared" si="147"/>
        <v>-5.1809796750000012E-2</v>
      </c>
      <c r="V1247">
        <f t="shared" si="148"/>
        <v>-1.2991901199999999E-2</v>
      </c>
      <c r="W1247">
        <f t="shared" si="149"/>
        <v>-1.4599533376000002</v>
      </c>
      <c r="X1247">
        <f t="shared" si="150"/>
        <v>-1.5573741899999997E-2</v>
      </c>
      <c r="Y1247">
        <f t="shared" si="151"/>
        <v>1.1550339327300799E-2</v>
      </c>
      <c r="Z1247">
        <f t="shared" si="152"/>
        <v>-1.6081032865218135E-2</v>
      </c>
      <c r="AA1247">
        <f t="shared" si="153"/>
        <v>-7.1573275500000019E-2</v>
      </c>
    </row>
    <row r="1248" spans="1:27" x14ac:dyDescent="0.35">
      <c r="A1248" t="s">
        <v>19</v>
      </c>
      <c r="B1248" s="1">
        <v>44499</v>
      </c>
      <c r="C1248">
        <v>7.3003393E-2</v>
      </c>
      <c r="D1248">
        <v>3.4214136999999999E-2</v>
      </c>
      <c r="E1248">
        <v>0.584736614363489</v>
      </c>
      <c r="F1248">
        <v>1.3123400305769001E-2</v>
      </c>
      <c r="G1248">
        <v>7.696207E-3</v>
      </c>
      <c r="H1248">
        <v>2.04497394891495E-2</v>
      </c>
      <c r="I1248">
        <v>5.1971109404342998E-2</v>
      </c>
      <c r="J1248">
        <v>264953</v>
      </c>
      <c r="K1248">
        <v>-6.5079664999999995E-2</v>
      </c>
      <c r="L1248">
        <v>-1.7759774999999998E-2</v>
      </c>
      <c r="M1248">
        <v>-1.517440578</v>
      </c>
      <c r="N1248">
        <v>-6.5885040000000002E-3</v>
      </c>
      <c r="O1248">
        <v>2.4768210000000001E-3</v>
      </c>
      <c r="P1248">
        <v>-1.7005604000000001E-2</v>
      </c>
      <c r="Q1248">
        <v>-6.1100171000000002E-2</v>
      </c>
      <c r="R1248">
        <v>42.59</v>
      </c>
      <c r="S1248">
        <v>73</v>
      </c>
      <c r="T1248">
        <v>61592.91</v>
      </c>
      <c r="U1248">
        <f t="shared" si="147"/>
        <v>-5.1927167650000008E-2</v>
      </c>
      <c r="V1248">
        <f t="shared" si="148"/>
        <v>-1.3531299400000002E-2</v>
      </c>
      <c r="W1248">
        <f t="shared" si="149"/>
        <v>-1.4534641595000002</v>
      </c>
      <c r="X1248">
        <f t="shared" si="150"/>
        <v>-1.5509814749999998E-2</v>
      </c>
      <c r="Y1248">
        <f t="shared" si="151"/>
        <v>1.1406915177300799E-2</v>
      </c>
      <c r="Z1248">
        <f t="shared" si="152"/>
        <v>-1.6364121015218135E-2</v>
      </c>
      <c r="AA1248">
        <f t="shared" si="153"/>
        <v>-7.1715000250000022E-2</v>
      </c>
    </row>
    <row r="1249" spans="1:27" x14ac:dyDescent="0.35">
      <c r="A1249" t="s">
        <v>19</v>
      </c>
      <c r="B1249" s="1">
        <v>44498</v>
      </c>
      <c r="C1249">
        <v>8.2653842000000005E-2</v>
      </c>
      <c r="D1249">
        <v>3.7075597000000002E-2</v>
      </c>
      <c r="E1249">
        <v>0.56674459353210405</v>
      </c>
      <c r="F1249">
        <v>2.1981034E-2</v>
      </c>
      <c r="G1249">
        <v>1.10229467896641E-2</v>
      </c>
      <c r="H1249">
        <v>2.6312223999999999E-2</v>
      </c>
      <c r="I1249">
        <v>5.2187264999999997E-2</v>
      </c>
      <c r="J1249">
        <v>459765</v>
      </c>
      <c r="K1249">
        <v>-7.9161893999999997E-2</v>
      </c>
      <c r="L1249">
        <v>-1.9658572999999999E-2</v>
      </c>
      <c r="M1249">
        <v>-1.374378704</v>
      </c>
      <c r="N1249">
        <v>-1.9222317999999999E-2</v>
      </c>
      <c r="O1249">
        <v>8.3672529999999998E-3</v>
      </c>
      <c r="P1249">
        <v>-3.1432719999999997E-2</v>
      </c>
      <c r="Q1249">
        <v>-5.8011792E-2</v>
      </c>
      <c r="R1249">
        <v>42.06</v>
      </c>
      <c r="S1249">
        <v>70</v>
      </c>
      <c r="T1249">
        <v>61622.574000000001</v>
      </c>
      <c r="U1249">
        <f t="shared" si="147"/>
        <v>-5.17990521E-2</v>
      </c>
      <c r="V1249">
        <f t="shared" si="148"/>
        <v>-1.4083674100000002E-2</v>
      </c>
      <c r="W1249">
        <f t="shared" si="149"/>
        <v>-1.4513799130500002</v>
      </c>
      <c r="X1249">
        <f t="shared" si="150"/>
        <v>-1.5890555699999996E-2</v>
      </c>
      <c r="Y1249">
        <f t="shared" si="151"/>
        <v>1.0742895638800065E-2</v>
      </c>
      <c r="Z1249">
        <f t="shared" si="152"/>
        <v>-1.8723087399999998E-2</v>
      </c>
      <c r="AA1249">
        <f t="shared" si="153"/>
        <v>-7.0201189150000023E-2</v>
      </c>
    </row>
    <row r="1250" spans="1:27" x14ac:dyDescent="0.35">
      <c r="A1250" t="s">
        <v>19</v>
      </c>
      <c r="B1250" s="1">
        <v>44497</v>
      </c>
      <c r="C1250">
        <v>8.6041392999999994E-2</v>
      </c>
      <c r="D1250">
        <v>3.9921602E-2</v>
      </c>
      <c r="E1250">
        <v>0.55860201648791397</v>
      </c>
      <c r="F1250">
        <v>2.6080921968022398E-2</v>
      </c>
      <c r="G1250">
        <v>1.3117056312044699E-2</v>
      </c>
      <c r="H1250">
        <v>3.1060826E-2</v>
      </c>
      <c r="I1250">
        <v>4.8806228E-2</v>
      </c>
      <c r="J1250">
        <v>468362</v>
      </c>
      <c r="K1250">
        <v>-1.9100616000000001E-2</v>
      </c>
      <c r="L1250">
        <v>-1.9671027000000001E-2</v>
      </c>
      <c r="M1250">
        <v>-1.278640408</v>
      </c>
      <c r="N1250">
        <v>-2.3917087E-2</v>
      </c>
      <c r="O1250">
        <v>6.7633600000000004E-3</v>
      </c>
      <c r="P1250">
        <v>-3.2776201999999997E-2</v>
      </c>
      <c r="Q1250">
        <v>-6.6373150000000006E-2</v>
      </c>
      <c r="R1250">
        <v>42.35</v>
      </c>
      <c r="S1250">
        <v>66</v>
      </c>
      <c r="T1250">
        <v>60278.34</v>
      </c>
      <c r="U1250">
        <f t="shared" si="147"/>
        <v>-5.2026615750000005E-2</v>
      </c>
      <c r="V1250">
        <f t="shared" si="148"/>
        <v>-1.4208100350000002E-2</v>
      </c>
      <c r="W1250">
        <f t="shared" si="149"/>
        <v>-1.4494192859500001</v>
      </c>
      <c r="X1250">
        <f t="shared" si="150"/>
        <v>-1.4826148449999998E-2</v>
      </c>
      <c r="Y1250">
        <f t="shared" si="151"/>
        <v>1.0764337360539306E-2</v>
      </c>
      <c r="Z1250">
        <f t="shared" si="152"/>
        <v>-1.9150848199999997E-2</v>
      </c>
      <c r="AA1250">
        <f t="shared" si="153"/>
        <v>-6.9958786250000002E-2</v>
      </c>
    </row>
    <row r="1251" spans="1:27" x14ac:dyDescent="0.35">
      <c r="A1251" t="s">
        <v>19</v>
      </c>
      <c r="B1251" s="1">
        <v>44496</v>
      </c>
      <c r="C1251">
        <v>8.0616294000000005E-2</v>
      </c>
      <c r="D1251">
        <v>3.1079985403822299E-2</v>
      </c>
      <c r="E1251">
        <v>0.57653476937827697</v>
      </c>
      <c r="F1251">
        <v>1.7253365999999999E-2</v>
      </c>
      <c r="G1251">
        <v>1.2239678510209399E-2</v>
      </c>
      <c r="H1251">
        <v>2.7409369926765601E-2</v>
      </c>
      <c r="I1251">
        <v>4.6034530999999997E-2</v>
      </c>
      <c r="J1251">
        <v>478364</v>
      </c>
      <c r="K1251">
        <v>-9.0702273999999999E-2</v>
      </c>
      <c r="L1251">
        <v>-2.6822870000000002E-3</v>
      </c>
      <c r="M1251">
        <v>-1.441842949</v>
      </c>
      <c r="N1251">
        <v>-1.3075455999999999E-2</v>
      </c>
      <c r="O1251">
        <v>2.25670844347848E-2</v>
      </c>
      <c r="P1251">
        <v>-2.1516898999999999E-2</v>
      </c>
      <c r="Q1251">
        <v>-6.4750057E-2</v>
      </c>
      <c r="R1251">
        <v>42.84</v>
      </c>
      <c r="S1251">
        <v>73</v>
      </c>
      <c r="T1251">
        <v>59462.67</v>
      </c>
      <c r="U1251">
        <f t="shared" si="147"/>
        <v>-5.3350252000000008E-2</v>
      </c>
      <c r="V1251">
        <f t="shared" si="148"/>
        <v>-1.3682596100000003E-2</v>
      </c>
      <c r="W1251">
        <f t="shared" si="149"/>
        <v>-1.4420145877500004</v>
      </c>
      <c r="X1251">
        <f t="shared" si="150"/>
        <v>-1.5204163000000001E-2</v>
      </c>
      <c r="Y1251">
        <f t="shared" si="151"/>
        <v>1.1741727994528859E-2</v>
      </c>
      <c r="Z1251">
        <f t="shared" si="152"/>
        <v>-1.8778322549999997E-2</v>
      </c>
      <c r="AA1251">
        <f t="shared" si="153"/>
        <v>-7.0142070550000005E-2</v>
      </c>
    </row>
    <row r="1252" spans="1:27" x14ac:dyDescent="0.35">
      <c r="A1252" t="s">
        <v>19</v>
      </c>
      <c r="B1252" s="1">
        <v>44495</v>
      </c>
      <c r="C1252">
        <v>7.5813097999999995E-2</v>
      </c>
      <c r="D1252">
        <v>3.2199286160842097E-2</v>
      </c>
      <c r="E1252">
        <v>0.58223953236376602</v>
      </c>
      <c r="F1252">
        <v>1.52278913291372E-2</v>
      </c>
      <c r="G1252">
        <v>1.28067856842059E-2</v>
      </c>
      <c r="H1252">
        <v>2.3491906262932499E-2</v>
      </c>
      <c r="I1252">
        <v>4.5422008999999999E-2</v>
      </c>
      <c r="J1252">
        <v>458603</v>
      </c>
      <c r="K1252">
        <v>-5.4403353000000002E-2</v>
      </c>
      <c r="L1252">
        <v>-4.305695E-3</v>
      </c>
      <c r="M1252">
        <v>-1.3370295379999999</v>
      </c>
      <c r="N1252">
        <v>-1.4059314999999999E-2</v>
      </c>
      <c r="O1252">
        <v>2.1729393679791102E-2</v>
      </c>
      <c r="P1252">
        <v>-1.4349956000000001E-2</v>
      </c>
      <c r="Q1252">
        <v>-6.4492098999999997E-2</v>
      </c>
      <c r="R1252">
        <v>42.6</v>
      </c>
      <c r="S1252">
        <v>76</v>
      </c>
      <c r="T1252">
        <v>62237.08</v>
      </c>
      <c r="U1252">
        <f t="shared" si="147"/>
        <v>-5.0933426550000008E-2</v>
      </c>
      <c r="V1252">
        <f t="shared" si="148"/>
        <v>-1.3808978850000004E-2</v>
      </c>
      <c r="W1252">
        <f t="shared" si="149"/>
        <v>-1.4316260262000002</v>
      </c>
      <c r="X1252">
        <f t="shared" si="150"/>
        <v>-1.5516548149999998E-2</v>
      </c>
      <c r="Y1252">
        <f t="shared" si="151"/>
        <v>1.2506018848331366E-2</v>
      </c>
      <c r="Z1252">
        <f t="shared" si="152"/>
        <v>-1.86338372E-2</v>
      </c>
      <c r="AA1252">
        <f t="shared" si="153"/>
        <v>-6.9006293649999995E-2</v>
      </c>
    </row>
    <row r="1253" spans="1:27" x14ac:dyDescent="0.35">
      <c r="A1253" t="s">
        <v>19</v>
      </c>
      <c r="B1253" s="1">
        <v>44494</v>
      </c>
      <c r="C1253">
        <v>7.1996211000000004E-2</v>
      </c>
      <c r="D1253">
        <v>3.0037478973755999E-2</v>
      </c>
      <c r="E1253">
        <v>0.58556347993102897</v>
      </c>
      <c r="F1253">
        <v>1.8725691999999999E-2</v>
      </c>
      <c r="G1253">
        <v>1.0508637685048601E-2</v>
      </c>
      <c r="H1253">
        <v>2.0844520196231599E-2</v>
      </c>
      <c r="I1253">
        <v>4.7192138000000002E-2</v>
      </c>
      <c r="J1253">
        <v>401172</v>
      </c>
      <c r="K1253">
        <v>-3.6377630000000001E-2</v>
      </c>
      <c r="L1253">
        <v>-1.2985642E-2</v>
      </c>
      <c r="M1253">
        <v>-1.4945792440000001</v>
      </c>
      <c r="N1253">
        <v>-9.918418E-3</v>
      </c>
      <c r="O1253">
        <v>1.67695930760501E-2</v>
      </c>
      <c r="P1253">
        <v>-1.2799445E-2</v>
      </c>
      <c r="Q1253">
        <v>-7.1215059999999997E-2</v>
      </c>
      <c r="R1253">
        <v>43.1</v>
      </c>
      <c r="S1253">
        <v>72</v>
      </c>
      <c r="T1253">
        <v>62669.69</v>
      </c>
      <c r="U1253">
        <f t="shared" si="147"/>
        <v>-5.1972087250000007E-2</v>
      </c>
      <c r="V1253">
        <f t="shared" si="148"/>
        <v>-1.3537426850000001E-2</v>
      </c>
      <c r="W1253">
        <f t="shared" si="149"/>
        <v>-1.4146717630500003</v>
      </c>
      <c r="X1253">
        <f t="shared" si="150"/>
        <v>-1.5910379549999999E-2</v>
      </c>
      <c r="Y1253">
        <f t="shared" si="151"/>
        <v>1.2599970598331367E-2</v>
      </c>
      <c r="Z1253">
        <f t="shared" si="152"/>
        <v>-1.8201537650000002E-2</v>
      </c>
      <c r="AA1253">
        <f t="shared" si="153"/>
        <v>-6.8856353549999985E-2</v>
      </c>
    </row>
    <row r="1254" spans="1:27" x14ac:dyDescent="0.35">
      <c r="A1254" t="s">
        <v>19</v>
      </c>
      <c r="B1254" s="1">
        <v>44493</v>
      </c>
      <c r="C1254">
        <v>6.8338728000000001E-2</v>
      </c>
      <c r="D1254">
        <v>2.51515870708638E-2</v>
      </c>
      <c r="E1254">
        <v>0.59912114749470702</v>
      </c>
      <c r="F1254">
        <v>1.0424694946369301E-2</v>
      </c>
      <c r="G1254">
        <v>6.496351E-3</v>
      </c>
      <c r="H1254">
        <v>1.8080199000000002E-2</v>
      </c>
      <c r="I1254">
        <v>4.6923685999999999E-2</v>
      </c>
      <c r="J1254">
        <v>183506</v>
      </c>
      <c r="K1254">
        <v>-7.1765880000000004E-2</v>
      </c>
      <c r="L1254">
        <v>-1.0929125E-2</v>
      </c>
      <c r="M1254">
        <v>-1.370292531</v>
      </c>
      <c r="N1254">
        <v>-1.7501590000000001E-2</v>
      </c>
      <c r="O1254">
        <v>7.3550630000000002E-3</v>
      </c>
      <c r="P1254">
        <v>-1.2227877E-2</v>
      </c>
      <c r="Q1254">
        <v>-7.7374901999999995E-2</v>
      </c>
      <c r="R1254">
        <v>43.32</v>
      </c>
      <c r="S1254">
        <v>73</v>
      </c>
      <c r="T1254">
        <v>60689.06</v>
      </c>
      <c r="U1254">
        <f t="shared" si="147"/>
        <v>-5.2348887150000002E-2</v>
      </c>
      <c r="V1254">
        <f t="shared" si="148"/>
        <v>-1.3287030950000004E-2</v>
      </c>
      <c r="W1254">
        <f t="shared" si="149"/>
        <v>-1.4162466286500002</v>
      </c>
      <c r="X1254">
        <f t="shared" si="150"/>
        <v>-1.5331989700000001E-2</v>
      </c>
      <c r="Y1254">
        <f t="shared" si="151"/>
        <v>1.1152043698331365E-2</v>
      </c>
      <c r="Z1254">
        <f t="shared" si="152"/>
        <v>-1.7737786300000002E-2</v>
      </c>
      <c r="AA1254">
        <f t="shared" si="153"/>
        <v>-6.7925034899999986E-2</v>
      </c>
    </row>
    <row r="1255" spans="1:27" x14ac:dyDescent="0.35">
      <c r="A1255" t="s">
        <v>19</v>
      </c>
      <c r="B1255" s="1">
        <v>44492</v>
      </c>
      <c r="C1255">
        <v>6.7409874999999994E-2</v>
      </c>
      <c r="D1255">
        <v>2.4283734000000001E-2</v>
      </c>
      <c r="E1255">
        <v>0.60067090001591295</v>
      </c>
      <c r="F1255">
        <v>8.9301069999999996E-3</v>
      </c>
      <c r="G1255">
        <v>8.2676439999999993E-3</v>
      </c>
      <c r="H1255">
        <v>1.57034448020382E-2</v>
      </c>
      <c r="I1255">
        <v>4.8069992999999998E-2</v>
      </c>
      <c r="J1255">
        <v>267890</v>
      </c>
      <c r="K1255">
        <v>-6.3728636000000005E-2</v>
      </c>
      <c r="L1255">
        <v>-1.2648059999999999E-2</v>
      </c>
      <c r="M1255">
        <v>-1.407335183</v>
      </c>
      <c r="N1255">
        <v>-8.9399790000000007E-3</v>
      </c>
      <c r="O1255">
        <v>2.052903E-3</v>
      </c>
      <c r="P1255">
        <v>-1.1940742000000001E-2</v>
      </c>
      <c r="Q1255">
        <v>-5.5773744E-2</v>
      </c>
      <c r="R1255">
        <v>43.45</v>
      </c>
      <c r="S1255">
        <v>74</v>
      </c>
      <c r="T1255">
        <v>61106.58</v>
      </c>
      <c r="U1255">
        <f t="shared" si="147"/>
        <v>-5.328627935E-2</v>
      </c>
      <c r="V1255">
        <f t="shared" si="148"/>
        <v>-1.3514139950000004E-2</v>
      </c>
      <c r="W1255">
        <f t="shared" si="149"/>
        <v>-1.4226242963000002</v>
      </c>
      <c r="X1255">
        <f t="shared" si="150"/>
        <v>-1.4837934050000001E-2</v>
      </c>
      <c r="Y1255">
        <f t="shared" si="151"/>
        <v>1.1307408909774389E-2</v>
      </c>
      <c r="Z1255">
        <f t="shared" si="152"/>
        <v>-1.7236127550000001E-2</v>
      </c>
      <c r="AA1255">
        <f t="shared" si="153"/>
        <v>-7.0018123949999983E-2</v>
      </c>
    </row>
    <row r="1256" spans="1:27" x14ac:dyDescent="0.35">
      <c r="A1256" t="s">
        <v>19</v>
      </c>
      <c r="B1256" s="1">
        <v>44491</v>
      </c>
      <c r="C1256">
        <v>7.0092209000000003E-2</v>
      </c>
      <c r="D1256">
        <v>2.6711643593456E-2</v>
      </c>
      <c r="E1256">
        <v>0.58750401790777995</v>
      </c>
      <c r="F1256">
        <v>1.9216928000000001E-2</v>
      </c>
      <c r="G1256">
        <v>9.1745520000000007E-3</v>
      </c>
      <c r="H1256">
        <v>2.1590067000000001E-2</v>
      </c>
      <c r="I1256">
        <v>4.9157399181035802E-2</v>
      </c>
      <c r="J1256">
        <v>494208</v>
      </c>
      <c r="K1256">
        <v>-7.6223746999999994E-2</v>
      </c>
      <c r="L1256">
        <v>-1.6692713000000001E-2</v>
      </c>
      <c r="M1256">
        <v>-1.3668380229999999</v>
      </c>
      <c r="N1256">
        <v>-2.9883944999999999E-2</v>
      </c>
      <c r="O1256">
        <v>1.4929993228860501E-2</v>
      </c>
      <c r="P1256">
        <v>-1.4100918E-2</v>
      </c>
      <c r="Q1256">
        <v>-5.6332198E-2</v>
      </c>
      <c r="R1256">
        <v>43.38</v>
      </c>
      <c r="S1256">
        <v>75</v>
      </c>
      <c r="T1256">
        <v>62132.875</v>
      </c>
      <c r="U1256">
        <f t="shared" si="147"/>
        <v>-5.0718247399999992E-2</v>
      </c>
      <c r="V1256">
        <f t="shared" si="148"/>
        <v>-1.3634319650000001E-2</v>
      </c>
      <c r="W1256">
        <f t="shared" si="149"/>
        <v>-1.4208579417500002</v>
      </c>
      <c r="X1256">
        <f t="shared" si="150"/>
        <v>-1.5104051499999998E-2</v>
      </c>
      <c r="Y1256">
        <f t="shared" si="151"/>
        <v>1.1121469803069096E-2</v>
      </c>
      <c r="Z1256">
        <f t="shared" si="152"/>
        <v>-1.7077387600000001E-2</v>
      </c>
      <c r="AA1256">
        <f t="shared" si="153"/>
        <v>-6.9372104449999999E-2</v>
      </c>
    </row>
    <row r="1257" spans="1:27" x14ac:dyDescent="0.35">
      <c r="A1257" t="s">
        <v>19</v>
      </c>
      <c r="B1257" s="1">
        <v>44490</v>
      </c>
      <c r="C1257">
        <v>7.3171715999999998E-2</v>
      </c>
      <c r="D1257">
        <v>3.0793517447458899E-2</v>
      </c>
      <c r="E1257">
        <v>0.57876052501347097</v>
      </c>
      <c r="F1257">
        <v>2.3492012E-2</v>
      </c>
      <c r="G1257">
        <v>1.1265704E-2</v>
      </c>
      <c r="H1257">
        <v>2.4298915941144798E-2</v>
      </c>
      <c r="I1257">
        <v>4.811381E-2</v>
      </c>
      <c r="J1257">
        <v>494907</v>
      </c>
      <c r="K1257">
        <v>-3.7691813999999997E-2</v>
      </c>
      <c r="L1257">
        <v>-1.6425164999999999E-2</v>
      </c>
      <c r="M1257">
        <v>-1.3020805019999999</v>
      </c>
      <c r="N1257">
        <v>-2.9584895999999999E-2</v>
      </c>
      <c r="O1257">
        <v>8.0867920000000006E-3</v>
      </c>
      <c r="P1257">
        <v>-9.4324649999999993E-3</v>
      </c>
      <c r="Q1257">
        <v>-6.0807785000000003E-2</v>
      </c>
      <c r="R1257">
        <v>44.28</v>
      </c>
      <c r="S1257">
        <v>84</v>
      </c>
      <c r="T1257">
        <v>64169.266000000003</v>
      </c>
      <c r="U1257">
        <f t="shared" si="147"/>
        <v>-5.1355121650000002E-2</v>
      </c>
      <c r="V1257">
        <f t="shared" si="148"/>
        <v>-1.3394971799999999E-2</v>
      </c>
      <c r="W1257">
        <f t="shared" si="149"/>
        <v>-1.4187410220500003</v>
      </c>
      <c r="X1257">
        <f t="shared" si="150"/>
        <v>-1.4773474449999999E-2</v>
      </c>
      <c r="Y1257">
        <f t="shared" si="151"/>
        <v>1.118217643776546E-2</v>
      </c>
      <c r="Z1257">
        <f t="shared" si="152"/>
        <v>-1.7143973950000002E-2</v>
      </c>
      <c r="AA1257">
        <f t="shared" si="153"/>
        <v>-7.1125887900000004E-2</v>
      </c>
    </row>
    <row r="1258" spans="1:27" x14ac:dyDescent="0.35">
      <c r="A1258" t="s">
        <v>19</v>
      </c>
      <c r="B1258" s="1">
        <v>44489</v>
      </c>
      <c r="C1258">
        <v>7.2307409000000003E-2</v>
      </c>
      <c r="D1258">
        <v>2.7853168000000001E-2</v>
      </c>
      <c r="E1258">
        <v>0.58203761573091095</v>
      </c>
      <c r="F1258">
        <v>1.7213687584207299E-2</v>
      </c>
      <c r="G1258">
        <v>1.3277027E-2</v>
      </c>
      <c r="H1258">
        <v>2.4766837E-2</v>
      </c>
      <c r="I1258">
        <v>5.0012095999999999E-2</v>
      </c>
      <c r="J1258">
        <v>494854</v>
      </c>
      <c r="K1258">
        <v>-5.1245657999999999E-2</v>
      </c>
      <c r="L1258">
        <v>-9.1695379999999996E-3</v>
      </c>
      <c r="M1258">
        <v>-1.438475918</v>
      </c>
      <c r="N1258">
        <v>-1.4869085000000001E-2</v>
      </c>
      <c r="O1258">
        <v>1.32035446939273E-2</v>
      </c>
      <c r="P1258">
        <v>-1.6781438999999999E-2</v>
      </c>
      <c r="Q1258">
        <v>-9.6989347000000004E-2</v>
      </c>
      <c r="R1258">
        <v>45.12</v>
      </c>
      <c r="S1258">
        <v>82</v>
      </c>
      <c r="T1258">
        <v>65015.62</v>
      </c>
      <c r="U1258">
        <f t="shared" si="147"/>
        <v>-5.1013618200000013E-2</v>
      </c>
      <c r="V1258">
        <f t="shared" si="148"/>
        <v>-1.3053561350000001E-2</v>
      </c>
      <c r="W1258">
        <f t="shared" si="149"/>
        <v>-1.4015425187999999</v>
      </c>
      <c r="X1258">
        <f t="shared" si="150"/>
        <v>-1.4779905199999999E-2</v>
      </c>
      <c r="Y1258">
        <f t="shared" si="151"/>
        <v>1.125126118776546E-2</v>
      </c>
      <c r="Z1258">
        <f t="shared" si="152"/>
        <v>-1.7951531300000004E-2</v>
      </c>
      <c r="AA1258">
        <f t="shared" si="153"/>
        <v>-7.0913642149999984E-2</v>
      </c>
    </row>
    <row r="1259" spans="1:27" x14ac:dyDescent="0.35">
      <c r="A1259" t="s">
        <v>19</v>
      </c>
      <c r="B1259" s="1">
        <v>44488</v>
      </c>
      <c r="C1259">
        <v>7.5408826999999998E-2</v>
      </c>
      <c r="D1259">
        <v>2.7807918000000001E-2</v>
      </c>
      <c r="E1259">
        <v>0.58054358516376903</v>
      </c>
      <c r="F1259">
        <v>1.48348742190537E-2</v>
      </c>
      <c r="G1259">
        <v>1.4281595819330001E-2</v>
      </c>
      <c r="H1259">
        <v>2.4861036935042699E-2</v>
      </c>
      <c r="I1259">
        <v>5.0660028000000003E-2</v>
      </c>
      <c r="J1259">
        <v>466697</v>
      </c>
      <c r="K1259">
        <v>-5.8243735999999997E-2</v>
      </c>
      <c r="L1259">
        <v>-4.6146470000000004E-3</v>
      </c>
      <c r="M1259">
        <v>-1.327521647</v>
      </c>
      <c r="N1259">
        <v>-2.0854508000000001E-2</v>
      </c>
      <c r="O1259">
        <v>8.5158760000000003E-3</v>
      </c>
      <c r="P1259">
        <v>-2.898353E-2</v>
      </c>
      <c r="Q1259">
        <v>-5.3614029000000001E-2</v>
      </c>
      <c r="R1259">
        <v>46.06</v>
      </c>
      <c r="S1259">
        <v>75</v>
      </c>
      <c r="T1259">
        <v>62790.16</v>
      </c>
      <c r="U1259">
        <f t="shared" si="147"/>
        <v>-5.1384404150000007E-2</v>
      </c>
      <c r="V1259">
        <f t="shared" si="148"/>
        <v>-1.2364247749999998E-2</v>
      </c>
      <c r="W1259">
        <f t="shared" si="149"/>
        <v>-1.3797545511</v>
      </c>
      <c r="X1259">
        <f t="shared" si="150"/>
        <v>-1.6715711949999996E-2</v>
      </c>
      <c r="Y1259">
        <f t="shared" si="151"/>
        <v>1.231616980188582E-2</v>
      </c>
      <c r="Z1259">
        <f t="shared" si="152"/>
        <v>-1.8374837400000003E-2</v>
      </c>
      <c r="AA1259">
        <f t="shared" si="153"/>
        <v>-6.9869129499999988E-2</v>
      </c>
    </row>
    <row r="1260" spans="1:27" x14ac:dyDescent="0.35">
      <c r="A1260" t="s">
        <v>19</v>
      </c>
      <c r="B1260" s="1">
        <v>44487</v>
      </c>
      <c r="C1260">
        <v>7.3502696000000006E-2</v>
      </c>
      <c r="D1260">
        <v>2.90439720223905E-2</v>
      </c>
      <c r="E1260">
        <v>0.58112559878040904</v>
      </c>
      <c r="F1260">
        <v>2.1968744159833398E-2</v>
      </c>
      <c r="G1260">
        <v>1.20810876279022E-2</v>
      </c>
      <c r="H1260">
        <v>2.51964732097433E-2</v>
      </c>
      <c r="I1260">
        <v>4.5284975922289798E-2</v>
      </c>
      <c r="J1260">
        <v>370073</v>
      </c>
      <c r="K1260">
        <v>-7.1902174999999999E-2</v>
      </c>
      <c r="L1260">
        <v>-7.3794569999999999E-3</v>
      </c>
      <c r="M1260">
        <v>-1.344712871</v>
      </c>
      <c r="N1260">
        <v>-4.3693902999999999E-2</v>
      </c>
      <c r="O1260">
        <v>2.4929850282407202E-2</v>
      </c>
      <c r="P1260">
        <v>-1.48348E-2</v>
      </c>
      <c r="Q1260">
        <v>-5.6059361000000002E-2</v>
      </c>
      <c r="R1260">
        <v>45.36</v>
      </c>
      <c r="S1260">
        <v>78</v>
      </c>
      <c r="T1260">
        <v>61816.26</v>
      </c>
      <c r="U1260">
        <f t="shared" si="147"/>
        <v>-5.1178172750000007E-2</v>
      </c>
      <c r="V1260">
        <f t="shared" si="148"/>
        <v>-1.1790387449999998E-2</v>
      </c>
      <c r="W1260">
        <f t="shared" si="149"/>
        <v>-1.3900328277499998</v>
      </c>
      <c r="X1260">
        <f t="shared" si="150"/>
        <v>-1.6671632249999999E-2</v>
      </c>
      <c r="Y1260">
        <f t="shared" si="151"/>
        <v>1.1748097151885819E-2</v>
      </c>
      <c r="Z1260">
        <f t="shared" si="152"/>
        <v>-1.8384663749999999E-2</v>
      </c>
      <c r="AA1260">
        <f t="shared" si="153"/>
        <v>-6.6431756950000004E-2</v>
      </c>
    </row>
    <row r="1261" spans="1:27" x14ac:dyDescent="0.35">
      <c r="A1261" t="s">
        <v>19</v>
      </c>
      <c r="B1261" s="1">
        <v>44486</v>
      </c>
      <c r="C1261">
        <v>6.5023029999999996E-2</v>
      </c>
      <c r="D1261">
        <v>2.7096638760937101E-2</v>
      </c>
      <c r="E1261">
        <v>0.60411484263764204</v>
      </c>
      <c r="F1261">
        <v>7.0622439999999996E-3</v>
      </c>
      <c r="G1261">
        <v>8.8173750000000006E-3</v>
      </c>
      <c r="H1261">
        <v>1.5362547507425099E-2</v>
      </c>
      <c r="I1261">
        <v>4.3339686000000002E-2</v>
      </c>
      <c r="J1261">
        <v>185968</v>
      </c>
      <c r="K1261">
        <v>-4.7418254999999999E-2</v>
      </c>
      <c r="L1261">
        <v>-2.6285850000000001E-3</v>
      </c>
      <c r="M1261">
        <v>-1.5702107700000001</v>
      </c>
      <c r="N1261">
        <v>-8.4145629999999999E-3</v>
      </c>
      <c r="O1261">
        <v>-3.4458929999999998E-3</v>
      </c>
      <c r="P1261">
        <v>-1.2821429000000001E-2</v>
      </c>
      <c r="Q1261">
        <v>-2.2317706999999999E-2</v>
      </c>
      <c r="R1261">
        <v>45.18</v>
      </c>
      <c r="S1261">
        <v>79</v>
      </c>
      <c r="T1261">
        <v>60863.55</v>
      </c>
      <c r="U1261">
        <f t="shared" si="147"/>
        <v>-5.0615975649999999E-2</v>
      </c>
      <c r="V1261">
        <f t="shared" si="148"/>
        <v>-1.1929947849999999E-2</v>
      </c>
      <c r="W1261">
        <f t="shared" si="149"/>
        <v>-1.4080157874999997</v>
      </c>
      <c r="X1261">
        <f t="shared" si="150"/>
        <v>-1.6632120899999998E-2</v>
      </c>
      <c r="Y1261">
        <f t="shared" si="151"/>
        <v>1.1609286818738514E-2</v>
      </c>
      <c r="Z1261">
        <f t="shared" si="152"/>
        <v>-1.8440153499999997E-2</v>
      </c>
      <c r="AA1261">
        <f t="shared" si="153"/>
        <v>-6.6742566700000006E-2</v>
      </c>
    </row>
    <row r="1262" spans="1:27" x14ac:dyDescent="0.35">
      <c r="A1262" t="s">
        <v>19</v>
      </c>
      <c r="B1262" s="1">
        <v>44485</v>
      </c>
      <c r="C1262">
        <v>6.4925419999999998E-2</v>
      </c>
      <c r="D1262">
        <v>2.5772018000000001E-2</v>
      </c>
      <c r="E1262">
        <v>0.60322303309932301</v>
      </c>
      <c r="F1262">
        <v>9.6912089999999992E-3</v>
      </c>
      <c r="G1262">
        <v>8.076471E-3</v>
      </c>
      <c r="H1262">
        <v>1.51002713981631E-2</v>
      </c>
      <c r="I1262">
        <v>4.4734522675143697E-2</v>
      </c>
      <c r="J1262">
        <v>246141</v>
      </c>
      <c r="K1262">
        <v>-5.2656702999999999E-2</v>
      </c>
      <c r="L1262">
        <v>-1.4989277000000001E-2</v>
      </c>
      <c r="M1262">
        <v>-1.711015382</v>
      </c>
      <c r="N1262">
        <v>-1.6585269E-2</v>
      </c>
      <c r="O1262">
        <v>7.4682940000000003E-3</v>
      </c>
      <c r="P1262">
        <v>-1.9623680000000001E-2</v>
      </c>
      <c r="Q1262">
        <v>-7.1366805000000005E-2</v>
      </c>
      <c r="R1262">
        <v>44.34</v>
      </c>
      <c r="S1262">
        <v>78</v>
      </c>
      <c r="T1262">
        <v>61237.39</v>
      </c>
      <c r="U1262">
        <f t="shared" si="147"/>
        <v>-5.1432659650000004E-2</v>
      </c>
      <c r="V1262">
        <f t="shared" si="148"/>
        <v>-1.2509129949999998E-2</v>
      </c>
      <c r="W1262">
        <f t="shared" si="149"/>
        <v>-1.4209791330499999</v>
      </c>
      <c r="X1262">
        <f t="shared" si="150"/>
        <v>-1.6211359000000002E-2</v>
      </c>
      <c r="Y1262">
        <f t="shared" si="151"/>
        <v>1.1105807810786914E-2</v>
      </c>
      <c r="Z1262">
        <f t="shared" si="152"/>
        <v>-1.7646254299999994E-2</v>
      </c>
      <c r="AA1262">
        <f t="shared" si="153"/>
        <v>-6.5585001949999999E-2</v>
      </c>
    </row>
    <row r="1263" spans="1:27" x14ac:dyDescent="0.35">
      <c r="A1263" t="s">
        <v>19</v>
      </c>
      <c r="B1263" s="1">
        <v>44484</v>
      </c>
      <c r="C1263">
        <v>6.9777881999999999E-2</v>
      </c>
      <c r="D1263">
        <v>2.6840333000000001E-2</v>
      </c>
      <c r="E1263">
        <v>0.58824426500000004</v>
      </c>
      <c r="F1263">
        <v>1.73149590781605E-2</v>
      </c>
      <c r="G1263">
        <v>9.9705680000000008E-3</v>
      </c>
      <c r="H1263">
        <v>2.1607674329714999E-2</v>
      </c>
      <c r="I1263">
        <v>4.9145705918708003E-2</v>
      </c>
      <c r="J1263">
        <v>446188</v>
      </c>
      <c r="K1263">
        <v>-4.5984685999999997E-2</v>
      </c>
      <c r="L1263">
        <v>-1.5420835000000001E-2</v>
      </c>
      <c r="M1263">
        <v>-1.6291327339999999</v>
      </c>
      <c r="N1263">
        <v>-1.2121277999999999E-2</v>
      </c>
      <c r="O1263">
        <v>7.8315940000000007E-3</v>
      </c>
      <c r="P1263">
        <v>-1.0883980999999999E-2</v>
      </c>
      <c r="Q1263">
        <v>-4.5762668999999999E-2</v>
      </c>
      <c r="R1263">
        <v>44.79</v>
      </c>
      <c r="S1263">
        <v>71</v>
      </c>
      <c r="T1263">
        <v>60016.082000000002</v>
      </c>
      <c r="U1263">
        <f t="shared" si="147"/>
        <v>-5.2581376049999996E-2</v>
      </c>
      <c r="V1263">
        <f t="shared" si="148"/>
        <v>-1.2473799299999999E-2</v>
      </c>
      <c r="W1263">
        <f t="shared" si="149"/>
        <v>-1.42293388035</v>
      </c>
      <c r="X1263">
        <f t="shared" si="150"/>
        <v>-1.6311818449999998E-2</v>
      </c>
      <c r="Y1263">
        <f t="shared" si="151"/>
        <v>1.0760778958447514E-2</v>
      </c>
      <c r="Z1263">
        <f t="shared" si="152"/>
        <v>-1.6853690399999999E-2</v>
      </c>
      <c r="AA1263">
        <f t="shared" si="153"/>
        <v>-6.4333365549999993E-2</v>
      </c>
    </row>
    <row r="1264" spans="1:27" x14ac:dyDescent="0.35">
      <c r="A1264" t="s">
        <v>19</v>
      </c>
      <c r="B1264" s="1">
        <v>44483</v>
      </c>
      <c r="C1264">
        <v>7.8237025000000002E-2</v>
      </c>
      <c r="D1264">
        <v>2.7256511081888798E-2</v>
      </c>
      <c r="E1264">
        <v>0.57656388260487601</v>
      </c>
      <c r="F1264">
        <v>2.2831585698507802E-2</v>
      </c>
      <c r="G1264">
        <v>1.1529368343850301E-2</v>
      </c>
      <c r="H1264">
        <v>2.5821622999999998E-2</v>
      </c>
      <c r="I1264">
        <v>4.9008774999999997E-2</v>
      </c>
      <c r="J1264">
        <v>479817</v>
      </c>
      <c r="K1264">
        <v>-6.1656460000000003E-2</v>
      </c>
      <c r="L1264">
        <v>-5.9825349999999998E-3</v>
      </c>
      <c r="M1264">
        <v>-1.515406332</v>
      </c>
      <c r="N1264">
        <v>-1.8696602E-2</v>
      </c>
      <c r="O1264">
        <v>9.5966019999999992E-3</v>
      </c>
      <c r="P1264">
        <v>-1.053721E-2</v>
      </c>
      <c r="Q1264">
        <v>-5.6885333000000003E-2</v>
      </c>
      <c r="R1264">
        <v>43.26</v>
      </c>
      <c r="S1264">
        <v>70</v>
      </c>
      <c r="T1264">
        <v>57641.311999999998</v>
      </c>
      <c r="U1264">
        <f t="shared" si="147"/>
        <v>-5.3782774450000001E-2</v>
      </c>
      <c r="V1264">
        <f t="shared" si="148"/>
        <v>-1.23384159E-2</v>
      </c>
      <c r="W1264">
        <f t="shared" si="149"/>
        <v>-1.4263274512500002</v>
      </c>
      <c r="X1264">
        <f t="shared" si="150"/>
        <v>-1.6575216350000001E-2</v>
      </c>
      <c r="Y1264">
        <f t="shared" si="151"/>
        <v>1.0471698158447515E-2</v>
      </c>
      <c r="Z1264">
        <f t="shared" si="152"/>
        <v>-1.8356265300000001E-2</v>
      </c>
      <c r="AA1264">
        <f t="shared" si="153"/>
        <v>-6.4311019499999997E-2</v>
      </c>
    </row>
    <row r="1265" spans="1:27" x14ac:dyDescent="0.35">
      <c r="A1265" t="s">
        <v>19</v>
      </c>
      <c r="B1265" s="1">
        <v>44482</v>
      </c>
      <c r="C1265">
        <v>8.978738E-2</v>
      </c>
      <c r="D1265">
        <v>2.7901207433299598E-2</v>
      </c>
      <c r="E1265">
        <v>0.56096444680819801</v>
      </c>
      <c r="F1265">
        <v>2.2560308299845799E-2</v>
      </c>
      <c r="G1265">
        <v>1.26799338988148E-2</v>
      </c>
      <c r="H1265">
        <v>3.57895903428226E-2</v>
      </c>
      <c r="I1265">
        <v>5.2011037000000003E-2</v>
      </c>
      <c r="J1265">
        <v>469568</v>
      </c>
      <c r="K1265">
        <v>-3.2742053E-2</v>
      </c>
      <c r="L1265">
        <v>-1.7690917E-2</v>
      </c>
      <c r="M1265">
        <v>-1.416353373</v>
      </c>
      <c r="N1265">
        <v>-1.7334881E-2</v>
      </c>
      <c r="O1265">
        <v>1.5194704E-2</v>
      </c>
      <c r="P1265">
        <v>-4.0304975E-2</v>
      </c>
      <c r="Q1265">
        <v>-9.1220470999999997E-2</v>
      </c>
      <c r="R1265">
        <v>43.87</v>
      </c>
      <c r="S1265">
        <v>70</v>
      </c>
      <c r="T1265">
        <v>56045.233999999997</v>
      </c>
      <c r="U1265">
        <f t="shared" si="147"/>
        <v>-5.6638246449999999E-2</v>
      </c>
      <c r="V1265">
        <f t="shared" si="148"/>
        <v>-1.2025905800000002E-2</v>
      </c>
      <c r="W1265">
        <f t="shared" si="149"/>
        <v>-1.4248047403999999</v>
      </c>
      <c r="X1265">
        <f t="shared" si="150"/>
        <v>-1.7245772649999998E-2</v>
      </c>
      <c r="Y1265">
        <f t="shared" si="151"/>
        <v>9.8456214697910504E-3</v>
      </c>
      <c r="Z1265">
        <f t="shared" si="152"/>
        <v>-1.9360245699999997E-2</v>
      </c>
      <c r="AA1265">
        <f t="shared" si="153"/>
        <v>-6.2353491349999998E-2</v>
      </c>
    </row>
    <row r="1266" spans="1:27" x14ac:dyDescent="0.35">
      <c r="A1266" t="s">
        <v>19</v>
      </c>
      <c r="B1266" s="1">
        <v>44481</v>
      </c>
      <c r="C1266">
        <v>8.1581329999999994E-2</v>
      </c>
      <c r="D1266">
        <v>3.2359715999999997E-2</v>
      </c>
      <c r="E1266">
        <v>0.56792016380524801</v>
      </c>
      <c r="F1266">
        <v>2.0145933000000001E-2</v>
      </c>
      <c r="G1266">
        <v>1.2467593265925701E-2</v>
      </c>
      <c r="H1266">
        <v>2.8809772902878599E-2</v>
      </c>
      <c r="I1266">
        <v>5.3912008999999997E-2</v>
      </c>
      <c r="J1266">
        <v>435769</v>
      </c>
      <c r="K1266">
        <v>-8.1675419999999999E-2</v>
      </c>
      <c r="L1266">
        <v>-6.8482830000000001E-3</v>
      </c>
      <c r="M1266">
        <v>-1.3451695210000001</v>
      </c>
      <c r="N1266">
        <v>-1.6688589E-2</v>
      </c>
      <c r="O1266">
        <v>6.8355800000000002E-4</v>
      </c>
      <c r="P1266">
        <v>-3.5958548E-2</v>
      </c>
      <c r="Q1266">
        <v>-4.6931820999999999E-2</v>
      </c>
      <c r="R1266">
        <v>43.87</v>
      </c>
      <c r="S1266">
        <v>78</v>
      </c>
      <c r="T1266">
        <v>56596.285000000003</v>
      </c>
      <c r="U1266">
        <f t="shared" si="147"/>
        <v>-5.8980942450000004E-2</v>
      </c>
      <c r="V1266">
        <f t="shared" si="148"/>
        <v>-1.1594037450000001E-2</v>
      </c>
      <c r="W1266">
        <f t="shared" si="149"/>
        <v>-1.4239871453499999</v>
      </c>
      <c r="X1266">
        <f t="shared" si="150"/>
        <v>-1.8508908299999998E-2</v>
      </c>
      <c r="Y1266">
        <f t="shared" si="151"/>
        <v>1.0588396913271316E-2</v>
      </c>
      <c r="Z1266">
        <f t="shared" si="152"/>
        <v>-1.8940899549999998E-2</v>
      </c>
      <c r="AA1266">
        <f t="shared" si="153"/>
        <v>-6.0335364150000015E-2</v>
      </c>
    </row>
    <row r="1267" spans="1:27" x14ac:dyDescent="0.35">
      <c r="A1267" t="s">
        <v>19</v>
      </c>
      <c r="B1267" s="1">
        <v>44480</v>
      </c>
      <c r="C1267">
        <v>7.3672303999999994E-2</v>
      </c>
      <c r="D1267">
        <v>2.8244858000000001E-2</v>
      </c>
      <c r="E1267">
        <v>0.57817646346663698</v>
      </c>
      <c r="F1267">
        <v>1.9126351816140998E-2</v>
      </c>
      <c r="G1267">
        <v>1.17113164310934E-2</v>
      </c>
      <c r="H1267">
        <v>2.2961411399354901E-2</v>
      </c>
      <c r="I1267">
        <v>5.6187816000000002E-2</v>
      </c>
      <c r="J1267">
        <v>363068</v>
      </c>
      <c r="K1267">
        <v>-8.1858193999999995E-2</v>
      </c>
      <c r="L1267">
        <v>-1.3398613E-2</v>
      </c>
      <c r="M1267">
        <v>-1.291286699</v>
      </c>
      <c r="N1267">
        <v>-2.822798E-2</v>
      </c>
      <c r="O1267">
        <v>1.66915518696053E-2</v>
      </c>
      <c r="P1267">
        <v>-1.0505571E-2</v>
      </c>
      <c r="Q1267">
        <v>-2.9328782000000001E-2</v>
      </c>
      <c r="R1267">
        <v>44.65</v>
      </c>
      <c r="S1267">
        <v>71</v>
      </c>
      <c r="T1267">
        <v>56757.082000000002</v>
      </c>
      <c r="U1267">
        <f t="shared" si="147"/>
        <v>-6.0170914549999996E-2</v>
      </c>
      <c r="V1267">
        <f t="shared" si="148"/>
        <v>-1.1164956850000001E-2</v>
      </c>
      <c r="W1267">
        <f t="shared" si="149"/>
        <v>-1.4207443138499998</v>
      </c>
      <c r="X1267">
        <f t="shared" si="150"/>
        <v>-1.9243733200000002E-2</v>
      </c>
      <c r="Y1267">
        <f t="shared" si="151"/>
        <v>1.0560916013271315E-2</v>
      </c>
      <c r="Z1267">
        <f t="shared" si="152"/>
        <v>-1.8588718349999998E-2</v>
      </c>
      <c r="AA1267">
        <f t="shared" si="153"/>
        <v>-6.1598041600000007E-2</v>
      </c>
    </row>
    <row r="1268" spans="1:27" x14ac:dyDescent="0.35">
      <c r="A1268" t="s">
        <v>19</v>
      </c>
      <c r="B1268" s="1">
        <v>44479</v>
      </c>
      <c r="C1268">
        <v>6.0080106000000001E-2</v>
      </c>
      <c r="D1268">
        <v>1.9505597999999999E-2</v>
      </c>
      <c r="E1268">
        <v>0.59927982572582295</v>
      </c>
      <c r="F1268">
        <v>1.24142409796322E-2</v>
      </c>
      <c r="G1268">
        <v>6.3435779999999999E-3</v>
      </c>
      <c r="H1268">
        <v>1.7717020999999999E-2</v>
      </c>
      <c r="I1268">
        <v>5.9064843999999998E-2</v>
      </c>
      <c r="J1268">
        <v>216225</v>
      </c>
      <c r="K1268">
        <v>-8.8879106999999999E-2</v>
      </c>
      <c r="L1268">
        <v>-9.1781629999999996E-3</v>
      </c>
      <c r="M1268">
        <v>-1.452583948</v>
      </c>
      <c r="N1268">
        <v>-2.1285002000000001E-2</v>
      </c>
      <c r="O1268">
        <v>1.9272029999999999E-3</v>
      </c>
      <c r="P1268">
        <v>-9.9619800000000005E-3</v>
      </c>
      <c r="Q1268">
        <v>-8.6353719999999995E-2</v>
      </c>
      <c r="R1268">
        <v>43.6</v>
      </c>
      <c r="S1268">
        <v>71</v>
      </c>
      <c r="T1268">
        <v>55187.637000000002</v>
      </c>
      <c r="U1268">
        <f t="shared" si="147"/>
        <v>-6.0717766649999991E-2</v>
      </c>
      <c r="V1268">
        <f t="shared" si="148"/>
        <v>-1.0143025900000002E-2</v>
      </c>
      <c r="W1268">
        <f t="shared" si="149"/>
        <v>-1.4246035052000001</v>
      </c>
      <c r="X1268">
        <f t="shared" si="150"/>
        <v>-1.9338882849999999E-2</v>
      </c>
      <c r="Y1268">
        <f t="shared" si="151"/>
        <v>1.0377507613271315E-2</v>
      </c>
      <c r="Z1268">
        <f t="shared" si="152"/>
        <v>-1.7957393999999998E-2</v>
      </c>
      <c r="AA1268">
        <f t="shared" si="153"/>
        <v>-6.2306943450000006E-2</v>
      </c>
    </row>
    <row r="1269" spans="1:27" x14ac:dyDescent="0.35">
      <c r="A1269" t="s">
        <v>19</v>
      </c>
      <c r="B1269" s="1">
        <v>44478</v>
      </c>
      <c r="C1269">
        <v>6.8526007E-2</v>
      </c>
      <c r="D1269">
        <v>2.5755004073307101E-2</v>
      </c>
      <c r="E1269">
        <v>0.59424832092355495</v>
      </c>
      <c r="F1269">
        <v>1.24259812900688E-2</v>
      </c>
      <c r="G1269">
        <v>6.8261240000000003E-3</v>
      </c>
      <c r="H1269">
        <v>2.2337509960889099E-2</v>
      </c>
      <c r="I1269">
        <v>4.8191427730230899E-2</v>
      </c>
      <c r="J1269">
        <v>256808</v>
      </c>
      <c r="K1269">
        <v>-9.0098936000000004E-2</v>
      </c>
      <c r="L1269">
        <v>7.8004599999999995E-4</v>
      </c>
      <c r="M1269">
        <v>-1.451562531</v>
      </c>
      <c r="N1269">
        <v>-2.1125311000000001E-2</v>
      </c>
      <c r="O1269">
        <v>4.6990850000000004E-3</v>
      </c>
      <c r="P1269">
        <v>-1.8806232999999999E-2</v>
      </c>
      <c r="Q1269">
        <v>-7.2189828999999997E-2</v>
      </c>
      <c r="R1269">
        <v>42.96</v>
      </c>
      <c r="S1269">
        <v>72</v>
      </c>
      <c r="T1269">
        <v>54762.94</v>
      </c>
      <c r="U1269">
        <f t="shared" si="147"/>
        <v>-6.4471859749999999E-2</v>
      </c>
      <c r="V1269">
        <f t="shared" si="148"/>
        <v>-9.4655701000000009E-3</v>
      </c>
      <c r="W1269">
        <f t="shared" si="149"/>
        <v>-1.4304566711500002</v>
      </c>
      <c r="X1269">
        <f t="shared" si="150"/>
        <v>-1.9552714450000001E-2</v>
      </c>
      <c r="Y1269">
        <f t="shared" si="151"/>
        <v>1.081796178640952E-2</v>
      </c>
      <c r="Z1269">
        <f t="shared" si="152"/>
        <v>-1.7739804499999998E-2</v>
      </c>
      <c r="AA1269">
        <f t="shared" si="153"/>
        <v>-6.2622019100000009E-2</v>
      </c>
    </row>
    <row r="1270" spans="1:27" x14ac:dyDescent="0.35">
      <c r="A1270" t="s">
        <v>19</v>
      </c>
      <c r="B1270" s="1">
        <v>44477</v>
      </c>
      <c r="C1270">
        <v>8.3031609000000006E-2</v>
      </c>
      <c r="D1270">
        <v>2.75320033122557E-2</v>
      </c>
      <c r="E1270">
        <v>0.572626929118907</v>
      </c>
      <c r="F1270">
        <v>2.18762216350845E-2</v>
      </c>
      <c r="G1270">
        <v>9.1650080000000005E-3</v>
      </c>
      <c r="H1270">
        <v>2.6118328999999999E-2</v>
      </c>
      <c r="I1270">
        <v>5.3355221000000001E-2</v>
      </c>
      <c r="J1270">
        <v>446936</v>
      </c>
      <c r="K1270">
        <v>-9.4182478E-2</v>
      </c>
      <c r="L1270">
        <v>-6.1219109999999998E-3</v>
      </c>
      <c r="M1270">
        <v>-1.3957037269999999</v>
      </c>
      <c r="N1270">
        <v>-2.8193718999999999E-2</v>
      </c>
      <c r="O1270">
        <v>1.55724434627641E-2</v>
      </c>
      <c r="P1270">
        <v>-2.8424412E-2</v>
      </c>
      <c r="Q1270">
        <v>-7.2674663E-2</v>
      </c>
      <c r="R1270">
        <v>42.56</v>
      </c>
      <c r="S1270">
        <v>74</v>
      </c>
      <c r="T1270">
        <v>54445.296999999999</v>
      </c>
      <c r="U1270">
        <f t="shared" si="147"/>
        <v>-6.2644737300000003E-2</v>
      </c>
      <c r="V1270">
        <f t="shared" si="148"/>
        <v>-1.0003543850000001E-2</v>
      </c>
      <c r="W1270">
        <f t="shared" si="149"/>
        <v>-1.4302036121000001</v>
      </c>
      <c r="X1270">
        <f t="shared" si="150"/>
        <v>-2.0542770950000001E-2</v>
      </c>
      <c r="Y1270">
        <f t="shared" si="151"/>
        <v>1.0491723409464004E-2</v>
      </c>
      <c r="Z1270">
        <f t="shared" si="152"/>
        <v>-1.7479229999999998E-2</v>
      </c>
      <c r="AA1270">
        <f t="shared" si="153"/>
        <v>-6.3298000999999993E-2</v>
      </c>
    </row>
    <row r="1271" spans="1:27" x14ac:dyDescent="0.35">
      <c r="A1271" t="s">
        <v>19</v>
      </c>
      <c r="B1271" s="1">
        <v>44476</v>
      </c>
      <c r="C1271">
        <v>7.9012954999999996E-2</v>
      </c>
      <c r="D1271">
        <v>3.0697359874156602E-2</v>
      </c>
      <c r="E1271">
        <v>0.57305269174235696</v>
      </c>
      <c r="F1271">
        <v>1.8260998677676301E-2</v>
      </c>
      <c r="G1271">
        <v>1.32256137162685E-2</v>
      </c>
      <c r="H1271">
        <v>2.7646661999999999E-2</v>
      </c>
      <c r="I1271">
        <v>5.1795563000000003E-2</v>
      </c>
      <c r="J1271">
        <v>481693</v>
      </c>
      <c r="K1271">
        <v>-5.4159825000000002E-2</v>
      </c>
      <c r="L1271">
        <v>-1.3441761999999999E-2</v>
      </c>
      <c r="M1271">
        <v>-1.4367817679999999</v>
      </c>
      <c r="N1271">
        <v>-3.2876585999999999E-2</v>
      </c>
      <c r="O1271">
        <v>1.60423168958745E-2</v>
      </c>
      <c r="P1271">
        <v>-1.6305409E-2</v>
      </c>
      <c r="Q1271">
        <v>-7.8269695E-2</v>
      </c>
      <c r="R1271">
        <v>42.62</v>
      </c>
      <c r="S1271">
        <v>76</v>
      </c>
      <c r="T1271">
        <v>54340.233999999997</v>
      </c>
      <c r="U1271">
        <f t="shared" si="147"/>
        <v>-6.3341858850000016E-2</v>
      </c>
      <c r="V1271">
        <f t="shared" si="148"/>
        <v>-1.0427302550000002E-2</v>
      </c>
      <c r="W1271">
        <f t="shared" si="149"/>
        <v>-1.4373640854</v>
      </c>
      <c r="X1271">
        <f t="shared" si="150"/>
        <v>-2.1407632699999998E-2</v>
      </c>
      <c r="Y1271">
        <f t="shared" si="151"/>
        <v>1.0179668974422195E-2</v>
      </c>
      <c r="Z1271">
        <f t="shared" si="152"/>
        <v>-1.7839236500000001E-2</v>
      </c>
      <c r="AA1271">
        <f t="shared" si="153"/>
        <v>-6.3631466549999988E-2</v>
      </c>
    </row>
    <row r="1272" spans="1:27" x14ac:dyDescent="0.35">
      <c r="A1272" t="s">
        <v>19</v>
      </c>
      <c r="B1272" s="1">
        <v>44475</v>
      </c>
      <c r="C1272">
        <v>8.3582877E-2</v>
      </c>
      <c r="D1272">
        <v>2.87994754886595E-2</v>
      </c>
      <c r="E1272">
        <v>0.57069807265640804</v>
      </c>
      <c r="F1272">
        <v>2.0194155010878598E-2</v>
      </c>
      <c r="G1272">
        <v>1.4128712277482299E-2</v>
      </c>
      <c r="H1272">
        <v>3.1425354000000003E-2</v>
      </c>
      <c r="I1272">
        <v>4.6455880999999997E-2</v>
      </c>
      <c r="J1272">
        <v>484082</v>
      </c>
      <c r="K1272">
        <v>-6.8345784000000007E-2</v>
      </c>
      <c r="L1272">
        <v>-1.2780869E-2</v>
      </c>
      <c r="M1272">
        <v>-1.480239004</v>
      </c>
      <c r="N1272">
        <v>-3.1356549999999997E-2</v>
      </c>
      <c r="O1272">
        <v>1.5488304978954899E-2</v>
      </c>
      <c r="P1272">
        <v>-2.1550086E-2</v>
      </c>
      <c r="Q1272">
        <v>-7.1161409999999994E-2</v>
      </c>
      <c r="R1272">
        <v>43.56</v>
      </c>
      <c r="S1272">
        <v>68</v>
      </c>
      <c r="T1272">
        <v>52960.203000000001</v>
      </c>
      <c r="U1272">
        <f t="shared" si="147"/>
        <v>-6.5454216199999998E-2</v>
      </c>
      <c r="V1272">
        <f t="shared" si="148"/>
        <v>-1.13569333E-2</v>
      </c>
      <c r="W1272">
        <f t="shared" si="149"/>
        <v>-1.4373115561500001</v>
      </c>
      <c r="X1272">
        <f t="shared" si="150"/>
        <v>-2.2633434399999999E-2</v>
      </c>
      <c r="Y1272">
        <f t="shared" si="151"/>
        <v>1.0477464220619688E-2</v>
      </c>
      <c r="Z1272">
        <f t="shared" si="152"/>
        <v>-1.8374386899999998E-2</v>
      </c>
      <c r="AA1272">
        <f t="shared" si="153"/>
        <v>-6.4129285150000007E-2</v>
      </c>
    </row>
    <row r="1273" spans="1:27" x14ac:dyDescent="0.35">
      <c r="A1273" t="s">
        <v>19</v>
      </c>
      <c r="B1273" s="1">
        <v>44474</v>
      </c>
      <c r="C1273">
        <v>7.8951863999999997E-2</v>
      </c>
      <c r="D1273">
        <v>3.06489574434998E-2</v>
      </c>
      <c r="E1273">
        <v>0.57273354528137399</v>
      </c>
      <c r="F1273">
        <v>2.1705179646461199E-2</v>
      </c>
      <c r="G1273">
        <v>1.32435810843949E-2</v>
      </c>
      <c r="H1273">
        <v>2.85312434941416E-2</v>
      </c>
      <c r="I1273">
        <v>4.821926E-2</v>
      </c>
      <c r="J1273">
        <v>471734</v>
      </c>
      <c r="K1273">
        <v>-7.8624777000000007E-2</v>
      </c>
      <c r="L1273">
        <v>-3.1578256999999998E-2</v>
      </c>
      <c r="M1273">
        <v>-1.4935286590000001</v>
      </c>
      <c r="N1273">
        <v>-3.4434451999999997E-2</v>
      </c>
      <c r="O1273">
        <v>2.2725498E-2</v>
      </c>
      <c r="P1273">
        <v>-2.3502453E-2</v>
      </c>
      <c r="Q1273">
        <v>-8.1171432000000002E-2</v>
      </c>
      <c r="R1273">
        <v>41.97</v>
      </c>
      <c r="S1273">
        <v>59</v>
      </c>
      <c r="T1273">
        <v>50109.86</v>
      </c>
      <c r="U1273">
        <f t="shared" si="147"/>
        <v>-6.4527532199999987E-2</v>
      </c>
      <c r="V1273">
        <f t="shared" si="148"/>
        <v>-1.2202342949999999E-2</v>
      </c>
      <c r="W1273">
        <f t="shared" si="149"/>
        <v>-1.4434086805999999</v>
      </c>
      <c r="X1273">
        <f t="shared" si="150"/>
        <v>-2.4067710649999997E-2</v>
      </c>
      <c r="Y1273">
        <f t="shared" si="151"/>
        <v>1.0187728620619688E-2</v>
      </c>
      <c r="Z1273">
        <f t="shared" si="152"/>
        <v>-1.8694353099999998E-2</v>
      </c>
      <c r="AA1273">
        <f t="shared" si="153"/>
        <v>-6.4206521700000005E-2</v>
      </c>
    </row>
    <row r="1274" spans="1:27" x14ac:dyDescent="0.35">
      <c r="A1274" t="s">
        <v>19</v>
      </c>
      <c r="B1274" s="1">
        <v>44473</v>
      </c>
      <c r="C1274">
        <v>7.6306550000000001E-2</v>
      </c>
      <c r="D1274">
        <v>2.9958136089536E-2</v>
      </c>
      <c r="E1274">
        <v>0.57728754847489505</v>
      </c>
      <c r="F1274">
        <v>2.1604146098169599E-2</v>
      </c>
      <c r="G1274">
        <v>1.1996977137569901E-2</v>
      </c>
      <c r="H1274">
        <v>2.6125554494564E-2</v>
      </c>
      <c r="I1274">
        <v>4.7567051999999999E-2</v>
      </c>
      <c r="J1274">
        <v>404914</v>
      </c>
      <c r="K1274">
        <v>-5.32322E-2</v>
      </c>
      <c r="L1274">
        <v>-2.7837318E-2</v>
      </c>
      <c r="M1274">
        <v>-1.4922350200000001</v>
      </c>
      <c r="N1274">
        <v>-4.6187115000000001E-2</v>
      </c>
      <c r="O1274">
        <v>1.560351E-3</v>
      </c>
      <c r="P1274">
        <v>-1.8627200999999999E-2</v>
      </c>
      <c r="Q1274">
        <v>-7.8919633000000003E-2</v>
      </c>
      <c r="R1274">
        <v>41.53</v>
      </c>
      <c r="S1274">
        <v>54</v>
      </c>
      <c r="T1274">
        <v>48174.7</v>
      </c>
      <c r="U1274">
        <f t="shared" si="147"/>
        <v>-6.4616730299999994E-2</v>
      </c>
      <c r="V1274">
        <f t="shared" si="148"/>
        <v>-1.2774146549999999E-2</v>
      </c>
      <c r="W1274">
        <f t="shared" si="149"/>
        <v>-1.4606044121999999</v>
      </c>
      <c r="X1274">
        <f t="shared" si="150"/>
        <v>-2.40791975E-2</v>
      </c>
      <c r="Y1274">
        <f t="shared" si="151"/>
        <v>1.0328094620619687E-2</v>
      </c>
      <c r="Z1274">
        <f t="shared" si="152"/>
        <v>-1.8561482649999999E-2</v>
      </c>
      <c r="AA1274">
        <f t="shared" si="153"/>
        <v>-6.5549385900000007E-2</v>
      </c>
    </row>
    <row r="1275" spans="1:27" x14ac:dyDescent="0.35">
      <c r="A1275" t="s">
        <v>19</v>
      </c>
      <c r="B1275" s="1">
        <v>44472</v>
      </c>
      <c r="C1275">
        <v>6.6339090000000003E-2</v>
      </c>
      <c r="D1275">
        <v>2.7982020676232001E-2</v>
      </c>
      <c r="E1275">
        <v>0.59766678282150498</v>
      </c>
      <c r="F1275">
        <v>9.9534840000000003E-3</v>
      </c>
      <c r="G1275">
        <v>7.3582969999999998E-3</v>
      </c>
      <c r="H1275">
        <v>1.81828122704473E-2</v>
      </c>
      <c r="I1275">
        <v>4.8241154000000001E-2</v>
      </c>
      <c r="J1275">
        <v>200936</v>
      </c>
      <c r="K1275">
        <v>-6.5512598000000005E-2</v>
      </c>
      <c r="L1275">
        <v>-2.4084132000000001E-2</v>
      </c>
      <c r="M1275">
        <v>-1.751249815</v>
      </c>
      <c r="N1275">
        <v>-9.1697159999999996E-3</v>
      </c>
      <c r="O1275">
        <v>4.8602230000000003E-3</v>
      </c>
      <c r="P1275">
        <v>-9.2833329999999995E-3</v>
      </c>
      <c r="Q1275">
        <v>-8.2631027999999995E-2</v>
      </c>
      <c r="R1275">
        <v>40.92</v>
      </c>
      <c r="S1275">
        <v>49</v>
      </c>
      <c r="T1275">
        <v>48011.3</v>
      </c>
      <c r="U1275">
        <f t="shared" si="147"/>
        <v>-6.3789876949999991E-2</v>
      </c>
      <c r="V1275">
        <f t="shared" si="148"/>
        <v>-1.2471871749999999E-2</v>
      </c>
      <c r="W1275">
        <f t="shared" si="149"/>
        <v>-1.4735057890000003</v>
      </c>
      <c r="X1275">
        <f t="shared" si="150"/>
        <v>-2.3063363199999999E-2</v>
      </c>
      <c r="Y1275">
        <f t="shared" si="151"/>
        <v>9.6571740591766646E-3</v>
      </c>
      <c r="Z1275">
        <f t="shared" si="152"/>
        <v>-1.84890752E-2</v>
      </c>
      <c r="AA1275">
        <f t="shared" si="153"/>
        <v>-6.5601618550000004E-2</v>
      </c>
    </row>
    <row r="1276" spans="1:27" x14ac:dyDescent="0.35">
      <c r="A1276" t="s">
        <v>19</v>
      </c>
      <c r="B1276" s="1">
        <v>44471</v>
      </c>
      <c r="C1276">
        <v>6.6984420000000003E-2</v>
      </c>
      <c r="D1276">
        <v>2.6061060856586198E-2</v>
      </c>
      <c r="E1276">
        <v>0.59824229678797602</v>
      </c>
      <c r="F1276">
        <v>1.1553958377158099E-2</v>
      </c>
      <c r="G1276">
        <v>7.5114229999999997E-3</v>
      </c>
      <c r="H1276">
        <v>1.7508087066276899E-2</v>
      </c>
      <c r="I1276">
        <v>4.7432835999999999E-2</v>
      </c>
      <c r="J1276">
        <v>272955</v>
      </c>
      <c r="K1276">
        <v>-5.9686679999999999E-2</v>
      </c>
      <c r="L1276">
        <v>-1.0647217E-2</v>
      </c>
      <c r="M1276">
        <v>-1.6248655590000001</v>
      </c>
      <c r="N1276">
        <v>-9.5672589999999998E-3</v>
      </c>
      <c r="O1276">
        <v>1.511582E-3</v>
      </c>
      <c r="P1276">
        <v>-1.2652768999999999E-2</v>
      </c>
      <c r="Q1276">
        <v>-5.7376851E-2</v>
      </c>
      <c r="R1276">
        <v>40.369999999999997</v>
      </c>
      <c r="S1276">
        <v>54</v>
      </c>
      <c r="T1276">
        <v>47814.546999999999</v>
      </c>
      <c r="U1276">
        <f t="shared" si="147"/>
        <v>-6.3556060800000008E-2</v>
      </c>
      <c r="V1276">
        <f t="shared" si="148"/>
        <v>-1.2160781400000001E-2</v>
      </c>
      <c r="W1276">
        <f t="shared" si="149"/>
        <v>-1.4811074375</v>
      </c>
      <c r="X1276">
        <f t="shared" si="150"/>
        <v>-2.2555906499999997E-2</v>
      </c>
      <c r="Y1276">
        <f t="shared" si="151"/>
        <v>8.9845435591766661E-3</v>
      </c>
      <c r="Z1276">
        <f t="shared" si="152"/>
        <v>-1.9397022100000001E-2</v>
      </c>
      <c r="AA1276">
        <f t="shared" si="153"/>
        <v>-6.5500164200000002E-2</v>
      </c>
    </row>
    <row r="1277" spans="1:27" x14ac:dyDescent="0.35">
      <c r="A1277" t="s">
        <v>19</v>
      </c>
      <c r="B1277" s="1">
        <v>44470</v>
      </c>
      <c r="C1277">
        <v>7.9051299000000005E-2</v>
      </c>
      <c r="D1277">
        <v>2.5445728000000001E-2</v>
      </c>
      <c r="E1277">
        <v>0.57776979677142803</v>
      </c>
      <c r="F1277">
        <v>1.9073785644077999E-2</v>
      </c>
      <c r="G1277">
        <v>1.16669101552645E-2</v>
      </c>
      <c r="H1277">
        <v>2.8449474999999998E-2</v>
      </c>
      <c r="I1277">
        <v>4.8845566E-2</v>
      </c>
      <c r="J1277">
        <v>477025</v>
      </c>
      <c r="K1277">
        <v>-3.3015491000000001E-2</v>
      </c>
      <c r="L1277">
        <v>-1.0203357999999999E-2</v>
      </c>
      <c r="M1277">
        <v>-1.454113472</v>
      </c>
      <c r="N1277">
        <v>-1.9435761999999999E-2</v>
      </c>
      <c r="O1277">
        <v>-5.3658179999999996E-3</v>
      </c>
      <c r="P1277">
        <v>-2.7591403E-2</v>
      </c>
      <c r="Q1277">
        <v>-5.8778697999999997E-2</v>
      </c>
      <c r="R1277">
        <v>41.6</v>
      </c>
      <c r="S1277">
        <v>27</v>
      </c>
      <c r="T1277">
        <v>46138.77</v>
      </c>
      <c r="U1277">
        <f t="shared" si="147"/>
        <v>-6.3604789750000001E-2</v>
      </c>
      <c r="V1277">
        <f t="shared" si="148"/>
        <v>-1.1728049299999998E-2</v>
      </c>
      <c r="W1277">
        <f t="shared" si="149"/>
        <v>-1.4776080753000003</v>
      </c>
      <c r="X1277">
        <f t="shared" si="150"/>
        <v>-2.3489222799999997E-2</v>
      </c>
      <c r="Y1277">
        <f t="shared" si="151"/>
        <v>8.8108426744803008E-3</v>
      </c>
      <c r="Z1277">
        <f t="shared" si="152"/>
        <v>-1.9870474800000003E-2</v>
      </c>
      <c r="AA1277">
        <f t="shared" si="153"/>
        <v>-6.2723822349999986E-2</v>
      </c>
    </row>
    <row r="1278" spans="1:27" x14ac:dyDescent="0.35">
      <c r="A1278" t="s">
        <v>19</v>
      </c>
      <c r="B1278" s="1">
        <v>44469</v>
      </c>
      <c r="C1278">
        <v>8.2858063999999995E-2</v>
      </c>
      <c r="D1278">
        <v>2.7693811317245201E-2</v>
      </c>
      <c r="E1278">
        <v>0.57192724796662597</v>
      </c>
      <c r="F1278">
        <v>2.1557548213558202E-2</v>
      </c>
      <c r="G1278">
        <v>1.24630699128419E-2</v>
      </c>
      <c r="H1278">
        <v>3.2447985999999998E-2</v>
      </c>
      <c r="I1278">
        <v>4.5489975000000002E-2</v>
      </c>
      <c r="J1278">
        <v>507214</v>
      </c>
      <c r="K1278">
        <v>-5.2220237000000003E-2</v>
      </c>
      <c r="L1278">
        <v>-5.1489600000000004E-4</v>
      </c>
      <c r="M1278">
        <v>-1.368488674</v>
      </c>
      <c r="N1278">
        <v>-3.3535411000000001E-2</v>
      </c>
      <c r="O1278">
        <v>9.729527E-3</v>
      </c>
      <c r="P1278">
        <v>-2.6250493E-2</v>
      </c>
      <c r="Q1278">
        <v>-4.1462510000000001E-2</v>
      </c>
      <c r="R1278">
        <v>41.02</v>
      </c>
      <c r="S1278">
        <v>20</v>
      </c>
      <c r="T1278">
        <v>43309.097999999998</v>
      </c>
      <c r="U1278">
        <f t="shared" si="147"/>
        <v>-6.5289890099999998E-2</v>
      </c>
      <c r="V1278">
        <f t="shared" si="148"/>
        <v>-1.1857282850000001E-2</v>
      </c>
      <c r="W1278">
        <f t="shared" si="149"/>
        <v>-1.4805767266500001</v>
      </c>
      <c r="X1278">
        <f t="shared" si="150"/>
        <v>-2.3894574800000002E-2</v>
      </c>
      <c r="Y1278">
        <f t="shared" si="151"/>
        <v>9.8288938244803017E-3</v>
      </c>
      <c r="Z1278">
        <f t="shared" si="152"/>
        <v>-1.9283711150000001E-2</v>
      </c>
      <c r="AA1278">
        <f t="shared" si="153"/>
        <v>-6.2856442849999999E-2</v>
      </c>
    </row>
    <row r="1279" spans="1:27" x14ac:dyDescent="0.35">
      <c r="A1279" t="s">
        <v>19</v>
      </c>
      <c r="B1279" s="1">
        <v>44467</v>
      </c>
      <c r="C1279">
        <v>7.5557699000000006E-2</v>
      </c>
      <c r="D1279">
        <v>2.8359569087260599E-2</v>
      </c>
      <c r="E1279">
        <v>0.57469680174002902</v>
      </c>
      <c r="F1279">
        <v>2.1087126000000001E-2</v>
      </c>
      <c r="G1279">
        <v>1.3864636474543101E-2</v>
      </c>
      <c r="H1279">
        <v>2.8514049E-2</v>
      </c>
      <c r="I1279">
        <v>5.0655601522748499E-2</v>
      </c>
      <c r="J1279">
        <v>515930</v>
      </c>
      <c r="K1279">
        <v>-9.1945742999999996E-2</v>
      </c>
      <c r="L1279">
        <v>-7.1993179999999997E-3</v>
      </c>
      <c r="M1279">
        <v>-1.3868946740000001</v>
      </c>
      <c r="N1279">
        <v>-2.8961548E-2</v>
      </c>
      <c r="O1279">
        <v>2.8876899000000001E-2</v>
      </c>
      <c r="P1279">
        <v>-1.7248256999999999E-2</v>
      </c>
      <c r="Q1279">
        <v>-5.6266439000000001E-2</v>
      </c>
      <c r="R1279">
        <v>40.22</v>
      </c>
      <c r="S1279">
        <v>25</v>
      </c>
      <c r="T1279">
        <v>41890.413999999997</v>
      </c>
      <c r="U1279">
        <f t="shared" si="147"/>
        <v>-6.3089773550000006E-2</v>
      </c>
      <c r="V1279">
        <f t="shared" si="148"/>
        <v>-1.2133815649999999E-2</v>
      </c>
      <c r="W1279">
        <f t="shared" si="149"/>
        <v>-1.4850169828499999</v>
      </c>
      <c r="X1279">
        <f t="shared" si="150"/>
        <v>-2.292030875E-2</v>
      </c>
      <c r="Y1279">
        <f t="shared" si="151"/>
        <v>9.2382689023668453E-3</v>
      </c>
      <c r="Z1279">
        <f t="shared" si="152"/>
        <v>-1.9649601400000001E-2</v>
      </c>
      <c r="AA1279">
        <f t="shared" si="153"/>
        <v>-6.312382720000001E-2</v>
      </c>
    </row>
    <row r="1280" spans="1:27" x14ac:dyDescent="0.35">
      <c r="A1280" t="s">
        <v>19</v>
      </c>
      <c r="B1280" s="1">
        <v>44466</v>
      </c>
      <c r="C1280">
        <v>7.7131463999999997E-2</v>
      </c>
      <c r="D1280">
        <v>2.9974503E-2</v>
      </c>
      <c r="E1280">
        <v>0.57275729415882404</v>
      </c>
      <c r="F1280">
        <v>2.00058482944067E-2</v>
      </c>
      <c r="G1280">
        <v>1.1632823373599799E-2</v>
      </c>
      <c r="H1280">
        <v>2.8120747000000001E-2</v>
      </c>
      <c r="I1280">
        <v>5.4308560999999998E-2</v>
      </c>
      <c r="J1280">
        <v>443305</v>
      </c>
      <c r="K1280">
        <v>-2.7899844E-2</v>
      </c>
      <c r="L1280">
        <v>-1.2910113000000001E-2</v>
      </c>
      <c r="M1280">
        <v>-1.4335179950000001</v>
      </c>
      <c r="N1280">
        <v>-2.4208581999999999E-2</v>
      </c>
      <c r="O1280">
        <v>1.3117351840138101E-2</v>
      </c>
      <c r="P1280">
        <v>-2.2152604999999999E-2</v>
      </c>
      <c r="Q1280">
        <v>-6.1407047999999999E-2</v>
      </c>
      <c r="R1280">
        <v>39.9</v>
      </c>
      <c r="S1280">
        <v>26</v>
      </c>
      <c r="T1280">
        <v>43480.89</v>
      </c>
      <c r="U1280">
        <f t="shared" si="147"/>
        <v>-6.2822016999999994E-2</v>
      </c>
      <c r="V1280">
        <f t="shared" si="148"/>
        <v>-1.196506885E-2</v>
      </c>
      <c r="W1280">
        <f t="shared" si="149"/>
        <v>-1.4934297981999998</v>
      </c>
      <c r="X1280">
        <f t="shared" si="150"/>
        <v>-2.3084131600000002E-2</v>
      </c>
      <c r="Y1280">
        <f t="shared" si="151"/>
        <v>9.5114780023668449E-3</v>
      </c>
      <c r="Z1280">
        <f t="shared" si="152"/>
        <v>-2.0251152299999998E-2</v>
      </c>
      <c r="AA1280">
        <f t="shared" si="153"/>
        <v>-6.6474519450000005E-2</v>
      </c>
    </row>
    <row r="1281" spans="1:27" x14ac:dyDescent="0.35">
      <c r="A1281" t="s">
        <v>19</v>
      </c>
      <c r="B1281" s="1">
        <v>44465</v>
      </c>
      <c r="C1281">
        <v>6.7874925000000003E-2</v>
      </c>
      <c r="D1281">
        <v>3.2038177000000001E-2</v>
      </c>
      <c r="E1281">
        <v>0.58991337499999996</v>
      </c>
      <c r="F1281">
        <v>8.7816709999999996E-3</v>
      </c>
      <c r="G1281">
        <v>7.8346509999999998E-3</v>
      </c>
      <c r="H1281">
        <v>2.1477512000000001E-2</v>
      </c>
      <c r="I1281">
        <v>5.3525508780774597E-2</v>
      </c>
      <c r="J1281">
        <v>256566</v>
      </c>
      <c r="K1281">
        <v>-4.2063124E-2</v>
      </c>
      <c r="L1281">
        <v>7.4635100000000002E-4</v>
      </c>
      <c r="M1281">
        <v>-1.7384670769999999</v>
      </c>
      <c r="N1281">
        <v>-1.169102E-2</v>
      </c>
      <c r="O1281">
        <v>2.0182889999999999E-3</v>
      </c>
      <c r="P1281">
        <v>-2.4852447E-2</v>
      </c>
      <c r="Q1281">
        <v>-8.9331551999999995E-2</v>
      </c>
      <c r="R1281">
        <v>40.5</v>
      </c>
      <c r="S1281">
        <v>27</v>
      </c>
      <c r="T1281">
        <v>42785.438000000002</v>
      </c>
      <c r="U1281">
        <f t="shared" si="147"/>
        <v>-6.435176125E-2</v>
      </c>
      <c r="V1281">
        <f t="shared" si="148"/>
        <v>-1.1778650999999999E-2</v>
      </c>
      <c r="W1281">
        <f t="shared" si="149"/>
        <v>-1.5083340787999999</v>
      </c>
      <c r="X1281">
        <f t="shared" si="150"/>
        <v>-2.2899017149999999E-2</v>
      </c>
      <c r="Y1281">
        <f t="shared" si="151"/>
        <v>9.211273502366845E-3</v>
      </c>
      <c r="Z1281">
        <f t="shared" si="152"/>
        <v>-2.0143817200000001E-2</v>
      </c>
      <c r="AA1281">
        <f t="shared" si="153"/>
        <v>-6.6550285649999985E-2</v>
      </c>
    </row>
    <row r="1282" spans="1:27" x14ac:dyDescent="0.35">
      <c r="A1282" t="s">
        <v>19</v>
      </c>
      <c r="B1282" s="1">
        <v>44464</v>
      </c>
      <c r="C1282">
        <v>6.1153375674732002E-2</v>
      </c>
      <c r="D1282">
        <v>2.6103698705623901E-2</v>
      </c>
      <c r="E1282">
        <v>0.60294530867212903</v>
      </c>
      <c r="F1282">
        <v>8.4293719999999992E-3</v>
      </c>
      <c r="G1282">
        <v>6.6348140000000002E-3</v>
      </c>
      <c r="H1282">
        <v>1.41037554563101E-2</v>
      </c>
      <c r="I1282">
        <v>5.2280920000000002E-2</v>
      </c>
      <c r="J1282">
        <v>283166</v>
      </c>
      <c r="K1282">
        <v>-8.3251588000000001E-2</v>
      </c>
      <c r="L1282">
        <v>-1.1260920000000001E-2</v>
      </c>
      <c r="M1282">
        <v>-2.0091009940000002</v>
      </c>
      <c r="N1282">
        <v>-1.288298E-2</v>
      </c>
      <c r="O1282">
        <v>1.464204E-3</v>
      </c>
      <c r="P1282">
        <v>-1.7476978000000001E-2</v>
      </c>
      <c r="Q1282">
        <v>-7.2882129000000004E-2</v>
      </c>
      <c r="R1282">
        <v>40.49</v>
      </c>
      <c r="S1282">
        <v>28</v>
      </c>
      <c r="T1282">
        <v>42575.906000000003</v>
      </c>
      <c r="U1282">
        <f t="shared" si="147"/>
        <v>-6.5777202849999994E-2</v>
      </c>
      <c r="V1282">
        <f t="shared" si="148"/>
        <v>-1.1922338650000001E-2</v>
      </c>
      <c r="W1282">
        <f t="shared" si="149"/>
        <v>-1.4980038419999997</v>
      </c>
      <c r="X1282">
        <f t="shared" si="150"/>
        <v>-2.4144137700000002E-2</v>
      </c>
      <c r="Y1282">
        <f t="shared" si="151"/>
        <v>8.9939833523668446E-3</v>
      </c>
      <c r="Z1282">
        <f t="shared" si="152"/>
        <v>-1.9953666199999998E-2</v>
      </c>
      <c r="AA1282">
        <f t="shared" si="153"/>
        <v>-6.7381753999999988E-2</v>
      </c>
    </row>
    <row r="1283" spans="1:27" x14ac:dyDescent="0.35">
      <c r="A1283" t="s">
        <v>19</v>
      </c>
      <c r="B1283" s="1">
        <v>44463</v>
      </c>
      <c r="C1283">
        <v>6.3703955000000007E-2</v>
      </c>
      <c r="D1283">
        <v>2.9539896E-2</v>
      </c>
      <c r="E1283">
        <v>0.58816354265631399</v>
      </c>
      <c r="F1283">
        <v>2.2151451732524301E-2</v>
      </c>
      <c r="G1283">
        <v>1.00591773736731E-2</v>
      </c>
      <c r="H1283">
        <v>2.1499981041148999E-2</v>
      </c>
      <c r="I1283">
        <v>4.81450056745448E-2</v>
      </c>
      <c r="J1283">
        <v>458064</v>
      </c>
      <c r="K1283">
        <v>-7.4493517999999995E-2</v>
      </c>
      <c r="L1283">
        <v>-1.8294588000000001E-2</v>
      </c>
      <c r="M1283">
        <v>-1.4225279980000001</v>
      </c>
      <c r="N1283">
        <v>-3.7023688999999999E-2</v>
      </c>
      <c r="O1283">
        <v>3.4857909999999998E-3</v>
      </c>
      <c r="P1283">
        <v>-7.0809610000000002E-3</v>
      </c>
      <c r="Q1283">
        <v>-6.2392035999999998E-2</v>
      </c>
      <c r="R1283">
        <v>40.020000000000003</v>
      </c>
      <c r="S1283">
        <v>33</v>
      </c>
      <c r="T1283">
        <v>43064.38</v>
      </c>
      <c r="U1283">
        <f t="shared" si="147"/>
        <v>-6.6031857999999985E-2</v>
      </c>
      <c r="V1283">
        <f t="shared" si="148"/>
        <v>-1.2013346900000001E-2</v>
      </c>
      <c r="W1283">
        <f t="shared" si="149"/>
        <v>-1.4844724556</v>
      </c>
      <c r="X1283">
        <f t="shared" si="150"/>
        <v>-2.5135886850000001E-2</v>
      </c>
      <c r="Y1283">
        <f t="shared" si="151"/>
        <v>8.948064602366846E-3</v>
      </c>
      <c r="Z1283">
        <f t="shared" si="152"/>
        <v>-2.0002077899999998E-2</v>
      </c>
      <c r="AA1283">
        <f t="shared" si="153"/>
        <v>-6.7703511999999993E-2</v>
      </c>
    </row>
    <row r="1284" spans="1:27" x14ac:dyDescent="0.35">
      <c r="A1284" t="s">
        <v>19</v>
      </c>
      <c r="B1284" s="1">
        <v>44462</v>
      </c>
      <c r="C1284">
        <v>7.5362788E-2</v>
      </c>
      <c r="D1284">
        <v>3.3942038000000001E-2</v>
      </c>
      <c r="E1284">
        <v>0.56721907281561801</v>
      </c>
      <c r="F1284">
        <v>3.2565984706934198E-2</v>
      </c>
      <c r="G1284">
        <v>1.2555618191945599E-2</v>
      </c>
      <c r="H1284">
        <v>2.65446556778135E-2</v>
      </c>
      <c r="I1284">
        <v>4.9938741000000002E-2</v>
      </c>
      <c r="J1284">
        <v>480816</v>
      </c>
      <c r="K1284">
        <v>-6.6749562999999998E-2</v>
      </c>
      <c r="L1284">
        <v>-7.8027000000000001E-3</v>
      </c>
      <c r="M1284">
        <v>-1.244778604</v>
      </c>
      <c r="N1284">
        <v>-3.8531585E-2</v>
      </c>
      <c r="O1284">
        <v>8.6782270000000002E-3</v>
      </c>
      <c r="P1284">
        <v>-1.1505444E-2</v>
      </c>
      <c r="Q1284">
        <v>-6.3320493000000005E-2</v>
      </c>
      <c r="R1284">
        <v>40.32</v>
      </c>
      <c r="S1284">
        <v>27</v>
      </c>
      <c r="T1284">
        <v>44117.98</v>
      </c>
      <c r="U1284">
        <f t="shared" si="147"/>
        <v>-6.8506782249999981E-2</v>
      </c>
      <c r="V1284">
        <f t="shared" si="148"/>
        <v>-1.159444865E-2</v>
      </c>
      <c r="W1284">
        <f t="shared" si="149"/>
        <v>-1.4808389531999999</v>
      </c>
      <c r="X1284">
        <f t="shared" si="150"/>
        <v>-2.6686932799999997E-2</v>
      </c>
      <c r="Y1284">
        <f t="shared" si="151"/>
        <v>8.6956245898796303E-3</v>
      </c>
      <c r="Z1284">
        <f t="shared" si="152"/>
        <v>-1.9071468349999999E-2</v>
      </c>
      <c r="AA1284">
        <f t="shared" si="153"/>
        <v>-6.5668768249999995E-2</v>
      </c>
    </row>
    <row r="1285" spans="1:27" x14ac:dyDescent="0.35">
      <c r="A1285" t="s">
        <v>19</v>
      </c>
      <c r="B1285" s="1">
        <v>44461</v>
      </c>
      <c r="C1285">
        <v>7.5862723000000007E-2</v>
      </c>
      <c r="D1285">
        <v>3.1825457000000001E-2</v>
      </c>
      <c r="E1285">
        <v>0.568219472086399</v>
      </c>
      <c r="F1285">
        <v>3.4553677999999997E-2</v>
      </c>
      <c r="G1285">
        <v>1.1915465602927401E-2</v>
      </c>
      <c r="H1285">
        <v>2.7338539529573401E-2</v>
      </c>
      <c r="I1285">
        <v>4.7710372000000001E-2</v>
      </c>
      <c r="J1285">
        <v>494630</v>
      </c>
      <c r="K1285">
        <v>-8.2240538000000002E-2</v>
      </c>
      <c r="L1285">
        <v>-9.3129519999999993E-3</v>
      </c>
      <c r="M1285">
        <v>-1.343683325</v>
      </c>
      <c r="N1285">
        <v>-4.8355799999999997E-2</v>
      </c>
      <c r="O1285">
        <v>1.0145903750255701E-2</v>
      </c>
      <c r="P1285">
        <v>-2.1692784E-2</v>
      </c>
      <c r="Q1285">
        <v>-5.0525595999999999E-2</v>
      </c>
      <c r="R1285">
        <v>40.19</v>
      </c>
      <c r="S1285">
        <v>21</v>
      </c>
      <c r="T1285">
        <v>42568.457000000002</v>
      </c>
      <c r="U1285">
        <f t="shared" si="147"/>
        <v>-6.8131789349999999E-2</v>
      </c>
      <c r="V1285">
        <f t="shared" si="148"/>
        <v>-1.1420407299999999E-2</v>
      </c>
      <c r="W1285">
        <f t="shared" si="149"/>
        <v>-1.4838633219500001</v>
      </c>
      <c r="X1285">
        <f t="shared" si="150"/>
        <v>-2.6915022949999996E-2</v>
      </c>
      <c r="Y1285">
        <f t="shared" si="151"/>
        <v>9.5372004733159967E-3</v>
      </c>
      <c r="Z1285">
        <f t="shared" si="152"/>
        <v>-1.7961563449999999E-2</v>
      </c>
      <c r="AA1285">
        <f t="shared" si="153"/>
        <v>-6.6340791799999993E-2</v>
      </c>
    </row>
    <row r="1286" spans="1:27" x14ac:dyDescent="0.35">
      <c r="A1286" t="s">
        <v>19</v>
      </c>
      <c r="B1286" s="1">
        <v>44460</v>
      </c>
      <c r="C1286">
        <v>6.6505334999999999E-2</v>
      </c>
      <c r="D1286">
        <v>3.4331740999999999E-2</v>
      </c>
      <c r="E1286">
        <v>0.58355901557211598</v>
      </c>
      <c r="F1286">
        <v>1.7173711325753599E-2</v>
      </c>
      <c r="G1286">
        <v>1.16522142614932E-2</v>
      </c>
      <c r="H1286">
        <v>2.3327139049026301E-2</v>
      </c>
      <c r="I1286">
        <v>4.9985091337507899E-2</v>
      </c>
      <c r="J1286">
        <v>454508</v>
      </c>
      <c r="K1286">
        <v>-7.4175562E-2</v>
      </c>
      <c r="L1286">
        <v>-3.367456E-3</v>
      </c>
      <c r="M1286">
        <v>-1.405656896</v>
      </c>
      <c r="N1286">
        <v>-2.1250392E-2</v>
      </c>
      <c r="O1286">
        <v>1.7515075668727301E-2</v>
      </c>
      <c r="P1286">
        <v>-1.376045E-2</v>
      </c>
      <c r="Q1286">
        <v>-6.0372292000000001E-2</v>
      </c>
      <c r="R1286">
        <v>41.03</v>
      </c>
      <c r="S1286">
        <v>27</v>
      </c>
      <c r="T1286">
        <v>42418.19</v>
      </c>
      <c r="U1286">
        <f t="shared" si="147"/>
        <v>-6.8753050849999983E-2</v>
      </c>
      <c r="V1286">
        <f t="shared" si="148"/>
        <v>-1.1327627049999999E-2</v>
      </c>
      <c r="W1286">
        <f t="shared" si="149"/>
        <v>-1.4906886042</v>
      </c>
      <c r="X1286">
        <f t="shared" si="150"/>
        <v>-2.91138648E-2</v>
      </c>
      <c r="Y1286">
        <f t="shared" si="151"/>
        <v>9.2568093266848055E-3</v>
      </c>
      <c r="Z1286">
        <f t="shared" si="152"/>
        <v>-1.8439681699999995E-2</v>
      </c>
      <c r="AA1286">
        <f t="shared" si="153"/>
        <v>-6.7823233899999988E-2</v>
      </c>
    </row>
    <row r="1287" spans="1:27" x14ac:dyDescent="0.35">
      <c r="A1287" t="s">
        <v>19</v>
      </c>
      <c r="B1287" s="1">
        <v>44459</v>
      </c>
      <c r="C1287">
        <v>6.8547346999999995E-2</v>
      </c>
      <c r="D1287">
        <v>3.4808882999999999E-2</v>
      </c>
      <c r="E1287">
        <v>0.57669971080071003</v>
      </c>
      <c r="F1287">
        <v>2.8753943000000001E-2</v>
      </c>
      <c r="G1287">
        <v>1.06106894406454E-2</v>
      </c>
      <c r="H1287">
        <v>2.6779895580078299E-2</v>
      </c>
      <c r="I1287">
        <v>4.5444528632342399E-2</v>
      </c>
      <c r="J1287">
        <v>408449</v>
      </c>
      <c r="K1287">
        <v>-9.4283424000000005E-2</v>
      </c>
      <c r="L1287">
        <v>-1.1543008E-2</v>
      </c>
      <c r="M1287">
        <v>-1.427792344</v>
      </c>
      <c r="N1287">
        <v>-7.2204817000000004E-2</v>
      </c>
      <c r="O1287">
        <v>1.10837289369815E-2</v>
      </c>
      <c r="P1287">
        <v>-2.0067936000000001E-2</v>
      </c>
      <c r="Q1287">
        <v>-5.8977623999999999E-2</v>
      </c>
      <c r="R1287">
        <v>40.56</v>
      </c>
      <c r="S1287">
        <v>50</v>
      </c>
      <c r="T1287">
        <v>44564.222999999998</v>
      </c>
      <c r="U1287">
        <f t="shared" si="147"/>
        <v>-6.6006282700000002E-2</v>
      </c>
      <c r="V1287">
        <f t="shared" si="148"/>
        <v>-1.193707515E-2</v>
      </c>
      <c r="W1287">
        <f t="shared" si="149"/>
        <v>-1.48437547485</v>
      </c>
      <c r="X1287">
        <f t="shared" si="150"/>
        <v>-2.8737211599999996E-2</v>
      </c>
      <c r="Y1287">
        <f t="shared" si="151"/>
        <v>9.2558508766848076E-3</v>
      </c>
      <c r="Z1287">
        <f t="shared" si="152"/>
        <v>-1.8400218149999998E-2</v>
      </c>
      <c r="AA1287">
        <f t="shared" si="153"/>
        <v>-6.6119555099999991E-2</v>
      </c>
    </row>
    <row r="1288" spans="1:27" x14ac:dyDescent="0.35">
      <c r="A1288" t="s">
        <v>19</v>
      </c>
      <c r="B1288" s="1">
        <v>44458</v>
      </c>
      <c r="C1288">
        <v>5.5317435999999998E-2</v>
      </c>
      <c r="D1288">
        <v>3.2452320999999999E-2</v>
      </c>
      <c r="E1288">
        <v>0.609535918268859</v>
      </c>
      <c r="F1288">
        <v>7.5288660000000004E-3</v>
      </c>
      <c r="G1288">
        <v>4.4042279999999996E-3</v>
      </c>
      <c r="H1288">
        <v>1.3663435999999999E-2</v>
      </c>
      <c r="I1288">
        <v>4.3857439999999998E-2</v>
      </c>
      <c r="J1288">
        <v>195970</v>
      </c>
      <c r="K1288">
        <v>-3.3943743999999998E-2</v>
      </c>
      <c r="L1288">
        <v>-2.1367125000000001E-2</v>
      </c>
      <c r="M1288">
        <v>-1.326321361</v>
      </c>
      <c r="N1288">
        <v>-1.3751938E-2</v>
      </c>
      <c r="O1288">
        <v>1.9080340000000001E-3</v>
      </c>
      <c r="P1288">
        <v>-9.1727089999999994E-3</v>
      </c>
      <c r="Q1288">
        <v>-5.2280144000000001E-2</v>
      </c>
      <c r="R1288">
        <v>40.94</v>
      </c>
      <c r="S1288">
        <v>53</v>
      </c>
      <c r="T1288">
        <v>47694.332000000002</v>
      </c>
      <c r="U1288">
        <f t="shared" si="147"/>
        <v>-6.3301720050000024E-2</v>
      </c>
      <c r="V1288">
        <f t="shared" si="148"/>
        <v>-1.316387365E-2</v>
      </c>
      <c r="W1288">
        <f t="shared" si="149"/>
        <v>-1.4941741785</v>
      </c>
      <c r="X1288">
        <f t="shared" si="150"/>
        <v>-2.8113655249999991E-2</v>
      </c>
      <c r="Y1288">
        <f t="shared" si="151"/>
        <v>9.386840276684804E-3</v>
      </c>
      <c r="Z1288">
        <f t="shared" si="152"/>
        <v>-1.8073459199999996E-2</v>
      </c>
      <c r="AA1288">
        <f t="shared" si="153"/>
        <v>-6.5856470749999993E-2</v>
      </c>
    </row>
    <row r="1289" spans="1:27" x14ac:dyDescent="0.35">
      <c r="A1289" t="s">
        <v>19</v>
      </c>
      <c r="B1289" s="1">
        <v>44457</v>
      </c>
      <c r="C1289">
        <v>5.3240518389660103E-2</v>
      </c>
      <c r="D1289">
        <v>2.60909919859642E-2</v>
      </c>
      <c r="E1289">
        <v>0.61025078460697102</v>
      </c>
      <c r="F1289">
        <v>6.5781440000000002E-3</v>
      </c>
      <c r="G1289">
        <v>5.2164890000000004E-3</v>
      </c>
      <c r="H1289">
        <v>1.5768554000000001E-2</v>
      </c>
      <c r="I1289">
        <v>4.9043356000000003E-2</v>
      </c>
      <c r="J1289">
        <v>285462</v>
      </c>
      <c r="K1289">
        <v>-3.6007682999999999E-2</v>
      </c>
      <c r="L1289">
        <v>-2.3755924000000001E-2</v>
      </c>
      <c r="M1289">
        <v>-1.6475366039999999</v>
      </c>
      <c r="N1289">
        <v>-8.6541840000000005E-3</v>
      </c>
      <c r="O1289">
        <v>7.318873E-3</v>
      </c>
      <c r="P1289">
        <v>-1.2271054E-2</v>
      </c>
      <c r="Q1289">
        <v>-6.6928141999999996E-2</v>
      </c>
      <c r="R1289">
        <v>40.659999999999997</v>
      </c>
      <c r="S1289">
        <v>50</v>
      </c>
      <c r="T1289">
        <v>48248.605000000003</v>
      </c>
      <c r="U1289">
        <f t="shared" si="147"/>
        <v>-6.1622323100000022E-2</v>
      </c>
      <c r="V1289">
        <f t="shared" si="148"/>
        <v>-1.3665816850000002E-2</v>
      </c>
      <c r="W1289">
        <f t="shared" si="149"/>
        <v>-1.4980786832000001</v>
      </c>
      <c r="X1289">
        <f t="shared" si="150"/>
        <v>-2.8185908949999994E-2</v>
      </c>
      <c r="Y1289">
        <f t="shared" si="151"/>
        <v>9.0103249535465994E-3</v>
      </c>
      <c r="Z1289">
        <f t="shared" si="152"/>
        <v>-1.7450791E-2</v>
      </c>
      <c r="AA1289">
        <f t="shared" si="153"/>
        <v>-6.5594492049999994E-2</v>
      </c>
    </row>
    <row r="1290" spans="1:27" x14ac:dyDescent="0.35">
      <c r="A1290" t="s">
        <v>19</v>
      </c>
      <c r="B1290" s="1">
        <v>44456</v>
      </c>
      <c r="C1290">
        <v>7.0710536000000004E-2</v>
      </c>
      <c r="D1290">
        <v>2.88702084149993E-2</v>
      </c>
      <c r="E1290">
        <v>0.58464756397540596</v>
      </c>
      <c r="F1290">
        <v>2.2111958070413999E-2</v>
      </c>
      <c r="G1290">
        <v>8.977456E-3</v>
      </c>
      <c r="H1290">
        <v>2.1276376499160501E-2</v>
      </c>
      <c r="I1290">
        <v>4.8980217999999999E-2</v>
      </c>
      <c r="J1290">
        <v>453211</v>
      </c>
      <c r="K1290">
        <v>-6.0594539000000003E-2</v>
      </c>
      <c r="L1290">
        <v>-1.6160774999999999E-2</v>
      </c>
      <c r="M1290">
        <v>-1.4737938209999999</v>
      </c>
      <c r="N1290">
        <v>-2.9638793E-2</v>
      </c>
      <c r="O1290">
        <v>8.0421369999999995E-3</v>
      </c>
      <c r="P1290">
        <v>-1.5971048000000002E-2</v>
      </c>
      <c r="Q1290">
        <v>-6.7435089000000004E-2</v>
      </c>
      <c r="R1290">
        <v>40.35</v>
      </c>
      <c r="S1290">
        <v>48</v>
      </c>
      <c r="T1290">
        <v>47556.457000000002</v>
      </c>
      <c r="U1290">
        <f t="shared" si="147"/>
        <v>-6.283764515000001E-2</v>
      </c>
      <c r="V1290">
        <f t="shared" si="148"/>
        <v>-1.3311553600000001E-2</v>
      </c>
      <c r="W1290">
        <f t="shared" si="149"/>
        <v>-1.4972301439000002</v>
      </c>
      <c r="X1290">
        <f t="shared" si="150"/>
        <v>-2.7402166550000003E-2</v>
      </c>
      <c r="Y1290">
        <f t="shared" si="151"/>
        <v>8.6222653087528762E-3</v>
      </c>
      <c r="Z1290">
        <f t="shared" si="152"/>
        <v>-1.7371980150000001E-2</v>
      </c>
      <c r="AA1290">
        <f t="shared" si="153"/>
        <v>-6.531307905E-2</v>
      </c>
    </row>
    <row r="1291" spans="1:27" x14ac:dyDescent="0.35">
      <c r="A1291" t="s">
        <v>19</v>
      </c>
      <c r="B1291" s="1">
        <v>44455</v>
      </c>
      <c r="C1291">
        <v>7.5476646999999994E-2</v>
      </c>
      <c r="D1291">
        <v>2.7988414845090299E-2</v>
      </c>
      <c r="E1291">
        <v>0.58036671286016905</v>
      </c>
      <c r="F1291">
        <v>1.8556772999999999E-2</v>
      </c>
      <c r="G1291">
        <v>1.1306778340062501E-2</v>
      </c>
      <c r="H1291">
        <v>2.2369945012829101E-2</v>
      </c>
      <c r="I1291">
        <v>5.2404274813991999E-2</v>
      </c>
      <c r="J1291">
        <v>458889</v>
      </c>
      <c r="K1291">
        <v>-7.8466266000000007E-2</v>
      </c>
      <c r="L1291">
        <v>-6.356497E-3</v>
      </c>
      <c r="M1291">
        <v>-1.419810982</v>
      </c>
      <c r="N1291">
        <v>-1.7201738000000001E-2</v>
      </c>
      <c r="O1291">
        <v>8.2811240000000008E-3</v>
      </c>
      <c r="P1291">
        <v>-1.4729192E-2</v>
      </c>
      <c r="Q1291">
        <v>-7.2641435000000004E-2</v>
      </c>
      <c r="R1291">
        <v>40.01</v>
      </c>
      <c r="S1291">
        <v>53</v>
      </c>
      <c r="T1291">
        <v>47836.535000000003</v>
      </c>
      <c r="U1291">
        <f t="shared" si="147"/>
        <v>-6.0526856849999991E-2</v>
      </c>
      <c r="V1291">
        <f t="shared" si="148"/>
        <v>-1.3899461799999999E-2</v>
      </c>
      <c r="W1291">
        <f t="shared" si="149"/>
        <v>-1.4928178982500004</v>
      </c>
      <c r="X1291">
        <f t="shared" si="150"/>
        <v>-2.6538734850000002E-2</v>
      </c>
      <c r="Y1291">
        <f t="shared" si="151"/>
        <v>8.3107295598051321E-3</v>
      </c>
      <c r="Z1291">
        <f t="shared" si="152"/>
        <v>-1.6504420749999998E-2</v>
      </c>
      <c r="AA1291">
        <f t="shared" si="153"/>
        <v>-6.5545457949999983E-2</v>
      </c>
    </row>
    <row r="1292" spans="1:27" x14ac:dyDescent="0.35">
      <c r="A1292" t="s">
        <v>19</v>
      </c>
      <c r="B1292" s="1">
        <v>44454</v>
      </c>
      <c r="C1292">
        <v>7.5050585000000003E-2</v>
      </c>
      <c r="D1292">
        <v>2.8334591967124401E-2</v>
      </c>
      <c r="E1292">
        <v>0.57985277460848805</v>
      </c>
      <c r="F1292">
        <v>1.6269341999999999E-2</v>
      </c>
      <c r="G1292">
        <v>1.28971724903028E-2</v>
      </c>
      <c r="H1292">
        <v>2.4622748E-2</v>
      </c>
      <c r="I1292">
        <v>5.1865894628789599E-2</v>
      </c>
      <c r="J1292">
        <v>477247</v>
      </c>
      <c r="K1292">
        <v>-2.2130018000000001E-2</v>
      </c>
      <c r="L1292">
        <v>-2.4539032999999998E-2</v>
      </c>
      <c r="M1292">
        <v>-1.3919940909999999</v>
      </c>
      <c r="N1292">
        <v>-1.4087916000000001E-2</v>
      </c>
      <c r="O1292">
        <v>9.2575899999999996E-3</v>
      </c>
      <c r="P1292">
        <v>-4.1988980000000004E-3</v>
      </c>
      <c r="Q1292">
        <v>-7.5808987999999994E-2</v>
      </c>
      <c r="R1292">
        <v>39.74</v>
      </c>
      <c r="S1292">
        <v>49</v>
      </c>
      <c r="T1292">
        <v>47564.894999999997</v>
      </c>
      <c r="U1292">
        <f t="shared" si="147"/>
        <v>-6.0129219949999993E-2</v>
      </c>
      <c r="V1292">
        <f t="shared" si="148"/>
        <v>-1.4002119199999996E-2</v>
      </c>
      <c r="W1292">
        <f t="shared" si="149"/>
        <v>-1.4909103221000002</v>
      </c>
      <c r="X1292">
        <f t="shared" si="150"/>
        <v>-2.5873059650000002E-2</v>
      </c>
      <c r="Y1292">
        <f t="shared" si="151"/>
        <v>7.7278017906556957E-3</v>
      </c>
      <c r="Z1292">
        <f t="shared" si="152"/>
        <v>-1.5894291250000001E-2</v>
      </c>
      <c r="AA1292">
        <f t="shared" si="153"/>
        <v>-6.4317220599999989E-2</v>
      </c>
    </row>
    <row r="1293" spans="1:27" x14ac:dyDescent="0.35">
      <c r="A1293" t="s">
        <v>19</v>
      </c>
      <c r="B1293" s="1">
        <v>44453</v>
      </c>
      <c r="C1293">
        <v>8.0567402999999996E-2</v>
      </c>
      <c r="D1293">
        <v>3.6089388999999999E-2</v>
      </c>
      <c r="E1293">
        <v>0.57350210978752203</v>
      </c>
      <c r="F1293">
        <v>1.9027812435622699E-2</v>
      </c>
      <c r="G1293">
        <v>1.31780726805417E-2</v>
      </c>
      <c r="H1293">
        <v>2.5106406142024001E-2</v>
      </c>
      <c r="I1293">
        <v>4.59093529757948E-2</v>
      </c>
      <c r="J1293">
        <v>460073</v>
      </c>
      <c r="K1293">
        <v>-7.0672039000000006E-2</v>
      </c>
      <c r="L1293">
        <v>-3.3631405000000003E-2</v>
      </c>
      <c r="M1293">
        <v>-1.4553771360000001</v>
      </c>
      <c r="N1293">
        <v>-2.1120948E-2</v>
      </c>
      <c r="O1293">
        <v>1.1066942617011299E-2</v>
      </c>
      <c r="P1293">
        <v>-1.1299863E-2</v>
      </c>
      <c r="Q1293">
        <v>-5.6606684999999997E-2</v>
      </c>
      <c r="R1293">
        <v>40.03</v>
      </c>
      <c r="S1293">
        <v>30</v>
      </c>
      <c r="T1293">
        <v>46093.957000000002</v>
      </c>
      <c r="U1293">
        <f t="shared" si="147"/>
        <v>-6.0212213299999998E-2</v>
      </c>
      <c r="V1293">
        <f t="shared" si="148"/>
        <v>-1.4539351399999994E-2</v>
      </c>
      <c r="W1293">
        <f t="shared" si="149"/>
        <v>-1.4889469747000004</v>
      </c>
      <c r="X1293">
        <f t="shared" si="150"/>
        <v>-2.5266788699999997E-2</v>
      </c>
      <c r="Y1293">
        <f t="shared" si="151"/>
        <v>7.9847147406556969E-3</v>
      </c>
      <c r="Z1293">
        <f t="shared" si="152"/>
        <v>-1.4645571800000002E-2</v>
      </c>
      <c r="AA1293">
        <f t="shared" si="153"/>
        <v>-6.7873746249999978E-2</v>
      </c>
    </row>
    <row r="1294" spans="1:27" x14ac:dyDescent="0.35">
      <c r="A1294" t="s">
        <v>19</v>
      </c>
      <c r="B1294" s="1">
        <v>44452</v>
      </c>
      <c r="C1294">
        <v>7.8024429000000006E-2</v>
      </c>
      <c r="D1294">
        <v>3.1861443000000003E-2</v>
      </c>
      <c r="E1294">
        <v>0.57547126926910097</v>
      </c>
      <c r="F1294">
        <v>2.1383562294451701E-2</v>
      </c>
      <c r="G1294">
        <v>1.0551341147147199E-2</v>
      </c>
      <c r="H1294">
        <v>2.3352023999999999E-2</v>
      </c>
      <c r="I1294">
        <v>5.1320671999999998E-2</v>
      </c>
      <c r="J1294">
        <v>378045</v>
      </c>
      <c r="K1294">
        <v>-5.4892067000000003E-2</v>
      </c>
      <c r="L1294">
        <v>-3.8581961999999997E-2</v>
      </c>
      <c r="M1294">
        <v>-1.452968072</v>
      </c>
      <c r="N1294">
        <v>-3.4061696000000002E-2</v>
      </c>
      <c r="O1294">
        <v>6.6986099999999998E-3</v>
      </c>
      <c r="P1294">
        <v>6.3471880000000001E-3</v>
      </c>
      <c r="Q1294">
        <v>-0.150050146</v>
      </c>
      <c r="R1294">
        <v>39.6</v>
      </c>
      <c r="S1294">
        <v>44</v>
      </c>
      <c r="T1294">
        <v>44819.625</v>
      </c>
      <c r="U1294">
        <f t="shared" si="147"/>
        <v>-5.9457083849999981E-2</v>
      </c>
      <c r="V1294">
        <f t="shared" si="148"/>
        <v>-1.4095528899999998E-2</v>
      </c>
      <c r="W1294">
        <f t="shared" si="149"/>
        <v>-1.4719545318000002</v>
      </c>
      <c r="X1294">
        <f t="shared" si="150"/>
        <v>-2.5441519750000002E-2</v>
      </c>
      <c r="Y1294">
        <f t="shared" si="151"/>
        <v>7.626399790655697E-3</v>
      </c>
      <c r="Z1294">
        <f t="shared" si="152"/>
        <v>-1.4835499650000004E-2</v>
      </c>
      <c r="AA1294">
        <f t="shared" si="153"/>
        <v>-6.7371112399999988E-2</v>
      </c>
    </row>
    <row r="1295" spans="1:27" x14ac:dyDescent="0.35">
      <c r="A1295" t="s">
        <v>19</v>
      </c>
      <c r="B1295" s="1">
        <v>44451</v>
      </c>
      <c r="C1295">
        <v>6.0202785176991798E-2</v>
      </c>
      <c r="D1295">
        <v>2.2547266507150901E-2</v>
      </c>
      <c r="E1295">
        <v>0.611832530098809</v>
      </c>
      <c r="F1295">
        <v>6.2156199999999998E-3</v>
      </c>
      <c r="G1295">
        <v>5.2198310000000003E-3</v>
      </c>
      <c r="H1295">
        <v>1.2925330919919001E-2</v>
      </c>
      <c r="I1295">
        <v>4.5795124757139503E-2</v>
      </c>
      <c r="J1295">
        <v>194708</v>
      </c>
      <c r="K1295">
        <v>-5.0410008999999999E-2</v>
      </c>
      <c r="L1295">
        <v>-1.5207682E-2</v>
      </c>
      <c r="M1295">
        <v>-1.4114009569999999</v>
      </c>
      <c r="N1295">
        <v>-1.2664336999999999E-2</v>
      </c>
      <c r="O1295">
        <v>-2.3060759999999998E-3</v>
      </c>
      <c r="P1295">
        <v>-1.3081890000000001E-2</v>
      </c>
      <c r="Q1295">
        <v>-7.2578350999999999E-2</v>
      </c>
      <c r="R1295">
        <v>39.54</v>
      </c>
      <c r="S1295">
        <v>32</v>
      </c>
      <c r="T1295">
        <v>45634.105000000003</v>
      </c>
      <c r="U1295">
        <f t="shared" si="147"/>
        <v>-6.0085236950000009E-2</v>
      </c>
      <c r="V1295">
        <f t="shared" si="148"/>
        <v>-1.4613765299999998E-2</v>
      </c>
      <c r="W1295">
        <f t="shared" si="149"/>
        <v>-1.4815688218000003</v>
      </c>
      <c r="X1295">
        <f t="shared" si="150"/>
        <v>-2.5346198599999998E-2</v>
      </c>
      <c r="Y1295">
        <f t="shared" si="151"/>
        <v>7.5982826406556956E-3</v>
      </c>
      <c r="Z1295">
        <f t="shared" si="152"/>
        <v>-1.4561353350000004E-2</v>
      </c>
      <c r="AA1295">
        <f t="shared" si="153"/>
        <v>-6.8126565249999993E-2</v>
      </c>
    </row>
    <row r="1296" spans="1:27" x14ac:dyDescent="0.35">
      <c r="A1296" t="s">
        <v>19</v>
      </c>
      <c r="B1296" s="1">
        <v>44450</v>
      </c>
      <c r="C1296">
        <v>4.7526193000000001E-2</v>
      </c>
      <c r="D1296">
        <v>1.69076086522271E-2</v>
      </c>
      <c r="E1296">
        <v>0.62696247884882605</v>
      </c>
      <c r="F1296">
        <v>5.8740609999999999E-3</v>
      </c>
      <c r="G1296">
        <v>4.8830999999999996E-3</v>
      </c>
      <c r="H1296">
        <v>9.8555180000000006E-3</v>
      </c>
      <c r="I1296">
        <v>4.0823655027822398E-2</v>
      </c>
      <c r="J1296">
        <v>289068</v>
      </c>
      <c r="K1296">
        <v>-7.2249742000000006E-2</v>
      </c>
      <c r="L1296">
        <v>-2.1011945000000001E-2</v>
      </c>
      <c r="M1296">
        <v>-1.8171513589999999</v>
      </c>
      <c r="N1296">
        <v>-7.6608359999999999E-3</v>
      </c>
      <c r="O1296">
        <v>9.4923900000000005E-4</v>
      </c>
      <c r="P1296">
        <v>-7.1698430000000004E-3</v>
      </c>
      <c r="Q1296">
        <v>-7.2485908000000002E-2</v>
      </c>
      <c r="R1296">
        <v>39.44</v>
      </c>
      <c r="S1296">
        <v>31</v>
      </c>
      <c r="T1296">
        <v>45403.39</v>
      </c>
      <c r="U1296">
        <f t="shared" si="147"/>
        <v>-6.1153029350000013E-2</v>
      </c>
      <c r="V1296">
        <f t="shared" si="148"/>
        <v>-1.4435502749999999E-2</v>
      </c>
      <c r="W1296">
        <f t="shared" si="149"/>
        <v>-1.4923796417000004</v>
      </c>
      <c r="X1296">
        <f t="shared" si="150"/>
        <v>-2.5035702149999998E-2</v>
      </c>
      <c r="Y1296">
        <f t="shared" si="151"/>
        <v>8.2438329906556959E-3</v>
      </c>
      <c r="Z1296">
        <f t="shared" si="152"/>
        <v>-1.4027473900000004E-2</v>
      </c>
      <c r="AA1296">
        <f t="shared" si="153"/>
        <v>-7.1560886700000007E-2</v>
      </c>
    </row>
    <row r="1297" spans="1:27" x14ac:dyDescent="0.35">
      <c r="A1297" t="s">
        <v>19</v>
      </c>
      <c r="B1297" s="1">
        <v>44449</v>
      </c>
      <c r="C1297">
        <v>6.4285348000000006E-2</v>
      </c>
      <c r="D1297">
        <v>2.28300542612376E-2</v>
      </c>
      <c r="E1297">
        <v>0.59790553774271904</v>
      </c>
      <c r="F1297">
        <v>2.1313447783700801E-2</v>
      </c>
      <c r="G1297">
        <v>7.6013060000000004E-3</v>
      </c>
      <c r="H1297">
        <v>1.8534635404792301E-2</v>
      </c>
      <c r="I1297">
        <v>4.3370093999999998E-2</v>
      </c>
      <c r="J1297">
        <v>450836</v>
      </c>
      <c r="K1297">
        <v>-5.4371338999999998E-2</v>
      </c>
      <c r="L1297">
        <v>-6.6381069999999999E-3</v>
      </c>
      <c r="M1297">
        <v>-1.67032987</v>
      </c>
      <c r="N1297">
        <v>-1.3225832999999999E-2</v>
      </c>
      <c r="O1297">
        <v>7.5451889999999999E-3</v>
      </c>
      <c r="P1297">
        <v>-1.6913813999999999E-2</v>
      </c>
      <c r="Q1297">
        <v>-0.12746512700000001</v>
      </c>
      <c r="R1297">
        <v>40.380000000000003</v>
      </c>
      <c r="S1297">
        <v>46</v>
      </c>
      <c r="T1297">
        <v>45888.97</v>
      </c>
      <c r="U1297">
        <f t="shared" si="147"/>
        <v>-6.0887153900000004E-2</v>
      </c>
      <c r="V1297">
        <f t="shared" si="148"/>
        <v>-1.46915577E-2</v>
      </c>
      <c r="W1297">
        <f t="shared" si="149"/>
        <v>-1.4939590665500002</v>
      </c>
      <c r="X1297">
        <f t="shared" si="150"/>
        <v>-2.4841005500000006E-2</v>
      </c>
      <c r="Y1297">
        <f t="shared" si="151"/>
        <v>7.9696489406556967E-3</v>
      </c>
      <c r="Z1297">
        <f t="shared" si="152"/>
        <v>-1.3529194100000003E-2</v>
      </c>
      <c r="AA1297">
        <f t="shared" si="153"/>
        <v>-7.3305326899999995E-2</v>
      </c>
    </row>
    <row r="1298" spans="1:27" x14ac:dyDescent="0.35">
      <c r="A1298" t="s">
        <v>19</v>
      </c>
      <c r="B1298" s="1">
        <v>44448</v>
      </c>
      <c r="C1298">
        <v>7.2863074999999999E-2</v>
      </c>
      <c r="D1298">
        <v>2.5205068932790502E-2</v>
      </c>
      <c r="E1298">
        <v>0.58437362260760695</v>
      </c>
      <c r="F1298">
        <v>2.38085662809111E-2</v>
      </c>
      <c r="G1298">
        <v>1.1866353574454201E-2</v>
      </c>
      <c r="H1298">
        <v>2.0110962762359502E-2</v>
      </c>
      <c r="I1298">
        <v>4.7530807023832999E-2</v>
      </c>
      <c r="J1298">
        <v>463264</v>
      </c>
      <c r="K1298">
        <v>-4.6902727999999998E-2</v>
      </c>
      <c r="L1298">
        <v>-5.6359950000000004E-3</v>
      </c>
      <c r="M1298">
        <v>-1.400077171</v>
      </c>
      <c r="N1298">
        <v>-2.9641477999999999E-2</v>
      </c>
      <c r="O1298">
        <v>4.2458460000000002E-3</v>
      </c>
      <c r="P1298">
        <v>-1.6284897E-2</v>
      </c>
      <c r="Q1298">
        <v>-7.6351314000000003E-2</v>
      </c>
      <c r="R1298">
        <v>39.5</v>
      </c>
      <c r="S1298">
        <v>45</v>
      </c>
      <c r="T1298">
        <v>46427.03</v>
      </c>
      <c r="U1298">
        <f t="shared" si="147"/>
        <v>-5.8638551300000008E-2</v>
      </c>
      <c r="V1298">
        <f t="shared" si="148"/>
        <v>-1.5217672949999997E-2</v>
      </c>
      <c r="W1298">
        <f t="shared" si="149"/>
        <v>-1.4990226618000002</v>
      </c>
      <c r="X1298">
        <f t="shared" si="150"/>
        <v>-2.440398035E-2</v>
      </c>
      <c r="Y1298">
        <f t="shared" si="151"/>
        <v>7.0238388906556943E-3</v>
      </c>
      <c r="Z1298">
        <f t="shared" si="152"/>
        <v>-1.36920848E-2</v>
      </c>
      <c r="AA1298">
        <f t="shared" si="153"/>
        <v>-7.5585499E-2</v>
      </c>
    </row>
    <row r="1299" spans="1:27" x14ac:dyDescent="0.35">
      <c r="A1299" t="s">
        <v>19</v>
      </c>
      <c r="B1299" s="1">
        <v>44447</v>
      </c>
      <c r="C1299">
        <v>6.8689301999999994E-2</v>
      </c>
      <c r="D1299">
        <v>2.84361537708052E-2</v>
      </c>
      <c r="E1299">
        <v>0.58203562748160498</v>
      </c>
      <c r="F1299">
        <v>2.1170926999999999E-2</v>
      </c>
      <c r="G1299">
        <v>1.2237898000000001E-2</v>
      </c>
      <c r="H1299">
        <v>2.35184350328571E-2</v>
      </c>
      <c r="I1299">
        <v>5.1517476E-2</v>
      </c>
      <c r="J1299">
        <v>451146</v>
      </c>
      <c r="K1299">
        <v>-4.6973690999999998E-2</v>
      </c>
      <c r="L1299">
        <v>-1.7721622999999999E-2</v>
      </c>
      <c r="M1299">
        <v>-1.488166579</v>
      </c>
      <c r="N1299">
        <v>-2.0221045E-2</v>
      </c>
      <c r="O1299">
        <v>9.9606980000000005E-3</v>
      </c>
      <c r="P1299">
        <v>-2.0506071000000001E-2</v>
      </c>
      <c r="Q1299">
        <v>-0.101869881</v>
      </c>
      <c r="R1299">
        <v>39.14</v>
      </c>
      <c r="S1299">
        <v>47</v>
      </c>
      <c r="T1299">
        <v>46263.785000000003</v>
      </c>
      <c r="U1299">
        <f t="shared" si="147"/>
        <v>-6.0894146150000009E-2</v>
      </c>
      <c r="V1299">
        <f t="shared" si="148"/>
        <v>-1.6324324899999999E-2</v>
      </c>
      <c r="W1299">
        <f t="shared" si="149"/>
        <v>-1.4985576050000002</v>
      </c>
      <c r="X1299">
        <f t="shared" si="150"/>
        <v>-2.4216481450000001E-2</v>
      </c>
      <c r="Y1299">
        <f t="shared" si="151"/>
        <v>6.452811948648789E-3</v>
      </c>
      <c r="Z1299">
        <f t="shared" si="152"/>
        <v>-1.3748158300000002E-2</v>
      </c>
      <c r="AA1299">
        <f t="shared" si="153"/>
        <v>-7.6242951400000009E-2</v>
      </c>
    </row>
    <row r="1300" spans="1:27" x14ac:dyDescent="0.35">
      <c r="A1300" t="s">
        <v>19</v>
      </c>
      <c r="B1300" s="1">
        <v>44446</v>
      </c>
      <c r="C1300">
        <v>7.2627296999999993E-2</v>
      </c>
      <c r="D1300">
        <v>3.2768048000000001E-2</v>
      </c>
      <c r="E1300">
        <v>0.58185789707833802</v>
      </c>
      <c r="F1300">
        <v>1.8014650115759898E-2</v>
      </c>
      <c r="G1300">
        <v>1.1134862267527501E-2</v>
      </c>
      <c r="H1300">
        <v>2.2741607E-2</v>
      </c>
      <c r="I1300">
        <v>4.8430618639613399E-2</v>
      </c>
      <c r="J1300">
        <v>402962</v>
      </c>
      <c r="K1300">
        <v>-7.3011741000000005E-2</v>
      </c>
      <c r="L1300">
        <v>-3.5043152000000001E-2</v>
      </c>
      <c r="M1300">
        <v>-1.4242168589999999</v>
      </c>
      <c r="N1300">
        <v>-2.0458603999999998E-2</v>
      </c>
      <c r="O1300">
        <v>1.6968129999999999E-3</v>
      </c>
      <c r="P1300">
        <v>-2.3274075000000002E-2</v>
      </c>
      <c r="Q1300">
        <v>-7.4556096000000002E-2</v>
      </c>
      <c r="R1300">
        <v>40.6</v>
      </c>
      <c r="S1300">
        <v>79</v>
      </c>
      <c r="T1300">
        <v>49773.754000000001</v>
      </c>
      <c r="U1300">
        <f t="shared" si="147"/>
        <v>-6.1158660650000009E-2</v>
      </c>
      <c r="V1300">
        <f t="shared" si="148"/>
        <v>-1.7756911600000001E-2</v>
      </c>
      <c r="W1300">
        <f t="shared" si="149"/>
        <v>-1.4924761620500002</v>
      </c>
      <c r="X1300">
        <f t="shared" si="150"/>
        <v>-2.4456843050000003E-2</v>
      </c>
      <c r="Y1300">
        <f t="shared" si="151"/>
        <v>6.3511474986487886E-3</v>
      </c>
      <c r="Z1300">
        <f t="shared" si="152"/>
        <v>-1.2816321000000002E-2</v>
      </c>
      <c r="AA1300">
        <f t="shared" si="153"/>
        <v>-7.4969112600000012E-2</v>
      </c>
    </row>
    <row r="1301" spans="1:27" x14ac:dyDescent="0.35">
      <c r="A1301" t="s">
        <v>19</v>
      </c>
      <c r="B1301" s="1">
        <v>44445</v>
      </c>
      <c r="C1301">
        <v>6.7746166999999996E-2</v>
      </c>
      <c r="D1301">
        <v>3.21999725842992E-2</v>
      </c>
      <c r="E1301">
        <v>0.59168677279034898</v>
      </c>
      <c r="F1301">
        <v>1.53158011547932E-2</v>
      </c>
      <c r="G1301">
        <v>9.3294280000000007E-3</v>
      </c>
      <c r="H1301">
        <v>2.14747070450273E-2</v>
      </c>
      <c r="I1301">
        <v>4.2709550999999998E-2</v>
      </c>
      <c r="J1301">
        <v>244530</v>
      </c>
      <c r="K1301">
        <v>-4.7353414000000003E-2</v>
      </c>
      <c r="L1301">
        <v>-2.7905382999999999E-2</v>
      </c>
      <c r="M1301">
        <v>-1.616838218</v>
      </c>
      <c r="N1301">
        <v>-1.6498252000000001E-2</v>
      </c>
      <c r="O1301" s="2">
        <v>-1.5E-5</v>
      </c>
      <c r="P1301">
        <v>-6.2157009999999997E-3</v>
      </c>
      <c r="Q1301">
        <v>-6.3854776000000002E-2</v>
      </c>
      <c r="R1301">
        <v>40.119999999999997</v>
      </c>
      <c r="S1301">
        <v>79</v>
      </c>
      <c r="T1301">
        <v>51782.559999999998</v>
      </c>
      <c r="U1301">
        <f t="shared" si="147"/>
        <v>-6.0465312049999997E-2</v>
      </c>
      <c r="V1301">
        <f t="shared" si="148"/>
        <v>-1.8203187650000001E-2</v>
      </c>
      <c r="W1301">
        <f t="shared" si="149"/>
        <v>-1.4644455083000003</v>
      </c>
      <c r="X1301">
        <f t="shared" si="150"/>
        <v>-2.4094145900000002E-2</v>
      </c>
      <c r="Y1301">
        <f t="shared" si="151"/>
        <v>6.1115644486487899E-3</v>
      </c>
      <c r="Z1301">
        <f t="shared" si="152"/>
        <v>-1.2608103549999999E-2</v>
      </c>
      <c r="AA1301">
        <f t="shared" si="153"/>
        <v>-7.5649963650000013E-2</v>
      </c>
    </row>
    <row r="1302" spans="1:27" x14ac:dyDescent="0.35">
      <c r="A1302" t="s">
        <v>19</v>
      </c>
      <c r="B1302" s="1">
        <v>44444</v>
      </c>
      <c r="C1302">
        <v>5.9178126999999997E-2</v>
      </c>
      <c r="D1302">
        <v>2.2784173000000001E-2</v>
      </c>
      <c r="E1302">
        <v>0.61346982272108996</v>
      </c>
      <c r="F1302">
        <v>6.7115330000000004E-3</v>
      </c>
      <c r="G1302">
        <v>7.5910300000000003E-3</v>
      </c>
      <c r="H1302">
        <v>1.35038654830857E-2</v>
      </c>
      <c r="I1302">
        <v>4.0385552999999998E-2</v>
      </c>
      <c r="J1302">
        <v>204333</v>
      </c>
      <c r="K1302">
        <v>-6.9384615999999996E-2</v>
      </c>
      <c r="L1302">
        <v>-2.0186440999999999E-2</v>
      </c>
      <c r="M1302">
        <v>-1.448487919</v>
      </c>
      <c r="N1302">
        <v>-5.6290369999999999E-3</v>
      </c>
      <c r="O1302">
        <v>-3.3274569999999998E-3</v>
      </c>
      <c r="P1302">
        <v>-1.3312628999999999E-2</v>
      </c>
      <c r="Q1302">
        <v>-8.6499149999999997E-2</v>
      </c>
      <c r="R1302">
        <v>40.07</v>
      </c>
      <c r="S1302">
        <v>73</v>
      </c>
      <c r="T1302">
        <v>50378.434000000001</v>
      </c>
      <c r="U1302">
        <f t="shared" si="147"/>
        <v>-5.9862632500000013E-2</v>
      </c>
      <c r="V1302">
        <f t="shared" si="148"/>
        <v>-1.817967715E-2</v>
      </c>
      <c r="W1302">
        <f t="shared" si="149"/>
        <v>-1.4738132826500003</v>
      </c>
      <c r="X1302">
        <f t="shared" si="150"/>
        <v>-2.2685508649999998E-2</v>
      </c>
      <c r="Y1302">
        <f t="shared" si="151"/>
        <v>6.0464951986487891E-3</v>
      </c>
      <c r="Z1302">
        <f t="shared" si="152"/>
        <v>-1.2673393999999999E-2</v>
      </c>
      <c r="AA1302">
        <f t="shared" si="153"/>
        <v>-7.6520009149999998E-2</v>
      </c>
    </row>
    <row r="1303" spans="1:27" x14ac:dyDescent="0.35">
      <c r="A1303" t="s">
        <v>19</v>
      </c>
      <c r="B1303" s="1">
        <v>44443</v>
      </c>
      <c r="C1303">
        <v>5.4629320000000002E-2</v>
      </c>
      <c r="D1303">
        <v>2.7346940884748001E-2</v>
      </c>
      <c r="E1303">
        <v>0.61068616057297698</v>
      </c>
      <c r="F1303">
        <v>8.6738270000000003E-3</v>
      </c>
      <c r="G1303">
        <v>5.7255700000000001E-3</v>
      </c>
      <c r="H1303">
        <v>1.1538790048662701E-2</v>
      </c>
      <c r="I1303">
        <v>4.7239269425830697E-2</v>
      </c>
      <c r="J1303">
        <v>238419</v>
      </c>
      <c r="K1303">
        <v>-6.2439926999999999E-2</v>
      </c>
      <c r="L1303">
        <v>-1.7824377999999998E-2</v>
      </c>
      <c r="M1303">
        <v>-1.6098834849999999</v>
      </c>
      <c r="N1303">
        <v>-8.8509439999999995E-3</v>
      </c>
      <c r="O1303">
        <v>2.1844059999999998E-3</v>
      </c>
      <c r="P1303">
        <v>-8.38677E-3</v>
      </c>
      <c r="Q1303">
        <v>-7.9792946000000003E-2</v>
      </c>
      <c r="R1303">
        <v>39.86</v>
      </c>
      <c r="S1303">
        <v>72</v>
      </c>
      <c r="T1303">
        <v>50057.315999999999</v>
      </c>
      <c r="U1303">
        <f t="shared" si="147"/>
        <v>-6.0285189400000008E-2</v>
      </c>
      <c r="V1303">
        <f t="shared" si="148"/>
        <v>-1.8533561300000001E-2</v>
      </c>
      <c r="W1303">
        <f t="shared" si="149"/>
        <v>-1.4845795110500002</v>
      </c>
      <c r="X1303">
        <f t="shared" si="150"/>
        <v>-2.1899732049999999E-2</v>
      </c>
      <c r="Y1303">
        <f t="shared" si="151"/>
        <v>6.1227701020994396E-3</v>
      </c>
      <c r="Z1303">
        <f t="shared" si="152"/>
        <v>-1.2286840699999999E-2</v>
      </c>
      <c r="AA1303">
        <f t="shared" si="153"/>
        <v>-7.6880005500000001E-2</v>
      </c>
    </row>
    <row r="1304" spans="1:27" x14ac:dyDescent="0.35">
      <c r="A1304" t="s">
        <v>19</v>
      </c>
      <c r="B1304" s="1">
        <v>44442</v>
      </c>
      <c r="C1304">
        <v>6.8476019999999999E-2</v>
      </c>
      <c r="D1304">
        <v>3.1616021000000001E-2</v>
      </c>
      <c r="E1304">
        <v>0.59229579066069604</v>
      </c>
      <c r="F1304">
        <v>1.9482586841557001E-2</v>
      </c>
      <c r="G1304">
        <v>7.543536E-3</v>
      </c>
      <c r="H1304">
        <v>1.8349513574165401E-2</v>
      </c>
      <c r="I1304">
        <v>4.2201471999999997E-2</v>
      </c>
      <c r="J1304">
        <v>436473</v>
      </c>
      <c r="K1304">
        <v>-7.5200700999999995E-2</v>
      </c>
      <c r="L1304">
        <v>-1.4880383E-2</v>
      </c>
      <c r="M1304">
        <v>-1.4601031719999999</v>
      </c>
      <c r="N1304">
        <v>-2.2816052999999999E-2</v>
      </c>
      <c r="O1304">
        <v>1.0203725069013E-2</v>
      </c>
      <c r="P1304">
        <v>-3.7743780000000001E-3</v>
      </c>
      <c r="Q1304">
        <v>-7.052042E-2</v>
      </c>
      <c r="R1304">
        <v>40.22</v>
      </c>
      <c r="S1304">
        <v>74</v>
      </c>
      <c r="T1304">
        <v>49919.714999999997</v>
      </c>
      <c r="U1304">
        <f t="shared" si="147"/>
        <v>-5.9500203749999994E-2</v>
      </c>
      <c r="V1304">
        <f t="shared" si="148"/>
        <v>-1.9396362549999997E-2</v>
      </c>
      <c r="W1304">
        <f t="shared" si="149"/>
        <v>-1.4924692927000003</v>
      </c>
      <c r="X1304">
        <f t="shared" si="150"/>
        <v>-2.0228809899999999E-2</v>
      </c>
      <c r="Y1304">
        <f t="shared" si="151"/>
        <v>6.100152464586654E-3</v>
      </c>
      <c r="Z1304">
        <f t="shared" si="152"/>
        <v>-1.2311716299999999E-2</v>
      </c>
      <c r="AA1304">
        <f t="shared" si="153"/>
        <v>-7.8297787000000008E-2</v>
      </c>
    </row>
    <row r="1305" spans="1:27" x14ac:dyDescent="0.35">
      <c r="A1305" t="s">
        <v>19</v>
      </c>
      <c r="B1305" s="1">
        <v>44441</v>
      </c>
      <c r="C1305">
        <v>6.6836514E-2</v>
      </c>
      <c r="D1305">
        <v>3.0957607515157502E-2</v>
      </c>
      <c r="E1305">
        <v>0.589993209404444</v>
      </c>
      <c r="F1305">
        <v>1.8977878E-2</v>
      </c>
      <c r="G1305">
        <v>1.01306133016714E-2</v>
      </c>
      <c r="H1305">
        <v>1.9218272371871199E-2</v>
      </c>
      <c r="I1305">
        <v>4.56576858233355E-2</v>
      </c>
      <c r="J1305">
        <v>448925</v>
      </c>
      <c r="K1305">
        <v>-6.6540824999999998E-2</v>
      </c>
      <c r="L1305">
        <v>-2.6568977000000001E-2</v>
      </c>
      <c r="M1305">
        <v>-1.5014789580000001</v>
      </c>
      <c r="N1305">
        <v>-1.4937357E-2</v>
      </c>
      <c r="O1305">
        <v>9.6935509999999999E-3</v>
      </c>
      <c r="P1305">
        <v>-2.2190296000000002E-2</v>
      </c>
      <c r="Q1305">
        <v>-7.8881225999999999E-2</v>
      </c>
      <c r="R1305">
        <v>39.97</v>
      </c>
      <c r="S1305">
        <v>74</v>
      </c>
      <c r="T1305">
        <v>49648.375</v>
      </c>
      <c r="U1305">
        <f t="shared" ref="U1305:U1368" si="154">AVERAGE(K1287:K1306)</f>
        <v>-5.6695358750000001E-2</v>
      </c>
      <c r="V1305">
        <f t="shared" ref="V1305:V1368" si="155">AVERAGE(L1287:L1306)</f>
        <v>-1.9764282899999999E-2</v>
      </c>
      <c r="W1305">
        <f t="shared" ref="W1305:W1368" si="156">AVERAGE(M1287:M1306)</f>
        <v>-1.4923667953500004</v>
      </c>
      <c r="X1305">
        <f t="shared" ref="X1305:X1368" si="157">AVERAGE(N1287:N1306)</f>
        <v>-2.0327703199999998E-2</v>
      </c>
      <c r="Y1305">
        <f t="shared" ref="Y1305:Y1368" si="158">AVERAGE(O1287:O1306)</f>
        <v>6.2322817811502895E-3</v>
      </c>
      <c r="Z1305">
        <f t="shared" ref="Z1305:Z1368" si="159">AVERAGE(P1287:P1306)</f>
        <v>-1.2024807849999996E-2</v>
      </c>
      <c r="AA1305">
        <f t="shared" ref="AA1305:AA1368" si="160">AVERAGE(Q1287:Q1306)</f>
        <v>-7.8849033000000013E-2</v>
      </c>
    </row>
    <row r="1306" spans="1:27" x14ac:dyDescent="0.35">
      <c r="A1306" t="s">
        <v>19</v>
      </c>
      <c r="B1306" s="1">
        <v>44440</v>
      </c>
      <c r="C1306">
        <v>6.5168012999999997E-2</v>
      </c>
      <c r="D1306">
        <v>2.5483460916067902E-2</v>
      </c>
      <c r="E1306">
        <v>0.59147023600224402</v>
      </c>
      <c r="F1306">
        <v>2.0921421728347399E-2</v>
      </c>
      <c r="G1306">
        <v>1.108291E-2</v>
      </c>
      <c r="H1306">
        <v>2.13487423289524E-2</v>
      </c>
      <c r="I1306">
        <v>4.5301657967300797E-2</v>
      </c>
      <c r="J1306">
        <v>462827</v>
      </c>
      <c r="K1306">
        <v>-1.8078661999999999E-2</v>
      </c>
      <c r="L1306">
        <v>-1.0725863E-2</v>
      </c>
      <c r="M1306">
        <v>-1.403606949</v>
      </c>
      <c r="N1306">
        <v>-2.3228258000000002E-2</v>
      </c>
      <c r="O1306">
        <v>2.0157662E-2</v>
      </c>
      <c r="P1306">
        <v>-8.0222809999999992E-3</v>
      </c>
      <c r="Q1306">
        <v>-7.1397212000000002E-2</v>
      </c>
      <c r="R1306">
        <v>40.39</v>
      </c>
      <c r="S1306">
        <v>71</v>
      </c>
      <c r="T1306">
        <v>47694.37</v>
      </c>
      <c r="U1306">
        <f t="shared" si="154"/>
        <v>-5.4512852950000003E-2</v>
      </c>
      <c r="V1306">
        <f t="shared" si="155"/>
        <v>-2.0453269149999998E-2</v>
      </c>
      <c r="W1306">
        <f t="shared" si="156"/>
        <v>-1.5029311334000004</v>
      </c>
      <c r="X1306">
        <f t="shared" si="157"/>
        <v>-1.7715809899999997E-2</v>
      </c>
      <c r="Y1306">
        <f t="shared" si="158"/>
        <v>6.1943484217898987E-3</v>
      </c>
      <c r="Z1306">
        <f t="shared" si="159"/>
        <v>-1.1521068449999996E-2</v>
      </c>
      <c r="AA1306">
        <f t="shared" si="160"/>
        <v>-7.9408287399999999E-2</v>
      </c>
    </row>
    <row r="1307" spans="1:27" x14ac:dyDescent="0.35">
      <c r="A1307" t="s">
        <v>19</v>
      </c>
      <c r="B1307" s="1">
        <v>44439</v>
      </c>
      <c r="C1307">
        <v>6.3181442000000004E-2</v>
      </c>
      <c r="D1307">
        <v>2.5178205560468198E-2</v>
      </c>
      <c r="E1307">
        <v>0.59543614700715797</v>
      </c>
      <c r="F1307">
        <v>1.9779483E-2</v>
      </c>
      <c r="G1307">
        <v>1.08045204254336E-2</v>
      </c>
      <c r="H1307">
        <v>2.0529606999999998E-2</v>
      </c>
      <c r="I1307">
        <v>4.2943487840746301E-2</v>
      </c>
      <c r="J1307">
        <v>433762</v>
      </c>
      <c r="K1307">
        <v>-5.0633308000000002E-2</v>
      </c>
      <c r="L1307">
        <v>-2.5322733E-2</v>
      </c>
      <c r="M1307">
        <v>-1.639079105</v>
      </c>
      <c r="N1307">
        <v>-1.9966951E-2</v>
      </c>
      <c r="O1307">
        <v>1.03250617497737E-2</v>
      </c>
      <c r="P1307">
        <v>-9.9931480000000003E-3</v>
      </c>
      <c r="Q1307">
        <v>-7.0162712000000002E-2</v>
      </c>
      <c r="R1307">
        <v>41.11</v>
      </c>
      <c r="S1307">
        <v>73</v>
      </c>
      <c r="T1307">
        <v>47286.625</v>
      </c>
      <c r="U1307">
        <f t="shared" si="154"/>
        <v>-5.6741139900000001E-2</v>
      </c>
      <c r="V1307">
        <f t="shared" si="155"/>
        <v>-2.0941930099999999E-2</v>
      </c>
      <c r="W1307">
        <f t="shared" si="156"/>
        <v>-1.5212475202500002</v>
      </c>
      <c r="X1307">
        <f t="shared" si="157"/>
        <v>-1.9315234000000001E-2</v>
      </c>
      <c r="Y1307">
        <f t="shared" si="158"/>
        <v>6.3881690217899006E-3</v>
      </c>
      <c r="Z1307">
        <f t="shared" si="159"/>
        <v>-1.1507178E-2</v>
      </c>
      <c r="AA1307">
        <f t="shared" si="160"/>
        <v>-8.0057615149999997E-2</v>
      </c>
    </row>
    <row r="1308" spans="1:27" x14ac:dyDescent="0.35">
      <c r="A1308" t="s">
        <v>19</v>
      </c>
      <c r="B1308" s="1">
        <v>44438</v>
      </c>
      <c r="C1308">
        <v>6.2971890000000003E-2</v>
      </c>
      <c r="D1308">
        <v>3.3050463000000002E-2</v>
      </c>
      <c r="E1308">
        <v>0.59428121300000003</v>
      </c>
      <c r="F1308">
        <v>1.9972058000000001E-2</v>
      </c>
      <c r="G1308">
        <v>9.4434979999999998E-3</v>
      </c>
      <c r="H1308">
        <v>1.8505082755080698E-2</v>
      </c>
      <c r="I1308">
        <v>4.0502339999999998E-2</v>
      </c>
      <c r="J1308">
        <v>374464</v>
      </c>
      <c r="K1308">
        <v>-7.8509483000000005E-2</v>
      </c>
      <c r="L1308">
        <v>-3.1140344E-2</v>
      </c>
      <c r="M1308">
        <v>-1.692649098</v>
      </c>
      <c r="N1308">
        <v>-4.5740419999999997E-2</v>
      </c>
      <c r="O1308">
        <v>5.7844460000000004E-3</v>
      </c>
      <c r="P1308">
        <v>-8.8949000000000007E-3</v>
      </c>
      <c r="Q1308">
        <v>-6.5266698999999997E-2</v>
      </c>
      <c r="R1308">
        <v>41.03</v>
      </c>
      <c r="S1308">
        <v>73</v>
      </c>
      <c r="T1308">
        <v>48048.862999999998</v>
      </c>
      <c r="U1308">
        <f t="shared" si="154"/>
        <v>-5.8334968350000002E-2</v>
      </c>
      <c r="V1308">
        <f t="shared" si="155"/>
        <v>-2.1553928449999996E-2</v>
      </c>
      <c r="W1308">
        <f t="shared" si="156"/>
        <v>-1.5275156113500004</v>
      </c>
      <c r="X1308">
        <f t="shared" si="157"/>
        <v>-1.9400749999999998E-2</v>
      </c>
      <c r="Y1308">
        <f t="shared" si="158"/>
        <v>6.2558647217899003E-3</v>
      </c>
      <c r="Z1308">
        <f t="shared" si="159"/>
        <v>-1.1262364149999999E-2</v>
      </c>
      <c r="AA1308">
        <f t="shared" si="160"/>
        <v>-8.0120747699999995E-2</v>
      </c>
    </row>
    <row r="1309" spans="1:27" x14ac:dyDescent="0.35">
      <c r="A1309" t="s">
        <v>19</v>
      </c>
      <c r="B1309" s="1">
        <v>44437</v>
      </c>
      <c r="C1309">
        <v>4.6939211000000002E-2</v>
      </c>
      <c r="D1309">
        <v>2.94480600755605E-2</v>
      </c>
      <c r="E1309">
        <v>0.62095748487661895</v>
      </c>
      <c r="F1309">
        <v>7.5840940000000004E-3</v>
      </c>
      <c r="G1309">
        <v>4.37171E-3</v>
      </c>
      <c r="H1309">
        <v>1.06205091116152E-2</v>
      </c>
      <c r="I1309">
        <v>3.7946496443322902E-2</v>
      </c>
      <c r="J1309">
        <v>220940</v>
      </c>
      <c r="K1309">
        <v>-6.7884252000000006E-2</v>
      </c>
      <c r="L1309">
        <v>-3.5995891000000002E-2</v>
      </c>
      <c r="M1309">
        <v>-1.772898426</v>
      </c>
      <c r="N1309">
        <v>-1.0364504E-2</v>
      </c>
      <c r="O1309">
        <v>4.6727870000000003E-3</v>
      </c>
      <c r="P1309">
        <v>-7.3747769999999999E-3</v>
      </c>
      <c r="Q1309">
        <v>-6.8190793E-2</v>
      </c>
      <c r="R1309">
        <v>42.13</v>
      </c>
      <c r="S1309">
        <v>72</v>
      </c>
      <c r="T1309">
        <v>48618.097999999998</v>
      </c>
      <c r="U1309">
        <f t="shared" si="154"/>
        <v>-5.7982898850000006E-2</v>
      </c>
      <c r="V1309">
        <f t="shared" si="155"/>
        <v>-2.1364142699999998E-2</v>
      </c>
      <c r="W1309">
        <f t="shared" si="156"/>
        <v>-1.54948729185</v>
      </c>
      <c r="X1309">
        <f t="shared" si="157"/>
        <v>-1.9520171750000002E-2</v>
      </c>
      <c r="Y1309">
        <f t="shared" si="158"/>
        <v>5.7873338217898996E-3</v>
      </c>
      <c r="Z1309">
        <f t="shared" si="159"/>
        <v>-1.0790995649999999E-2</v>
      </c>
      <c r="AA1309">
        <f t="shared" si="160"/>
        <v>-8.0663665699999998E-2</v>
      </c>
    </row>
    <row r="1310" spans="1:27" x14ac:dyDescent="0.35">
      <c r="A1310" t="s">
        <v>19</v>
      </c>
      <c r="B1310" s="1">
        <v>44436</v>
      </c>
      <c r="C1310">
        <v>4.2811523999999997E-2</v>
      </c>
      <c r="D1310">
        <v>2.3833328000000001E-2</v>
      </c>
      <c r="E1310">
        <v>0.61504394046323396</v>
      </c>
      <c r="F1310">
        <v>2.2272063270860998E-2</v>
      </c>
      <c r="G1310">
        <v>3.9844809999999998E-3</v>
      </c>
      <c r="H1310">
        <v>1.1013988684786299E-2</v>
      </c>
      <c r="I1310">
        <v>4.3837083668509698E-2</v>
      </c>
      <c r="J1310">
        <v>284789</v>
      </c>
      <c r="K1310">
        <v>-5.3553149000000001E-2</v>
      </c>
      <c r="L1310">
        <v>-1.2365060000000001E-2</v>
      </c>
      <c r="M1310">
        <v>-1.9132274309999999</v>
      </c>
      <c r="N1310">
        <v>-3.2027227999999998E-2</v>
      </c>
      <c r="O1310">
        <v>-1.3284810000000001E-3</v>
      </c>
      <c r="P1310">
        <v>-6.5436779999999998E-3</v>
      </c>
      <c r="Q1310">
        <v>-7.8293449000000001E-2</v>
      </c>
      <c r="R1310">
        <v>42.31</v>
      </c>
      <c r="S1310">
        <v>78</v>
      </c>
      <c r="T1310">
        <v>48874.41</v>
      </c>
      <c r="U1310">
        <f t="shared" si="154"/>
        <v>-5.8139689850000009E-2</v>
      </c>
      <c r="V1310">
        <f t="shared" si="155"/>
        <v>-2.2113525099999996E-2</v>
      </c>
      <c r="W1310">
        <f t="shared" si="156"/>
        <v>-1.5657148826</v>
      </c>
      <c r="X1310">
        <f t="shared" si="157"/>
        <v>-2.0262104300000004E-2</v>
      </c>
      <c r="Y1310">
        <f t="shared" si="158"/>
        <v>5.7216367217898991E-3</v>
      </c>
      <c r="Z1310">
        <f t="shared" si="159"/>
        <v>-1.0866107849999999E-2</v>
      </c>
      <c r="AA1310">
        <f t="shared" si="160"/>
        <v>-8.0324074599999989E-2</v>
      </c>
    </row>
    <row r="1311" spans="1:27" x14ac:dyDescent="0.35">
      <c r="A1311" t="s">
        <v>19</v>
      </c>
      <c r="B1311" s="1">
        <v>44435</v>
      </c>
      <c r="C1311">
        <v>5.9185974000000002E-2</v>
      </c>
      <c r="D1311">
        <v>2.0767894896791299E-2</v>
      </c>
      <c r="E1311">
        <v>0.59481294888978897</v>
      </c>
      <c r="F1311">
        <v>3.3392604999999999E-2</v>
      </c>
      <c r="G1311">
        <v>6.7553580000000004E-3</v>
      </c>
      <c r="H1311">
        <v>2.0659885999999999E-2</v>
      </c>
      <c r="I1311">
        <v>4.2811534999999998E-2</v>
      </c>
      <c r="J1311">
        <v>444364</v>
      </c>
      <c r="K1311">
        <v>-8.1602086000000004E-2</v>
      </c>
      <c r="L1311">
        <v>-2.1344144999999998E-2</v>
      </c>
      <c r="M1311">
        <v>-1.744362797</v>
      </c>
      <c r="N1311">
        <v>-3.2040389000000002E-2</v>
      </c>
      <c r="O1311">
        <v>6.9671819999999997E-3</v>
      </c>
      <c r="P1311">
        <v>-1.6231435999999998E-2</v>
      </c>
      <c r="Q1311">
        <v>-6.5849613000000001E-2</v>
      </c>
      <c r="R1311">
        <v>42.17</v>
      </c>
      <c r="S1311">
        <v>71</v>
      </c>
      <c r="T1311">
        <v>47762.125</v>
      </c>
      <c r="U1311">
        <f t="shared" si="154"/>
        <v>-5.880696555E-2</v>
      </c>
      <c r="V1311">
        <f t="shared" si="155"/>
        <v>-2.1079609949999998E-2</v>
      </c>
      <c r="W1311">
        <f t="shared" si="156"/>
        <v>-1.5752750848499999</v>
      </c>
      <c r="X1311">
        <f t="shared" si="157"/>
        <v>-2.0601564950000002E-2</v>
      </c>
      <c r="Y1311">
        <f t="shared" si="158"/>
        <v>5.5845294217898994E-3</v>
      </c>
      <c r="Z1311">
        <f t="shared" si="159"/>
        <v>-1.1238440149999999E-2</v>
      </c>
      <c r="AA1311">
        <f t="shared" si="160"/>
        <v>-8.0395744049999981E-2</v>
      </c>
    </row>
    <row r="1312" spans="1:27" x14ac:dyDescent="0.35">
      <c r="A1312" t="s">
        <v>19</v>
      </c>
      <c r="B1312" s="1">
        <v>44434</v>
      </c>
      <c r="C1312">
        <v>5.9279870999999998E-2</v>
      </c>
      <c r="D1312">
        <v>2.3035536999999998E-2</v>
      </c>
      <c r="E1312">
        <v>0.59820018220792204</v>
      </c>
      <c r="F1312">
        <v>2.0575628263766299E-2</v>
      </c>
      <c r="G1312">
        <v>9.0454469999999999E-3</v>
      </c>
      <c r="H1312">
        <v>1.9984100000000001E-2</v>
      </c>
      <c r="I1312">
        <v>4.5663663719512901E-2</v>
      </c>
      <c r="J1312">
        <v>472130</v>
      </c>
      <c r="K1312">
        <v>-3.5475531999999997E-2</v>
      </c>
      <c r="L1312">
        <v>-3.8607300000000002E-3</v>
      </c>
      <c r="M1312">
        <v>-1.583198136</v>
      </c>
      <c r="N1312">
        <v>-2.0877129000000001E-2</v>
      </c>
      <c r="O1312">
        <v>6.5154439999999996E-3</v>
      </c>
      <c r="P1312">
        <v>-1.1645544000000001E-2</v>
      </c>
      <c r="Q1312">
        <v>-7.7242377000000001E-2</v>
      </c>
      <c r="R1312">
        <v>42.14</v>
      </c>
      <c r="S1312">
        <v>75</v>
      </c>
      <c r="T1312">
        <v>47278.14</v>
      </c>
      <c r="U1312">
        <f t="shared" si="154"/>
        <v>-5.812298565E-2</v>
      </c>
      <c r="V1312">
        <f t="shared" si="155"/>
        <v>-1.9981562199999994E-2</v>
      </c>
      <c r="W1312">
        <f t="shared" si="156"/>
        <v>-1.5753177702499999</v>
      </c>
      <c r="X1312">
        <f t="shared" si="157"/>
        <v>-2.0839349399999998E-2</v>
      </c>
      <c r="Y1312">
        <f t="shared" si="158"/>
        <v>5.8649614478033744E-3</v>
      </c>
      <c r="Z1312">
        <f t="shared" si="159"/>
        <v>-1.0466002300000003E-2</v>
      </c>
      <c r="AA1312">
        <f t="shared" si="160"/>
        <v>-8.0705090449999989E-2</v>
      </c>
    </row>
    <row r="1313" spans="1:27" x14ac:dyDescent="0.35">
      <c r="A1313" t="s">
        <v>19</v>
      </c>
      <c r="B1313" s="1">
        <v>44433</v>
      </c>
      <c r="C1313">
        <v>6.4405061E-2</v>
      </c>
      <c r="D1313">
        <v>2.5785139405723401E-2</v>
      </c>
      <c r="E1313">
        <v>0.59204681699999995</v>
      </c>
      <c r="F1313">
        <v>1.9133583999999999E-2</v>
      </c>
      <c r="G1313">
        <v>1.01055280556383E-2</v>
      </c>
      <c r="H1313">
        <v>2.10622611849626E-2</v>
      </c>
      <c r="I1313">
        <v>4.7751907000000003E-2</v>
      </c>
      <c r="J1313">
        <v>465995</v>
      </c>
      <c r="K1313">
        <v>-5.6992440999999998E-2</v>
      </c>
      <c r="L1313">
        <v>-1.1670450000000001E-2</v>
      </c>
      <c r="M1313">
        <v>-1.456230844</v>
      </c>
      <c r="N1313">
        <v>-2.5876637000000001E-2</v>
      </c>
      <c r="O1313">
        <v>1.6675583137280799E-2</v>
      </c>
      <c r="P1313">
        <v>4.1488940000000002E-3</v>
      </c>
      <c r="Q1313">
        <v>-6.2793612999999998E-2</v>
      </c>
      <c r="R1313">
        <v>42.52</v>
      </c>
      <c r="S1313">
        <v>73</v>
      </c>
      <c r="T1313">
        <v>48264.402000000002</v>
      </c>
      <c r="U1313">
        <f t="shared" si="154"/>
        <v>-5.7094629149999999E-2</v>
      </c>
      <c r="V1313">
        <f t="shared" si="155"/>
        <v>-1.8446071399999996E-2</v>
      </c>
      <c r="W1313">
        <f t="shared" si="156"/>
        <v>-1.5761937303</v>
      </c>
      <c r="X1313">
        <f t="shared" si="157"/>
        <v>-1.935617215E-2</v>
      </c>
      <c r="Y1313">
        <f t="shared" si="158"/>
        <v>6.0630929296952548E-3</v>
      </c>
      <c r="Z1313">
        <f t="shared" si="159"/>
        <v>-1.1129903849999999E-2</v>
      </c>
      <c r="AA1313">
        <f t="shared" si="160"/>
        <v>-7.6542060099999989E-2</v>
      </c>
    </row>
    <row r="1314" spans="1:27" x14ac:dyDescent="0.35">
      <c r="A1314" t="s">
        <v>19</v>
      </c>
      <c r="B1314" s="1">
        <v>44432</v>
      </c>
      <c r="C1314">
        <v>6.8880041000000003E-2</v>
      </c>
      <c r="D1314">
        <v>2.45220330425007E-2</v>
      </c>
      <c r="E1314">
        <v>0.59550813163585103</v>
      </c>
      <c r="F1314">
        <v>1.3956271715120599E-2</v>
      </c>
      <c r="G1314">
        <v>1.13503547229641E-2</v>
      </c>
      <c r="H1314">
        <v>1.9480263737086601E-2</v>
      </c>
      <c r="I1314">
        <v>4.3800911889585799E-2</v>
      </c>
      <c r="J1314">
        <v>442575</v>
      </c>
      <c r="K1314">
        <v>-3.4324937E-2</v>
      </c>
      <c r="L1314">
        <v>-7.872146E-3</v>
      </c>
      <c r="M1314">
        <v>-1.470487273</v>
      </c>
      <c r="N1314">
        <v>-4.3981510000000003E-3</v>
      </c>
      <c r="O1314">
        <v>1.06612396378376E-2</v>
      </c>
      <c r="P1314">
        <v>-6.9308429999999999E-3</v>
      </c>
      <c r="Q1314">
        <v>-6.6789538999999995E-2</v>
      </c>
      <c r="R1314">
        <v>41.76</v>
      </c>
      <c r="S1314">
        <v>79</v>
      </c>
      <c r="T1314">
        <v>48873.51</v>
      </c>
      <c r="U1314">
        <f t="shared" si="154"/>
        <v>-5.6194327700000005E-2</v>
      </c>
      <c r="V1314">
        <f t="shared" si="155"/>
        <v>-1.8277139649999996E-2</v>
      </c>
      <c r="W1314">
        <f t="shared" si="156"/>
        <v>-1.5861362711999998</v>
      </c>
      <c r="X1314">
        <f t="shared" si="157"/>
        <v>-1.9805462250000003E-2</v>
      </c>
      <c r="Y1314">
        <f t="shared" si="158"/>
        <v>6.9327200186496494E-3</v>
      </c>
      <c r="Z1314">
        <f t="shared" si="159"/>
        <v>-1.1064310399999999E-2</v>
      </c>
      <c r="AA1314">
        <f t="shared" si="160"/>
        <v>-7.5788072349999999E-2</v>
      </c>
    </row>
    <row r="1315" spans="1:27" x14ac:dyDescent="0.35">
      <c r="A1315" t="s">
        <v>19</v>
      </c>
      <c r="B1315" s="1">
        <v>44431</v>
      </c>
      <c r="C1315">
        <v>5.7284426631925803E-2</v>
      </c>
      <c r="D1315">
        <v>2.6561270000000001E-2</v>
      </c>
      <c r="E1315">
        <v>0.598145451931411</v>
      </c>
      <c r="F1315">
        <v>2.1677124999999998E-2</v>
      </c>
      <c r="G1315">
        <v>1.02957825928757E-2</v>
      </c>
      <c r="H1315">
        <v>1.8251612E-2</v>
      </c>
      <c r="I1315">
        <v>4.3730920999999999E-2</v>
      </c>
      <c r="J1315">
        <v>385739</v>
      </c>
      <c r="K1315">
        <v>-3.2403979999999999E-2</v>
      </c>
      <c r="L1315">
        <v>-1.1829047000000001E-2</v>
      </c>
      <c r="M1315">
        <v>-1.6102517750000001</v>
      </c>
      <c r="N1315">
        <v>-2.1650138999999999E-2</v>
      </c>
      <c r="O1315">
        <v>1.50864657790879E-2</v>
      </c>
      <c r="P1315">
        <v>-1.1770021E-2</v>
      </c>
      <c r="Q1315">
        <v>-5.7498595999999999E-2</v>
      </c>
      <c r="R1315">
        <v>41.88</v>
      </c>
      <c r="S1315">
        <v>79</v>
      </c>
      <c r="T1315">
        <v>49885.05</v>
      </c>
      <c r="U1315">
        <f t="shared" si="154"/>
        <v>-5.6805327449999998E-2</v>
      </c>
      <c r="V1315">
        <f t="shared" si="155"/>
        <v>-1.8845510499999999E-2</v>
      </c>
      <c r="W1315">
        <f t="shared" si="156"/>
        <v>-1.5810324371500002</v>
      </c>
      <c r="X1315">
        <f t="shared" si="157"/>
        <v>-1.9959352100000001E-2</v>
      </c>
      <c r="Y1315">
        <f t="shared" si="158"/>
        <v>7.0905489686496504E-3</v>
      </c>
      <c r="Z1315">
        <f t="shared" si="159"/>
        <v>-1.11501811E-2</v>
      </c>
      <c r="AA1315">
        <f t="shared" si="160"/>
        <v>-7.5299602500000007E-2</v>
      </c>
    </row>
    <row r="1316" spans="1:27" x14ac:dyDescent="0.35">
      <c r="A1316" t="s">
        <v>19</v>
      </c>
      <c r="B1316" s="1">
        <v>44430</v>
      </c>
      <c r="C1316">
        <v>5.1489968999999997E-2</v>
      </c>
      <c r="D1316">
        <v>3.1033801882482202E-2</v>
      </c>
      <c r="E1316">
        <v>0.61503389600000002</v>
      </c>
      <c r="F1316">
        <v>7.8503180000000002E-3</v>
      </c>
      <c r="G1316">
        <v>5.4513340000000004E-3</v>
      </c>
      <c r="H1316">
        <v>1.0451976999999999E-2</v>
      </c>
      <c r="I1316">
        <v>4.1206706000000003E-2</v>
      </c>
      <c r="J1316">
        <v>223189</v>
      </c>
      <c r="K1316">
        <v>-8.4469737000000003E-2</v>
      </c>
      <c r="L1316">
        <v>-3.2379362000000002E-2</v>
      </c>
      <c r="M1316">
        <v>-1.7150746779999999</v>
      </c>
      <c r="N1316">
        <v>-1.0738632999999999E-2</v>
      </c>
      <c r="O1316">
        <v>4.1058179999999998E-3</v>
      </c>
      <c r="P1316">
        <v>-8.8872570000000008E-3</v>
      </c>
      <c r="Q1316">
        <v>-6.2716511000000003E-2</v>
      </c>
      <c r="R1316">
        <v>42.83</v>
      </c>
      <c r="S1316">
        <v>76</v>
      </c>
      <c r="T1316">
        <v>48877.785000000003</v>
      </c>
      <c r="U1316">
        <f t="shared" si="154"/>
        <v>-5.8020592849999997E-2</v>
      </c>
      <c r="V1316">
        <f t="shared" si="155"/>
        <v>-1.9225208299999998E-2</v>
      </c>
      <c r="W1316">
        <f t="shared" si="156"/>
        <v>-1.5698424745000001</v>
      </c>
      <c r="X1316">
        <f t="shared" si="157"/>
        <v>-1.9791670650000003E-2</v>
      </c>
      <c r="Y1316">
        <f t="shared" si="158"/>
        <v>7.0610434686496498E-3</v>
      </c>
      <c r="Z1316">
        <f t="shared" si="159"/>
        <v>-1.09150193E-2</v>
      </c>
      <c r="AA1316">
        <f t="shared" si="160"/>
        <v>-7.1956252500000012E-2</v>
      </c>
    </row>
    <row r="1317" spans="1:27" x14ac:dyDescent="0.35">
      <c r="A1317" t="s">
        <v>19</v>
      </c>
      <c r="B1317" s="1">
        <v>44429</v>
      </c>
      <c r="C1317">
        <v>5.6189121000000002E-2</v>
      </c>
      <c r="D1317">
        <v>2.5536123000000001E-2</v>
      </c>
      <c r="E1317">
        <v>0.61160646150655495</v>
      </c>
      <c r="F1317">
        <v>9.6736570000000004E-3</v>
      </c>
      <c r="G1317">
        <v>4.4438689999999996E-3</v>
      </c>
      <c r="H1317">
        <v>1.53942134761421E-2</v>
      </c>
      <c r="I1317">
        <v>4.2349748016953702E-2</v>
      </c>
      <c r="J1317">
        <v>247207</v>
      </c>
      <c r="K1317">
        <v>-7.8676647000000002E-2</v>
      </c>
      <c r="L1317">
        <v>-1.4232063E-2</v>
      </c>
      <c r="M1317">
        <v>-1.4465306170000001</v>
      </c>
      <c r="N1317">
        <v>-9.8722040000000007E-3</v>
      </c>
      <c r="O1317">
        <v>6.9550790000000003E-3</v>
      </c>
      <c r="P1317">
        <v>-1.2210578E-2</v>
      </c>
      <c r="Q1317">
        <v>-6.0598127000000002E-2</v>
      </c>
      <c r="R1317">
        <v>42.3</v>
      </c>
      <c r="S1317">
        <v>78</v>
      </c>
      <c r="T1317">
        <v>49019.47</v>
      </c>
      <c r="U1317">
        <f t="shared" si="154"/>
        <v>-5.8841280550000007E-2</v>
      </c>
      <c r="V1317">
        <f t="shared" si="155"/>
        <v>-1.9612684049999999E-2</v>
      </c>
      <c r="W1317">
        <f t="shared" si="156"/>
        <v>-1.58465106425</v>
      </c>
      <c r="X1317">
        <f t="shared" si="157"/>
        <v>-1.9394135200000003E-2</v>
      </c>
      <c r="Y1317">
        <f t="shared" si="158"/>
        <v>7.3242658686496504E-3</v>
      </c>
      <c r="Z1317">
        <f t="shared" si="159"/>
        <v>-1.081699325E-2</v>
      </c>
      <c r="AA1317">
        <f t="shared" si="160"/>
        <v>-7.127453915000001E-2</v>
      </c>
    </row>
    <row r="1318" spans="1:27" x14ac:dyDescent="0.35">
      <c r="A1318" t="s">
        <v>19</v>
      </c>
      <c r="B1318" s="1">
        <v>44428</v>
      </c>
      <c r="C1318">
        <v>5.8971415815433699E-2</v>
      </c>
      <c r="D1318">
        <v>2.2466658E-2</v>
      </c>
      <c r="E1318">
        <v>0.60152348062466499</v>
      </c>
      <c r="F1318">
        <v>1.8276363E-2</v>
      </c>
      <c r="G1318">
        <v>7.9197820000000002E-3</v>
      </c>
      <c r="H1318">
        <v>1.6766627407532701E-2</v>
      </c>
      <c r="I1318">
        <v>4.7201920427879497E-2</v>
      </c>
      <c r="J1318">
        <v>408742</v>
      </c>
      <c r="K1318">
        <v>-6.3316481999999993E-2</v>
      </c>
      <c r="L1318">
        <v>-1.338551E-2</v>
      </c>
      <c r="M1318">
        <v>-1.696248966</v>
      </c>
      <c r="N1318">
        <v>-2.1690768999999999E-2</v>
      </c>
      <c r="O1318">
        <v>9.5102940000000007E-3</v>
      </c>
      <c r="P1318">
        <v>-1.4324376E-2</v>
      </c>
      <c r="Q1318">
        <v>-6.2717046999999998E-2</v>
      </c>
      <c r="R1318">
        <v>42.8</v>
      </c>
      <c r="S1318">
        <v>70</v>
      </c>
      <c r="T1318">
        <v>47850.042999999998</v>
      </c>
      <c r="U1318">
        <f t="shared" si="154"/>
        <v>-5.7822972800000004E-2</v>
      </c>
      <c r="V1318">
        <f t="shared" si="155"/>
        <v>-1.9062159599999996E-2</v>
      </c>
      <c r="W1318">
        <f t="shared" si="156"/>
        <v>-1.5846051004999999</v>
      </c>
      <c r="X1318">
        <f t="shared" si="157"/>
        <v>-1.9252990900000003E-2</v>
      </c>
      <c r="Y1318">
        <f t="shared" si="158"/>
        <v>7.5979255644144095E-3</v>
      </c>
      <c r="Z1318">
        <f t="shared" si="159"/>
        <v>-1.0942825950000002E-2</v>
      </c>
      <c r="AA1318">
        <f t="shared" si="160"/>
        <v>-7.0091198550000011E-2</v>
      </c>
    </row>
    <row r="1319" spans="1:27" x14ac:dyDescent="0.35">
      <c r="A1319" t="s">
        <v>19</v>
      </c>
      <c r="B1319" s="1">
        <v>44427</v>
      </c>
      <c r="C1319">
        <v>6.3428762E-2</v>
      </c>
      <c r="D1319">
        <v>2.5993764999999999E-2</v>
      </c>
      <c r="E1319">
        <v>0.59066224893073305</v>
      </c>
      <c r="F1319">
        <v>2.2393969999999999E-2</v>
      </c>
      <c r="G1319">
        <v>1.00265736174642E-2</v>
      </c>
      <c r="H1319">
        <v>2.2417678999999999E-2</v>
      </c>
      <c r="I1319">
        <v>4.65055776088793E-2</v>
      </c>
      <c r="J1319">
        <v>412424</v>
      </c>
      <c r="K1319">
        <v>-2.6607536000000001E-2</v>
      </c>
      <c r="L1319">
        <v>-6.7111339999999997E-3</v>
      </c>
      <c r="M1319">
        <v>-1.487247304</v>
      </c>
      <c r="N1319">
        <v>-1.7398159E-2</v>
      </c>
      <c r="O1319">
        <v>1.5433891915295201E-2</v>
      </c>
      <c r="P1319">
        <v>-2.3022725000000001E-2</v>
      </c>
      <c r="Q1319">
        <v>-7.8203069E-2</v>
      </c>
      <c r="R1319">
        <v>43.37</v>
      </c>
      <c r="S1319">
        <v>70</v>
      </c>
      <c r="T1319">
        <v>45266.995999999999</v>
      </c>
      <c r="U1319">
        <f t="shared" si="154"/>
        <v>-5.7221867649999994E-2</v>
      </c>
      <c r="V1319">
        <f t="shared" si="155"/>
        <v>-1.7803675600000006E-2</v>
      </c>
      <c r="W1319">
        <f t="shared" si="156"/>
        <v>-1.5853537794000001</v>
      </c>
      <c r="X1319">
        <f t="shared" si="157"/>
        <v>-1.893427185E-2</v>
      </c>
      <c r="Y1319">
        <f t="shared" si="158"/>
        <v>8.5206481644144096E-3</v>
      </c>
      <c r="Z1319">
        <f t="shared" si="159"/>
        <v>-1.0340746199999999E-2</v>
      </c>
      <c r="AA1319">
        <f t="shared" si="160"/>
        <v>-6.8502139300000014E-2</v>
      </c>
    </row>
    <row r="1320" spans="1:27" x14ac:dyDescent="0.35">
      <c r="A1320" t="s">
        <v>19</v>
      </c>
      <c r="B1320" s="1">
        <v>44426</v>
      </c>
      <c r="C1320">
        <v>6.0675496497570501E-2</v>
      </c>
      <c r="D1320">
        <v>2.349853E-2</v>
      </c>
      <c r="E1320">
        <v>0.58455397546994703</v>
      </c>
      <c r="F1320">
        <v>3.7445695000000001E-2</v>
      </c>
      <c r="G1320">
        <v>1.1612213960702601E-2</v>
      </c>
      <c r="H1320">
        <v>2.3234494028421399E-2</v>
      </c>
      <c r="I1320">
        <v>4.5103912000000003E-2</v>
      </c>
      <c r="J1320">
        <v>258992</v>
      </c>
      <c r="K1320">
        <v>-6.0989637999999999E-2</v>
      </c>
      <c r="L1320">
        <v>-9.8734719999999995E-3</v>
      </c>
      <c r="M1320">
        <v>-1.4391904369999999</v>
      </c>
      <c r="N1320">
        <v>-1.4084223E-2</v>
      </c>
      <c r="O1320">
        <v>2.0151265000000002E-2</v>
      </c>
      <c r="P1320">
        <v>-1.123248E-2</v>
      </c>
      <c r="Q1320">
        <v>-4.2774910999999999E-2</v>
      </c>
      <c r="R1320">
        <v>42.39</v>
      </c>
      <c r="S1320">
        <v>73</v>
      </c>
      <c r="T1320">
        <v>45145.105000000003</v>
      </c>
      <c r="U1320">
        <f t="shared" si="154"/>
        <v>-5.6151011449999996E-2</v>
      </c>
      <c r="V1320">
        <f t="shared" si="155"/>
        <v>-1.7238682900000003E-2</v>
      </c>
      <c r="W1320">
        <f t="shared" si="156"/>
        <v>-1.5815116169999999</v>
      </c>
      <c r="X1320">
        <f t="shared" si="157"/>
        <v>-1.8905104799999999E-2</v>
      </c>
      <c r="Y1320">
        <f t="shared" si="158"/>
        <v>9.4837597957918053E-3</v>
      </c>
      <c r="Z1320">
        <f t="shared" si="159"/>
        <v>-1.0166850699999999E-2</v>
      </c>
      <c r="AA1320">
        <f t="shared" si="160"/>
        <v>-6.8261611849999987E-2</v>
      </c>
    </row>
    <row r="1321" spans="1:27" x14ac:dyDescent="0.35">
      <c r="A1321" t="s">
        <v>19</v>
      </c>
      <c r="B1321" s="1">
        <v>44425</v>
      </c>
      <c r="C1321">
        <v>6.2239214421013898E-2</v>
      </c>
      <c r="D1321">
        <v>2.5508661792515999E-2</v>
      </c>
      <c r="E1321">
        <v>0.59993368759937404</v>
      </c>
      <c r="F1321">
        <v>1.24095239907961E-2</v>
      </c>
      <c r="G1321">
        <v>1.3213862999999999E-2</v>
      </c>
      <c r="H1321">
        <v>1.9720299E-2</v>
      </c>
      <c r="I1321">
        <v>4.1376005123527099E-2</v>
      </c>
      <c r="J1321">
        <v>247941</v>
      </c>
      <c r="K1321">
        <v>-2.5936290000000001E-2</v>
      </c>
      <c r="L1321">
        <v>-1.6605529000000001E-2</v>
      </c>
      <c r="M1321">
        <v>-1.53999497</v>
      </c>
      <c r="N1321">
        <v>-1.5914911E-2</v>
      </c>
      <c r="O1321">
        <v>1.9247232627547899E-2</v>
      </c>
      <c r="P1321">
        <v>-2.7377909999999998E-3</v>
      </c>
      <c r="Q1321">
        <v>-5.9044226999999998E-2</v>
      </c>
      <c r="R1321">
        <v>42.41</v>
      </c>
      <c r="S1321">
        <v>72</v>
      </c>
      <c r="T1321">
        <v>45929.97</v>
      </c>
      <c r="U1321">
        <f t="shared" si="154"/>
        <v>-5.4200584799999993E-2</v>
      </c>
      <c r="V1321">
        <f t="shared" si="155"/>
        <v>-1.6975431450000002E-2</v>
      </c>
      <c r="W1321">
        <f t="shared" si="156"/>
        <v>-1.5840310629000001</v>
      </c>
      <c r="X1321">
        <f t="shared" si="157"/>
        <v>-1.9250499900000002E-2</v>
      </c>
      <c r="Y1321">
        <f t="shared" si="158"/>
        <v>9.6413653957918045E-3</v>
      </c>
      <c r="Z1321">
        <f t="shared" si="159"/>
        <v>-9.3903528500000003E-3</v>
      </c>
      <c r="AA1321">
        <f t="shared" si="160"/>
        <v>-6.66097945E-2</v>
      </c>
    </row>
    <row r="1322" spans="1:27" x14ac:dyDescent="0.35">
      <c r="A1322" t="s">
        <v>19</v>
      </c>
      <c r="B1322" s="1">
        <v>44424</v>
      </c>
      <c r="C1322">
        <v>6.0656245999999997E-2</v>
      </c>
      <c r="D1322">
        <v>2.7943950311452401E-2</v>
      </c>
      <c r="E1322">
        <v>0.59786388164855298</v>
      </c>
      <c r="F1322">
        <v>1.3684745999999999E-2</v>
      </c>
      <c r="G1322">
        <v>1.24522805619803E-2</v>
      </c>
      <c r="H1322">
        <v>2.2960646079571701E-2</v>
      </c>
      <c r="I1322">
        <v>4.0529900000000001E-2</v>
      </c>
      <c r="J1322">
        <v>230644</v>
      </c>
      <c r="K1322">
        <v>-3.0376083000000002E-2</v>
      </c>
      <c r="L1322">
        <v>-1.4921412E-2</v>
      </c>
      <c r="M1322">
        <v>-1.4988768370000001</v>
      </c>
      <c r="N1322">
        <v>-1.2536939E-2</v>
      </c>
      <c r="O1322">
        <v>-1.7534500000000001E-4</v>
      </c>
      <c r="P1322">
        <v>2.2173280000000002E-3</v>
      </c>
      <c r="Q1322">
        <v>-5.3462803000000003E-2</v>
      </c>
      <c r="R1322">
        <v>42.27</v>
      </c>
      <c r="S1322">
        <v>72</v>
      </c>
      <c r="T1322">
        <v>46885.074000000001</v>
      </c>
      <c r="U1322">
        <f t="shared" si="154"/>
        <v>-5.3880058499999994E-2</v>
      </c>
      <c r="V1322">
        <f t="shared" si="155"/>
        <v>-1.6892810050000005E-2</v>
      </c>
      <c r="W1322">
        <f t="shared" si="156"/>
        <v>-1.5765318752499999</v>
      </c>
      <c r="X1322">
        <f t="shared" si="157"/>
        <v>-1.9689423200000004E-2</v>
      </c>
      <c r="Y1322">
        <f t="shared" si="158"/>
        <v>9.5646040457918052E-3</v>
      </c>
      <c r="Z1322">
        <f t="shared" si="159"/>
        <v>-9.9540360500000001E-3</v>
      </c>
      <c r="AA1322">
        <f t="shared" si="160"/>
        <v>-6.5565353999999992E-2</v>
      </c>
    </row>
    <row r="1323" spans="1:27" x14ac:dyDescent="0.35">
      <c r="A1323" t="s">
        <v>19</v>
      </c>
      <c r="B1323" s="1">
        <v>44423</v>
      </c>
      <c r="C1323">
        <v>4.7382456000000003E-2</v>
      </c>
      <c r="D1323">
        <v>2.11123598330227E-2</v>
      </c>
      <c r="E1323">
        <v>0.62075791030836902</v>
      </c>
      <c r="F1323">
        <v>9.4696959999999997E-3</v>
      </c>
      <c r="G1323">
        <v>4.9728489999999997E-3</v>
      </c>
      <c r="H1323">
        <v>1.48075450663062E-2</v>
      </c>
      <c r="I1323">
        <v>3.9590976E-2</v>
      </c>
      <c r="J1323">
        <v>105311</v>
      </c>
      <c r="K1323">
        <v>-5.6029401E-2</v>
      </c>
      <c r="L1323">
        <v>-1.6171950000000001E-2</v>
      </c>
      <c r="M1323">
        <v>-1.459899732</v>
      </c>
      <c r="N1323">
        <v>-1.7629410000000002E-2</v>
      </c>
      <c r="O1323">
        <v>6.4917900000000005E-4</v>
      </c>
      <c r="P1323">
        <v>-1.9660434000000001E-2</v>
      </c>
      <c r="Q1323">
        <v>-5.8904136000000003E-2</v>
      </c>
      <c r="R1323">
        <v>42.36</v>
      </c>
      <c r="S1323">
        <v>71</v>
      </c>
      <c r="T1323">
        <v>46398.87</v>
      </c>
      <c r="U1323">
        <f t="shared" si="154"/>
        <v>-5.2277350650000012E-2</v>
      </c>
      <c r="V1323">
        <f t="shared" si="155"/>
        <v>-1.8354575600000003E-2</v>
      </c>
      <c r="W1323">
        <f t="shared" si="156"/>
        <v>-1.5826636593500001</v>
      </c>
      <c r="X1323">
        <f t="shared" si="157"/>
        <v>-1.8933742400000002E-2</v>
      </c>
      <c r="Y1323">
        <f t="shared" si="158"/>
        <v>9.4557945423411564E-3</v>
      </c>
      <c r="Z1323">
        <f t="shared" si="159"/>
        <v>-1.0728256150000001E-2</v>
      </c>
      <c r="AA1323">
        <f t="shared" si="160"/>
        <v>-6.4565048599999994E-2</v>
      </c>
    </row>
    <row r="1324" spans="1:27" x14ac:dyDescent="0.35">
      <c r="A1324" t="s">
        <v>19</v>
      </c>
      <c r="B1324" s="1">
        <v>44422</v>
      </c>
      <c r="C1324">
        <v>5.7879239999999998E-2</v>
      </c>
      <c r="D1324">
        <v>4.1187148E-2</v>
      </c>
      <c r="E1324">
        <v>0.59780338199576399</v>
      </c>
      <c r="F1324">
        <v>9.1856330000000003E-3</v>
      </c>
      <c r="G1324">
        <v>7.3784590000000004E-3</v>
      </c>
      <c r="H1324">
        <v>1.84981283686068E-2</v>
      </c>
      <c r="I1324">
        <v>4.3960608999999998E-2</v>
      </c>
      <c r="J1324">
        <v>102623</v>
      </c>
      <c r="K1324">
        <v>-4.3146544000000002E-2</v>
      </c>
      <c r="L1324">
        <v>-4.4115693999999997E-2</v>
      </c>
      <c r="M1324">
        <v>-1.582738854</v>
      </c>
      <c r="N1324">
        <v>-7.7024370000000003E-3</v>
      </c>
      <c r="O1324">
        <v>8.0275350000000006E-3</v>
      </c>
      <c r="P1324">
        <v>-1.925878E-2</v>
      </c>
      <c r="Q1324">
        <v>-5.0514311999999999E-2</v>
      </c>
      <c r="R1324">
        <v>43.06</v>
      </c>
      <c r="S1324">
        <v>76</v>
      </c>
      <c r="T1324">
        <v>47058.707000000002</v>
      </c>
      <c r="U1324">
        <f t="shared" si="154"/>
        <v>-5.0740332149999998E-2</v>
      </c>
      <c r="V1324">
        <f t="shared" si="155"/>
        <v>-1.8135457749999997E-2</v>
      </c>
      <c r="W1324">
        <f t="shared" si="156"/>
        <v>-1.5859633678</v>
      </c>
      <c r="X1324">
        <f t="shared" si="157"/>
        <v>-1.8868716649999999E-2</v>
      </c>
      <c r="Y1324">
        <f t="shared" si="158"/>
        <v>9.8028995923411556E-3</v>
      </c>
      <c r="Z1324">
        <f t="shared" si="159"/>
        <v>-1.0692446499999999E-2</v>
      </c>
      <c r="AA1324">
        <f t="shared" si="160"/>
        <v>-6.3900443949999983E-2</v>
      </c>
    </row>
    <row r="1325" spans="1:27" x14ac:dyDescent="0.35">
      <c r="A1325" t="s">
        <v>19</v>
      </c>
      <c r="B1325" s="1">
        <v>44420</v>
      </c>
      <c r="C1325">
        <v>7.890614E-2</v>
      </c>
      <c r="D1325">
        <v>2.8704804119991399E-2</v>
      </c>
      <c r="E1325">
        <v>0.57621172200000004</v>
      </c>
      <c r="F1325">
        <v>2.0372940999999999E-2</v>
      </c>
      <c r="G1325">
        <v>1.29309527568955E-2</v>
      </c>
      <c r="H1325">
        <v>2.8316046000000001E-2</v>
      </c>
      <c r="I1325">
        <v>4.6094830000000003E-2</v>
      </c>
      <c r="J1325">
        <v>302499</v>
      </c>
      <c r="K1325">
        <v>-3.5800455000000002E-2</v>
      </c>
      <c r="L1325">
        <v>-2.2186620000000001E-2</v>
      </c>
      <c r="M1325">
        <v>-1.567473127</v>
      </c>
      <c r="N1325">
        <v>-1.3636842E-2</v>
      </c>
      <c r="O1325">
        <v>1.6635652000000001E-2</v>
      </c>
      <c r="P1325">
        <v>-2.1474103000000001E-2</v>
      </c>
      <c r="Q1325">
        <v>-6.5589132999999994E-2</v>
      </c>
      <c r="R1325">
        <v>44.13</v>
      </c>
      <c r="S1325">
        <v>70</v>
      </c>
      <c r="T1325">
        <v>44882.105000000003</v>
      </c>
      <c r="U1325">
        <f t="shared" si="154"/>
        <v>-5.2672156749999997E-2</v>
      </c>
      <c r="V1325">
        <f t="shared" si="155"/>
        <v>-1.8968262849999997E-2</v>
      </c>
      <c r="W1325">
        <f t="shared" si="156"/>
        <v>-1.5869197696999999</v>
      </c>
      <c r="X1325">
        <f t="shared" si="157"/>
        <v>-1.8414717399999999E-2</v>
      </c>
      <c r="Y1325">
        <f t="shared" si="158"/>
        <v>9.5467147290256398E-3</v>
      </c>
      <c r="Z1325">
        <f t="shared" si="159"/>
        <v>-1.081078905E-2</v>
      </c>
      <c r="AA1325">
        <f t="shared" si="160"/>
        <v>-6.4289107299999995E-2</v>
      </c>
    </row>
    <row r="1326" spans="1:27" x14ac:dyDescent="0.35">
      <c r="A1326" t="s">
        <v>19</v>
      </c>
      <c r="B1326" s="1">
        <v>44419</v>
      </c>
      <c r="C1326">
        <v>8.6316667999999999E-2</v>
      </c>
      <c r="D1326">
        <v>3.1472076000000002E-2</v>
      </c>
      <c r="E1326">
        <v>0.56838710822194305</v>
      </c>
      <c r="F1326">
        <v>2.0048469544202599E-2</v>
      </c>
      <c r="G1326">
        <v>1.30403386671934E-2</v>
      </c>
      <c r="H1326">
        <v>2.91942666540746E-2</v>
      </c>
      <c r="I1326">
        <v>4.8273367999999997E-2</v>
      </c>
      <c r="J1326">
        <v>332629</v>
      </c>
      <c r="K1326">
        <v>-5.6715153999999997E-2</v>
      </c>
      <c r="L1326">
        <v>-2.7381965000000001E-2</v>
      </c>
      <c r="M1326">
        <v>-1.4227349869999999</v>
      </c>
      <c r="N1326">
        <v>-1.4148272999999999E-2</v>
      </c>
      <c r="O1326">
        <v>1.50339647336897E-2</v>
      </c>
      <c r="P1326">
        <v>-1.0389132000000001E-2</v>
      </c>
      <c r="Q1326">
        <v>-7.9170479000000002E-2</v>
      </c>
      <c r="R1326">
        <v>43.55</v>
      </c>
      <c r="S1326">
        <v>70</v>
      </c>
      <c r="T1326">
        <v>46058.239999999998</v>
      </c>
      <c r="U1326">
        <f t="shared" si="154"/>
        <v>-5.2203332349999999E-2</v>
      </c>
      <c r="V1326">
        <f t="shared" si="155"/>
        <v>-1.8832038150000001E-2</v>
      </c>
      <c r="W1326">
        <f t="shared" si="156"/>
        <v>-1.5771815718</v>
      </c>
      <c r="X1326">
        <f t="shared" si="157"/>
        <v>-1.7882579399999998E-2</v>
      </c>
      <c r="Y1326">
        <f t="shared" si="158"/>
        <v>9.5059559915369567E-3</v>
      </c>
      <c r="Z1326">
        <f t="shared" si="159"/>
        <v>-1.1010174249999999E-2</v>
      </c>
      <c r="AA1326">
        <f t="shared" si="160"/>
        <v>-6.3880950300000003E-2</v>
      </c>
    </row>
    <row r="1327" spans="1:27" x14ac:dyDescent="0.35">
      <c r="A1327" t="s">
        <v>19</v>
      </c>
      <c r="B1327" s="1">
        <v>44418</v>
      </c>
      <c r="C1327">
        <v>8.0512862000000004E-2</v>
      </c>
      <c r="D1327">
        <v>3.0563673999999999E-2</v>
      </c>
      <c r="E1327">
        <v>0.574789478912345</v>
      </c>
      <c r="F1327">
        <v>1.5659904505389E-2</v>
      </c>
      <c r="G1327">
        <v>1.45773504334286E-2</v>
      </c>
      <c r="H1327">
        <v>2.6184257579123599E-2</v>
      </c>
      <c r="I1327">
        <v>5.0092053999999997E-2</v>
      </c>
      <c r="J1327">
        <v>320278</v>
      </c>
      <c r="K1327">
        <v>-4.125682E-2</v>
      </c>
      <c r="L1327">
        <v>-2.2598238999999999E-2</v>
      </c>
      <c r="M1327">
        <v>-1.444315147</v>
      </c>
      <c r="N1327">
        <v>-9.3241910000000008E-3</v>
      </c>
      <c r="O1327">
        <v>9.5098869999999999E-3</v>
      </c>
      <c r="P1327">
        <v>-1.3980852E-2</v>
      </c>
      <c r="Q1327">
        <v>-6.1999572000000003E-2</v>
      </c>
      <c r="R1327">
        <v>44.34</v>
      </c>
      <c r="S1327">
        <v>71</v>
      </c>
      <c r="T1327">
        <v>45586.343999999997</v>
      </c>
      <c r="U1327">
        <f t="shared" si="154"/>
        <v>-5.0680298649999997E-2</v>
      </c>
      <c r="V1327">
        <f t="shared" si="155"/>
        <v>-1.9224941549999999E-2</v>
      </c>
      <c r="W1327">
        <f t="shared" si="156"/>
        <v>-1.5698262967500001</v>
      </c>
      <c r="X1327">
        <f t="shared" si="157"/>
        <v>-1.6118701349999997E-2</v>
      </c>
      <c r="Y1327">
        <f t="shared" si="158"/>
        <v>9.9986600415369557E-3</v>
      </c>
      <c r="Z1327">
        <f t="shared" si="159"/>
        <v>-1.1266596899999998E-2</v>
      </c>
      <c r="AA1327">
        <f t="shared" si="160"/>
        <v>-6.3037034549999996E-2</v>
      </c>
    </row>
    <row r="1328" spans="1:27" x14ac:dyDescent="0.35">
      <c r="A1328" t="s">
        <v>19</v>
      </c>
      <c r="B1328" s="1">
        <v>44417</v>
      </c>
      <c r="C1328">
        <v>7.8135396999999995E-2</v>
      </c>
      <c r="D1328">
        <v>4.5426013000000001E-2</v>
      </c>
      <c r="E1328">
        <v>0.56826858256908097</v>
      </c>
      <c r="F1328">
        <v>1.8909295E-2</v>
      </c>
      <c r="G1328">
        <v>1.14060513368585E-2</v>
      </c>
      <c r="H1328">
        <v>2.5481327000000002E-2</v>
      </c>
      <c r="I1328">
        <v>4.9437549999999997E-2</v>
      </c>
      <c r="J1328">
        <v>280525</v>
      </c>
      <c r="K1328">
        <v>-4.8048808999999998E-2</v>
      </c>
      <c r="L1328">
        <v>-3.8998412000000003E-2</v>
      </c>
      <c r="M1328">
        <v>-1.545543597</v>
      </c>
      <c r="N1328">
        <v>-1.0462859E-2</v>
      </c>
      <c r="O1328">
        <v>1.5638526999999999E-2</v>
      </c>
      <c r="P1328">
        <v>-1.4023353000000001E-2</v>
      </c>
      <c r="Q1328">
        <v>-4.8388384E-2</v>
      </c>
      <c r="R1328">
        <v>45.27</v>
      </c>
      <c r="S1328">
        <v>65</v>
      </c>
      <c r="T1328">
        <v>44913.62</v>
      </c>
      <c r="U1328">
        <f t="shared" si="154"/>
        <v>-4.8454123199999991E-2</v>
      </c>
      <c r="V1328">
        <f t="shared" si="155"/>
        <v>-1.8775227849999999E-2</v>
      </c>
      <c r="W1328">
        <f t="shared" si="156"/>
        <v>-1.5502012188500001</v>
      </c>
      <c r="X1328">
        <f t="shared" si="157"/>
        <v>-1.5861473449999997E-2</v>
      </c>
      <c r="Y1328">
        <f t="shared" si="158"/>
        <v>9.9474324415369554E-3</v>
      </c>
      <c r="Z1328">
        <f t="shared" si="159"/>
        <v>-1.1605754999999999E-2</v>
      </c>
      <c r="AA1328">
        <f t="shared" si="160"/>
        <v>-6.2773326850000005E-2</v>
      </c>
    </row>
    <row r="1329" spans="1:27" x14ac:dyDescent="0.35">
      <c r="A1329" t="s">
        <v>19</v>
      </c>
      <c r="B1329" s="1">
        <v>44416</v>
      </c>
      <c r="C1329">
        <v>6.5225363999999994E-2</v>
      </c>
      <c r="D1329">
        <v>3.2670635000000003E-2</v>
      </c>
      <c r="E1329">
        <v>0.60682152514712495</v>
      </c>
      <c r="F1329">
        <v>5.8988510000000001E-3</v>
      </c>
      <c r="G1329">
        <v>5.6043239999999999E-3</v>
      </c>
      <c r="H1329">
        <v>1.3542490850792999E-2</v>
      </c>
      <c r="I1329">
        <v>3.8863343000000002E-2</v>
      </c>
      <c r="J1329">
        <v>121529</v>
      </c>
      <c r="K1329">
        <v>-2.3360743E-2</v>
      </c>
      <c r="L1329">
        <v>-2.7001616999999999E-2</v>
      </c>
      <c r="M1329">
        <v>-1.3803968680000001</v>
      </c>
      <c r="N1329">
        <v>-5.2199459999999996E-3</v>
      </c>
      <c r="O1329">
        <v>3.6482350000000001E-3</v>
      </c>
      <c r="P1329">
        <v>-1.4157939E-2</v>
      </c>
      <c r="Q1329">
        <v>-6.2916638999999996E-2</v>
      </c>
      <c r="R1329">
        <v>44.24</v>
      </c>
      <c r="S1329">
        <v>74</v>
      </c>
      <c r="T1329">
        <v>44262.33</v>
      </c>
      <c r="U1329">
        <f t="shared" si="154"/>
        <v>-4.9447961049999996E-2</v>
      </c>
      <c r="V1329">
        <f t="shared" si="155"/>
        <v>-1.904056145E-2</v>
      </c>
      <c r="W1329">
        <f t="shared" si="156"/>
        <v>-1.5354508772</v>
      </c>
      <c r="X1329">
        <f t="shared" si="157"/>
        <v>-1.4855709549999999E-2</v>
      </c>
      <c r="Y1329">
        <f t="shared" si="158"/>
        <v>1.0124168641536955E-2</v>
      </c>
      <c r="Z1329">
        <f t="shared" si="159"/>
        <v>-1.204832975E-2</v>
      </c>
      <c r="AA1329">
        <f t="shared" si="160"/>
        <v>-6.2094807350000003E-2</v>
      </c>
    </row>
    <row r="1330" spans="1:27" x14ac:dyDescent="0.35">
      <c r="A1330" t="s">
        <v>19</v>
      </c>
      <c r="B1330" s="1">
        <v>44415</v>
      </c>
      <c r="C1330">
        <v>6.8957619999999997E-2</v>
      </c>
      <c r="D1330">
        <v>3.1884421000000003E-2</v>
      </c>
      <c r="E1330">
        <v>0.59688023428100601</v>
      </c>
      <c r="F1330">
        <v>8.0200859999999992E-3</v>
      </c>
      <c r="G1330">
        <v>6.4602330000000001E-3</v>
      </c>
      <c r="H1330">
        <v>1.7499183000000001E-2</v>
      </c>
      <c r="I1330">
        <v>4.6483963000000003E-2</v>
      </c>
      <c r="J1330">
        <v>132384</v>
      </c>
      <c r="K1330">
        <v>-7.3429906000000003E-2</v>
      </c>
      <c r="L1330">
        <v>-1.7671731999999999E-2</v>
      </c>
      <c r="M1330">
        <v>-1.618220598</v>
      </c>
      <c r="N1330">
        <v>-1.1911949999999999E-2</v>
      </c>
      <c r="O1330">
        <v>2.2062430000000001E-3</v>
      </c>
      <c r="P1330">
        <v>-1.5395173E-2</v>
      </c>
      <c r="Q1330">
        <v>-6.4723058999999999E-2</v>
      </c>
      <c r="R1330">
        <v>44.89</v>
      </c>
      <c r="S1330">
        <v>69</v>
      </c>
      <c r="T1330">
        <v>43556.2</v>
      </c>
      <c r="U1330">
        <f t="shared" si="154"/>
        <v>-4.5932836299999995E-2</v>
      </c>
      <c r="V1330">
        <f t="shared" si="155"/>
        <v>-1.8270692449999997E-2</v>
      </c>
      <c r="W1330">
        <f t="shared" si="156"/>
        <v>-1.5300925073499998</v>
      </c>
      <c r="X1330">
        <f t="shared" si="157"/>
        <v>-1.4278262650000002E-2</v>
      </c>
      <c r="Y1330">
        <f t="shared" si="158"/>
        <v>1.0181464091536956E-2</v>
      </c>
      <c r="Z1330">
        <f t="shared" si="159"/>
        <v>-1.198828215E-2</v>
      </c>
      <c r="AA1330">
        <f t="shared" si="160"/>
        <v>-6.1411015249999999E-2</v>
      </c>
    </row>
    <row r="1331" spans="1:27" x14ac:dyDescent="0.35">
      <c r="A1331" t="s">
        <v>19</v>
      </c>
      <c r="B1331" s="1">
        <v>44414</v>
      </c>
      <c r="C1331">
        <v>8.2037358000000005E-2</v>
      </c>
      <c r="D1331">
        <v>2.8403481321475799E-2</v>
      </c>
      <c r="E1331">
        <v>0.58037226109446705</v>
      </c>
      <c r="F1331">
        <v>2.16782963436375E-2</v>
      </c>
      <c r="G1331">
        <v>1.0023141944884999E-2</v>
      </c>
      <c r="H1331">
        <v>2.2774682000000001E-2</v>
      </c>
      <c r="I1331">
        <v>4.3025946037158903E-2</v>
      </c>
      <c r="J1331">
        <v>318458</v>
      </c>
      <c r="K1331">
        <v>-1.1299590999999999E-2</v>
      </c>
      <c r="L1331">
        <v>-5.9467649999999997E-3</v>
      </c>
      <c r="M1331">
        <v>-1.6371954</v>
      </c>
      <c r="N1331">
        <v>-2.0491451000000001E-2</v>
      </c>
      <c r="O1331">
        <v>8.1130909999999994E-3</v>
      </c>
      <c r="P1331">
        <v>-1.5030484E-2</v>
      </c>
      <c r="Q1331">
        <v>-5.2173771000000001E-2</v>
      </c>
      <c r="R1331">
        <v>44.9</v>
      </c>
      <c r="S1331">
        <v>52</v>
      </c>
      <c r="T1331">
        <v>41373.055</v>
      </c>
      <c r="U1331">
        <f t="shared" si="154"/>
        <v>-4.5593756899999997E-2</v>
      </c>
      <c r="V1331">
        <f t="shared" si="155"/>
        <v>-1.8582199599999998E-2</v>
      </c>
      <c r="W1331">
        <f t="shared" si="156"/>
        <v>-1.5288542586499998</v>
      </c>
      <c r="X1331">
        <f t="shared" si="157"/>
        <v>-1.4314073350000001E-2</v>
      </c>
      <c r="Y1331">
        <f t="shared" si="158"/>
        <v>1.0825911574779083E-2</v>
      </c>
      <c r="Z1331">
        <f t="shared" si="159"/>
        <v>-1.1887216650000001E-2</v>
      </c>
      <c r="AA1331">
        <f t="shared" si="160"/>
        <v>-6.0254157150000022E-2</v>
      </c>
    </row>
    <row r="1332" spans="1:27" x14ac:dyDescent="0.35">
      <c r="A1332" t="s">
        <v>19</v>
      </c>
      <c r="B1332" s="1">
        <v>44413</v>
      </c>
      <c r="C1332">
        <v>7.9203855000000004E-2</v>
      </c>
      <c r="D1332">
        <v>3.0893347544524E-2</v>
      </c>
      <c r="E1332">
        <v>0.57530697512876605</v>
      </c>
      <c r="F1332">
        <v>1.747717E-2</v>
      </c>
      <c r="G1332">
        <v>1.41101549807522E-2</v>
      </c>
      <c r="H1332">
        <v>2.5133161523041701E-2</v>
      </c>
      <c r="I1332">
        <v>4.9961642065419899E-2</v>
      </c>
      <c r="J1332">
        <v>369524</v>
      </c>
      <c r="K1332">
        <v>-2.8693943999999999E-2</v>
      </c>
      <c r="L1332">
        <v>-1.0090873E-2</v>
      </c>
      <c r="M1332">
        <v>-1.558433162</v>
      </c>
      <c r="N1332">
        <v>-2.1593343000000001E-2</v>
      </c>
      <c r="O1332">
        <v>1.94043936648426E-2</v>
      </c>
      <c r="P1332">
        <v>-9.6242340000000006E-3</v>
      </c>
      <c r="Q1332">
        <v>-5.4105214999999998E-2</v>
      </c>
      <c r="R1332">
        <v>44.16</v>
      </c>
      <c r="S1332">
        <v>50</v>
      </c>
      <c r="T1332">
        <v>39438.663999999997</v>
      </c>
      <c r="U1332">
        <f t="shared" si="154"/>
        <v>-4.3706982049999996E-2</v>
      </c>
      <c r="V1332">
        <f t="shared" si="155"/>
        <v>-1.8489033999999998E-2</v>
      </c>
      <c r="W1332">
        <f t="shared" si="156"/>
        <v>-1.5340893945999996</v>
      </c>
      <c r="X1332">
        <f t="shared" si="157"/>
        <v>-1.3712808250000003E-2</v>
      </c>
      <c r="Y1332">
        <f t="shared" si="158"/>
        <v>1.1118378177308538E-2</v>
      </c>
      <c r="Z1332">
        <f t="shared" si="159"/>
        <v>-1.2785419850000002E-2</v>
      </c>
      <c r="AA1332">
        <f t="shared" si="160"/>
        <v>-6.0308157450000011E-2</v>
      </c>
    </row>
    <row r="1333" spans="1:27" x14ac:dyDescent="0.35">
      <c r="A1333" t="s">
        <v>19</v>
      </c>
      <c r="B1333" s="1">
        <v>44412</v>
      </c>
      <c r="C1333">
        <v>7.5017174000000006E-2</v>
      </c>
      <c r="D1333">
        <v>2.9567153679302301E-2</v>
      </c>
      <c r="E1333">
        <v>0.58577549139403995</v>
      </c>
      <c r="F1333">
        <v>1.4308118055228899E-2</v>
      </c>
      <c r="G1333">
        <v>1.2270376966411299E-2</v>
      </c>
      <c r="H1333">
        <v>2.4854629999999999E-2</v>
      </c>
      <c r="I1333">
        <v>4.2850840000000001E-2</v>
      </c>
      <c r="J1333">
        <v>385956</v>
      </c>
      <c r="K1333">
        <v>-1.9256944000000002E-2</v>
      </c>
      <c r="L1333">
        <v>-9.807138E-3</v>
      </c>
      <c r="M1333">
        <v>-1.5609335630000001</v>
      </c>
      <c r="N1333">
        <v>-1.3851334999999999E-2</v>
      </c>
      <c r="O1333">
        <v>2.25249151878699E-2</v>
      </c>
      <c r="P1333">
        <v>-1.381517E-2</v>
      </c>
      <c r="Q1333">
        <v>-6.3873619000000006E-2</v>
      </c>
      <c r="R1333">
        <v>44.09</v>
      </c>
      <c r="S1333">
        <v>42</v>
      </c>
      <c r="T1333">
        <v>38741.949999999997</v>
      </c>
      <c r="U1333">
        <f t="shared" si="154"/>
        <v>-4.4936400949999997E-2</v>
      </c>
      <c r="V1333">
        <f t="shared" si="155"/>
        <v>-1.8215073549999995E-2</v>
      </c>
      <c r="W1333">
        <f t="shared" si="156"/>
        <v>-1.5296605718499998</v>
      </c>
      <c r="X1333">
        <f t="shared" si="157"/>
        <v>-1.3785447800000003E-2</v>
      </c>
      <c r="Y1333">
        <f t="shared" si="158"/>
        <v>1.2231731107363933E-2</v>
      </c>
      <c r="Z1333">
        <f t="shared" si="159"/>
        <v>-1.2590323850000001E-2</v>
      </c>
      <c r="AA1333">
        <f t="shared" si="160"/>
        <v>-6.0288559950000008E-2</v>
      </c>
    </row>
    <row r="1334" spans="1:27" x14ac:dyDescent="0.35">
      <c r="A1334" t="s">
        <v>19</v>
      </c>
      <c r="B1334" s="1">
        <v>44411</v>
      </c>
      <c r="C1334">
        <v>7.60517E-2</v>
      </c>
      <c r="D1334">
        <v>2.5719328239859202E-2</v>
      </c>
      <c r="E1334">
        <v>0.58532588037609201</v>
      </c>
      <c r="F1334">
        <v>1.3056933610763301E-2</v>
      </c>
      <c r="G1334">
        <v>1.40712679863209E-2</v>
      </c>
      <c r="H1334">
        <v>2.3918274082684099E-2</v>
      </c>
      <c r="I1334">
        <v>4.6724024000000003E-2</v>
      </c>
      <c r="J1334">
        <v>361802</v>
      </c>
      <c r="K1334">
        <v>-5.8913315000000001E-2</v>
      </c>
      <c r="L1334">
        <v>-2.3929369999999999E-3</v>
      </c>
      <c r="M1334">
        <v>-1.3819108179999999</v>
      </c>
      <c r="N1334">
        <v>-5.8509419999999996E-3</v>
      </c>
      <c r="O1334">
        <v>3.2928298238945497E-2</v>
      </c>
      <c r="P1334">
        <v>-3.0289230000000002E-3</v>
      </c>
      <c r="Q1334">
        <v>-6.6397589000000007E-2</v>
      </c>
      <c r="R1334">
        <v>44.07</v>
      </c>
      <c r="S1334">
        <v>48</v>
      </c>
      <c r="T1334">
        <v>38435.89</v>
      </c>
      <c r="U1334">
        <f t="shared" si="154"/>
        <v>-4.4924469499999994E-2</v>
      </c>
      <c r="V1334">
        <f t="shared" si="155"/>
        <v>-1.8016042249999996E-2</v>
      </c>
      <c r="W1334">
        <f t="shared" si="156"/>
        <v>-1.5196238236000001</v>
      </c>
      <c r="X1334">
        <f t="shared" si="157"/>
        <v>-1.3147841499999998E-2</v>
      </c>
      <c r="Y1334">
        <f t="shared" si="158"/>
        <v>1.2220543900939834E-2</v>
      </c>
      <c r="Z1334">
        <f t="shared" si="159"/>
        <v>-1.2718559800000001E-2</v>
      </c>
      <c r="AA1334">
        <f t="shared" si="160"/>
        <v>-5.9130122850000001E-2</v>
      </c>
    </row>
    <row r="1335" spans="1:27" x14ac:dyDescent="0.35">
      <c r="A1335" t="s">
        <v>19</v>
      </c>
      <c r="B1335" s="1">
        <v>44410</v>
      </c>
      <c r="C1335">
        <v>8.0030699999999996E-2</v>
      </c>
      <c r="D1335">
        <v>2.7683854965468001E-2</v>
      </c>
      <c r="E1335">
        <v>0.58162113145984295</v>
      </c>
      <c r="F1335">
        <v>1.4108755290026099E-2</v>
      </c>
      <c r="G1335">
        <v>1.16087882341012E-2</v>
      </c>
      <c r="H1335">
        <v>2.3301279481637599E-2</v>
      </c>
      <c r="I1335">
        <v>4.8992828000000002E-2</v>
      </c>
      <c r="J1335">
        <v>288273</v>
      </c>
      <c r="K1335">
        <v>-3.2165351000000002E-2</v>
      </c>
      <c r="L1335">
        <v>-7.8484209999999995E-3</v>
      </c>
      <c r="M1335">
        <v>-1.40951681</v>
      </c>
      <c r="N1335">
        <v>-8.8980129999999998E-3</v>
      </c>
      <c r="O1335">
        <v>1.48627216506059E-2</v>
      </c>
      <c r="P1335">
        <v>-1.433474E-2</v>
      </c>
      <c r="Q1335">
        <v>-3.4329854E-2</v>
      </c>
      <c r="R1335">
        <v>44.15</v>
      </c>
      <c r="S1335">
        <v>48</v>
      </c>
      <c r="T1335">
        <v>39582.582000000002</v>
      </c>
      <c r="U1335">
        <f t="shared" si="154"/>
        <v>-4.3069548849999993E-2</v>
      </c>
      <c r="V1335">
        <f t="shared" si="155"/>
        <v>-1.78060936E-2</v>
      </c>
      <c r="W1335">
        <f t="shared" si="156"/>
        <v>-1.5140753283500001</v>
      </c>
      <c r="X1335">
        <f t="shared" si="157"/>
        <v>-1.2877036999999999E-2</v>
      </c>
      <c r="Y1335">
        <f t="shared" si="158"/>
        <v>1.2154092850939834E-2</v>
      </c>
      <c r="Z1335">
        <f t="shared" si="159"/>
        <v>-1.282347235E-2</v>
      </c>
      <c r="AA1335">
        <f t="shared" si="160"/>
        <v>-5.8520868149999995E-2</v>
      </c>
    </row>
    <row r="1336" spans="1:27" x14ac:dyDescent="0.35">
      <c r="A1336" t="s">
        <v>19</v>
      </c>
      <c r="B1336" s="1">
        <v>44409</v>
      </c>
      <c r="C1336">
        <v>6.8145036000000006E-2</v>
      </c>
      <c r="D1336">
        <v>2.49988174526816E-2</v>
      </c>
      <c r="E1336">
        <v>0.59906363799999995</v>
      </c>
      <c r="F1336">
        <v>9.1705520000000002E-3</v>
      </c>
      <c r="G1336">
        <v>5.8132549999999998E-3</v>
      </c>
      <c r="H1336">
        <v>1.6362614049013301E-2</v>
      </c>
      <c r="I1336">
        <v>5.0894581000000001E-2</v>
      </c>
      <c r="J1336">
        <v>154026</v>
      </c>
      <c r="K1336">
        <v>-4.7371323999999999E-2</v>
      </c>
      <c r="L1336">
        <v>-2.8180389E-2</v>
      </c>
      <c r="M1336">
        <v>-1.604104773</v>
      </c>
      <c r="N1336">
        <v>-5.3225429999999999E-3</v>
      </c>
      <c r="O1336">
        <v>2.7767970000000001E-3</v>
      </c>
      <c r="P1336">
        <v>-1.0985508E-2</v>
      </c>
      <c r="Q1336">
        <v>-5.0531417000000002E-2</v>
      </c>
      <c r="R1336">
        <v>44.97</v>
      </c>
      <c r="S1336">
        <v>60</v>
      </c>
      <c r="T1336">
        <v>41434.336000000003</v>
      </c>
      <c r="U1336">
        <f t="shared" si="154"/>
        <v>-4.299276195E-2</v>
      </c>
      <c r="V1336">
        <f t="shared" si="155"/>
        <v>-1.8243525949999999E-2</v>
      </c>
      <c r="W1336">
        <f t="shared" si="156"/>
        <v>-1.5339632814499999</v>
      </c>
      <c r="X1336">
        <f t="shared" si="157"/>
        <v>-1.2693397450000001E-2</v>
      </c>
      <c r="Y1336">
        <f t="shared" si="158"/>
        <v>1.2509657250939835E-2</v>
      </c>
      <c r="Z1336">
        <f t="shared" si="159"/>
        <v>-1.2688038949999999E-2</v>
      </c>
      <c r="AA1336">
        <f t="shared" si="160"/>
        <v>-5.7890886449999991E-2</v>
      </c>
    </row>
    <row r="1337" spans="1:27" x14ac:dyDescent="0.35">
      <c r="A1337" t="s">
        <v>19</v>
      </c>
      <c r="B1337" s="1">
        <v>44408</v>
      </c>
      <c r="C1337">
        <v>7.1491028999999998E-2</v>
      </c>
      <c r="D1337">
        <v>2.4393434249702799E-2</v>
      </c>
      <c r="E1337">
        <v>0.60392149013579699</v>
      </c>
      <c r="F1337">
        <v>1.0418258999999999E-2</v>
      </c>
      <c r="G1337">
        <v>7.2596930000000002E-3</v>
      </c>
      <c r="H1337">
        <v>1.6398880605020601E-2</v>
      </c>
      <c r="I1337">
        <v>3.6936317000000003E-2</v>
      </c>
      <c r="J1337">
        <v>176363</v>
      </c>
      <c r="K1337">
        <v>-7.7140908999999994E-2</v>
      </c>
      <c r="L1337">
        <v>-2.2980710000000001E-2</v>
      </c>
      <c r="M1337">
        <v>-1.8442896790000001</v>
      </c>
      <c r="N1337">
        <v>-6.199413E-3</v>
      </c>
      <c r="O1337">
        <v>1.4066367E-2</v>
      </c>
      <c r="P1337">
        <v>-9.5019100000000006E-3</v>
      </c>
      <c r="Q1337">
        <v>-4.7998493000000003E-2</v>
      </c>
      <c r="R1337">
        <v>45.94</v>
      </c>
      <c r="S1337">
        <v>60</v>
      </c>
      <c r="T1337">
        <v>41617.300000000003</v>
      </c>
      <c r="U1337">
        <f t="shared" si="154"/>
        <v>-4.1655984399999998E-2</v>
      </c>
      <c r="V1337">
        <f t="shared" si="155"/>
        <v>-1.8300476749999999E-2</v>
      </c>
      <c r="W1337">
        <f t="shared" si="156"/>
        <v>-1.5237140937</v>
      </c>
      <c r="X1337">
        <f t="shared" si="157"/>
        <v>-1.231652175E-2</v>
      </c>
      <c r="Y1337">
        <f t="shared" si="158"/>
        <v>1.2566100721201654E-2</v>
      </c>
      <c r="Z1337">
        <f t="shared" si="159"/>
        <v>-1.2405475300000001E-2</v>
      </c>
      <c r="AA1337">
        <f t="shared" si="160"/>
        <v>-5.7200637249999998E-2</v>
      </c>
    </row>
    <row r="1338" spans="1:27" x14ac:dyDescent="0.35">
      <c r="A1338" t="s">
        <v>19</v>
      </c>
      <c r="B1338" s="1">
        <v>44407</v>
      </c>
      <c r="C1338">
        <v>7.8336004000000001E-2</v>
      </c>
      <c r="D1338">
        <v>2.2800421431642001E-2</v>
      </c>
      <c r="E1338">
        <v>0.58618513299999997</v>
      </c>
      <c r="F1338">
        <v>1.914534E-2</v>
      </c>
      <c r="G1338">
        <v>1.03463414965142E-2</v>
      </c>
      <c r="H1338">
        <v>2.5158700676720401E-2</v>
      </c>
      <c r="I1338">
        <v>4.2220480999999997E-2</v>
      </c>
      <c r="J1338">
        <v>352306</v>
      </c>
      <c r="K1338">
        <v>-3.6580930999999997E-2</v>
      </c>
      <c r="L1338">
        <v>-1.4524525999999999E-2</v>
      </c>
      <c r="M1338">
        <v>-1.491265211</v>
      </c>
      <c r="N1338">
        <v>-1.4153255E-2</v>
      </c>
      <c r="O1338">
        <v>1.06391634052364E-2</v>
      </c>
      <c r="P1338">
        <v>-8.6731029999999997E-3</v>
      </c>
      <c r="Q1338">
        <v>-4.8912062999999999E-2</v>
      </c>
      <c r="R1338">
        <v>47.34</v>
      </c>
      <c r="S1338">
        <v>53</v>
      </c>
      <c r="T1338">
        <v>39666.559999999998</v>
      </c>
      <c r="U1338">
        <f t="shared" si="154"/>
        <v>-4.4898403150000002E-2</v>
      </c>
      <c r="V1338">
        <f t="shared" si="155"/>
        <v>-1.845536595E-2</v>
      </c>
      <c r="W1338">
        <f t="shared" si="156"/>
        <v>-1.5190062175999999</v>
      </c>
      <c r="X1338">
        <f t="shared" si="157"/>
        <v>-1.282492025E-2</v>
      </c>
      <c r="Y1338">
        <f t="shared" si="158"/>
        <v>1.3324641948650401E-2</v>
      </c>
      <c r="Z1338">
        <f t="shared" si="159"/>
        <v>-1.2118393E-2</v>
      </c>
      <c r="AA1338">
        <f t="shared" si="160"/>
        <v>-5.7341857799999986E-2</v>
      </c>
    </row>
    <row r="1339" spans="1:27" x14ac:dyDescent="0.35">
      <c r="A1339" t="s">
        <v>19</v>
      </c>
      <c r="B1339" s="1">
        <v>44406</v>
      </c>
      <c r="C1339">
        <v>8.5013836999999995E-2</v>
      </c>
      <c r="D1339">
        <v>2.69248872984412E-2</v>
      </c>
      <c r="E1339">
        <v>0.56848867300000006</v>
      </c>
      <c r="F1339">
        <v>2.7884488999999998E-2</v>
      </c>
      <c r="G1339">
        <v>1.51033752952217E-2</v>
      </c>
      <c r="H1339">
        <v>2.9513936000000001E-2</v>
      </c>
      <c r="I1339">
        <v>4.3951710631944398E-2</v>
      </c>
      <c r="J1339">
        <v>412669</v>
      </c>
      <c r="K1339">
        <v>-9.1455911000000001E-2</v>
      </c>
      <c r="L1339">
        <v>-9.8089179999999998E-3</v>
      </c>
      <c r="M1339">
        <v>-1.3930897820000001</v>
      </c>
      <c r="N1339">
        <v>-2.7566129000000002E-2</v>
      </c>
      <c r="O1339">
        <v>3.0604716464270099E-2</v>
      </c>
      <c r="P1339">
        <v>-1.7281079000000001E-2</v>
      </c>
      <c r="Q1339">
        <v>-8.1027479999999999E-2</v>
      </c>
      <c r="R1339">
        <v>46.64</v>
      </c>
      <c r="S1339">
        <v>50</v>
      </c>
      <c r="T1339">
        <v>39821.112999999998</v>
      </c>
      <c r="U1339">
        <f t="shared" si="154"/>
        <v>-4.5836409100000003E-2</v>
      </c>
      <c r="V1339">
        <f t="shared" si="155"/>
        <v>-1.8008096600000002E-2</v>
      </c>
      <c r="W1339">
        <f t="shared" si="156"/>
        <v>-1.5134648774499999</v>
      </c>
      <c r="X1339">
        <f t="shared" si="157"/>
        <v>-1.30369283E-2</v>
      </c>
      <c r="Y1339">
        <f t="shared" si="158"/>
        <v>1.2890110156584349E-2</v>
      </c>
      <c r="Z1339">
        <f t="shared" si="159"/>
        <v>-1.2391589999999999E-2</v>
      </c>
      <c r="AA1339">
        <f t="shared" si="160"/>
        <v>-6.0085459600000002E-2</v>
      </c>
    </row>
    <row r="1340" spans="1:27" x14ac:dyDescent="0.35">
      <c r="A1340" t="s">
        <v>19</v>
      </c>
      <c r="B1340" s="1">
        <v>44405</v>
      </c>
      <c r="C1340">
        <v>7.5946755000000005E-2</v>
      </c>
      <c r="D1340">
        <v>2.5283999000000001E-2</v>
      </c>
      <c r="E1340">
        <v>0.57843449704002103</v>
      </c>
      <c r="F1340">
        <v>2.7089627280189099E-2</v>
      </c>
      <c r="G1340">
        <v>1.2171163758611299E-2</v>
      </c>
      <c r="H1340">
        <v>2.3920470999999999E-2</v>
      </c>
      <c r="I1340">
        <v>4.7198109000000002E-2</v>
      </c>
      <c r="J1340">
        <v>442937</v>
      </c>
      <c r="K1340">
        <v>-7.9749757000000004E-2</v>
      </c>
      <c r="L1340">
        <v>-9.2808500000000004E-4</v>
      </c>
      <c r="M1340">
        <v>-1.328363634</v>
      </c>
      <c r="N1340">
        <v>-1.8324383999999999E-2</v>
      </c>
      <c r="O1340">
        <v>1.1460629158679E-2</v>
      </c>
      <c r="P1340">
        <v>-1.669642E-2</v>
      </c>
      <c r="Q1340">
        <v>-9.7646946999999998E-2</v>
      </c>
      <c r="R1340">
        <v>47.04</v>
      </c>
      <c r="S1340">
        <v>50</v>
      </c>
      <c r="T1340">
        <v>39853.71</v>
      </c>
      <c r="U1340">
        <f t="shared" si="154"/>
        <v>-4.5461089200000006E-2</v>
      </c>
      <c r="V1340">
        <f t="shared" si="155"/>
        <v>-1.7478377150000002E-2</v>
      </c>
      <c r="W1340">
        <f t="shared" si="156"/>
        <v>-1.5127967126499997</v>
      </c>
      <c r="X1340">
        <f t="shared" si="157"/>
        <v>-1.30130961E-2</v>
      </c>
      <c r="Y1340">
        <f t="shared" si="158"/>
        <v>1.2637018729136645E-2</v>
      </c>
      <c r="Z1340">
        <f t="shared" si="159"/>
        <v>-1.2715353500000002E-2</v>
      </c>
      <c r="AA1340">
        <f t="shared" si="160"/>
        <v>-6.1256092750000005E-2</v>
      </c>
    </row>
    <row r="1341" spans="1:27" x14ac:dyDescent="0.35">
      <c r="A1341" t="s">
        <v>19</v>
      </c>
      <c r="B1341" s="1">
        <v>44404</v>
      </c>
      <c r="C1341">
        <v>6.9061809000000002E-2</v>
      </c>
      <c r="D1341">
        <v>2.6219645999999999E-2</v>
      </c>
      <c r="E1341">
        <v>0.58459175558069798</v>
      </c>
      <c r="F1341">
        <v>2.2161887297687099E-2</v>
      </c>
      <c r="G1341">
        <v>1.27080936214555E-2</v>
      </c>
      <c r="H1341">
        <v>2.3820701052553999E-2</v>
      </c>
      <c r="I1341">
        <v>4.7234353E-2</v>
      </c>
      <c r="J1341">
        <v>434195</v>
      </c>
      <c r="K1341">
        <v>-1.8429892E-2</v>
      </c>
      <c r="L1341">
        <v>-6.0111399999999999E-3</v>
      </c>
      <c r="M1341">
        <v>-1.5266316740000001</v>
      </c>
      <c r="N1341">
        <v>-1.5438267E-2</v>
      </c>
      <c r="O1341">
        <v>1.41854040785938E-2</v>
      </c>
      <c r="P1341">
        <v>-9.2130609999999998E-3</v>
      </c>
      <c r="Q1341">
        <v>-8.2456890000000005E-2</v>
      </c>
      <c r="R1341">
        <v>46.6</v>
      </c>
      <c r="S1341">
        <v>32</v>
      </c>
      <c r="T1341">
        <v>37728.86</v>
      </c>
      <c r="U1341">
        <f t="shared" si="154"/>
        <v>-4.6280720000000011E-2</v>
      </c>
      <c r="V1341">
        <f t="shared" si="155"/>
        <v>-1.7829223800000005E-2</v>
      </c>
      <c r="W1341">
        <f t="shared" si="156"/>
        <v>-1.51661680045</v>
      </c>
      <c r="X1341">
        <f t="shared" si="157"/>
        <v>-1.3288964050000001E-2</v>
      </c>
      <c r="Y1341">
        <f t="shared" si="158"/>
        <v>1.3181763633302845E-2</v>
      </c>
      <c r="Z1341">
        <f t="shared" si="159"/>
        <v>-1.3601504249999999E-2</v>
      </c>
      <c r="AA1341">
        <f t="shared" si="160"/>
        <v>-6.2904693950000007E-2</v>
      </c>
    </row>
    <row r="1342" spans="1:27" x14ac:dyDescent="0.35">
      <c r="A1342" t="s">
        <v>19</v>
      </c>
      <c r="B1342" s="1">
        <v>44403</v>
      </c>
      <c r="C1342">
        <v>7.1928168000000001E-2</v>
      </c>
      <c r="D1342">
        <v>3.0089050638340602E-2</v>
      </c>
      <c r="E1342">
        <v>0.58335211676027798</v>
      </c>
      <c r="F1342">
        <v>2.1969552991197801E-2</v>
      </c>
      <c r="G1342">
        <v>1.1264854476175999E-2</v>
      </c>
      <c r="H1342">
        <v>2.5085591000000001E-2</v>
      </c>
      <c r="I1342">
        <v>4.29598453175059E-2</v>
      </c>
      <c r="J1342">
        <v>353267</v>
      </c>
      <c r="K1342">
        <v>-4.6768698999999997E-2</v>
      </c>
      <c r="L1342">
        <v>-2.1938345000000001E-2</v>
      </c>
      <c r="M1342">
        <v>-1.5752785929999999</v>
      </c>
      <c r="N1342">
        <v>-1.8054298E-2</v>
      </c>
      <c r="O1342">
        <v>1.0719553083324E-2</v>
      </c>
      <c r="P1342">
        <v>-1.5505687000000001E-2</v>
      </c>
      <c r="Q1342">
        <v>-8.6434827000000006E-2</v>
      </c>
      <c r="R1342">
        <v>45.98</v>
      </c>
      <c r="S1342">
        <v>26</v>
      </c>
      <c r="T1342">
        <v>38308.824000000001</v>
      </c>
      <c r="U1342">
        <f t="shared" si="154"/>
        <v>-4.8640925450000011E-2</v>
      </c>
      <c r="V1342">
        <f t="shared" si="155"/>
        <v>-1.8592120300000004E-2</v>
      </c>
      <c r="W1342">
        <f t="shared" si="156"/>
        <v>-1.5165670502000002</v>
      </c>
      <c r="X1342">
        <f t="shared" si="157"/>
        <v>-1.2942793900000003E-2</v>
      </c>
      <c r="Y1342">
        <f t="shared" si="158"/>
        <v>1.3092258883302847E-2</v>
      </c>
      <c r="Z1342">
        <f t="shared" si="159"/>
        <v>-1.3308080449999999E-2</v>
      </c>
      <c r="AA1342">
        <f t="shared" si="160"/>
        <v>-6.2615861600000003E-2</v>
      </c>
    </row>
    <row r="1343" spans="1:27" x14ac:dyDescent="0.35">
      <c r="A1343" t="s">
        <v>19</v>
      </c>
      <c r="B1343" s="1">
        <v>44402</v>
      </c>
      <c r="C1343">
        <v>6.3817484999999993E-2</v>
      </c>
      <c r="D1343">
        <v>3.4349432999999999E-2</v>
      </c>
      <c r="E1343">
        <v>0.60235342760777799</v>
      </c>
      <c r="F1343">
        <v>6.8765049999999998E-3</v>
      </c>
      <c r="G1343">
        <v>7.2229750000000004E-3</v>
      </c>
      <c r="H1343">
        <v>1.5804472179732899E-2</v>
      </c>
      <c r="I1343">
        <v>4.17795030798436E-2</v>
      </c>
      <c r="J1343">
        <v>166227</v>
      </c>
      <c r="K1343">
        <v>-0.10323351</v>
      </c>
      <c r="L1343">
        <v>-3.142988E-2</v>
      </c>
      <c r="M1343">
        <v>-1.458904727</v>
      </c>
      <c r="N1343">
        <v>-1.0706007E-2</v>
      </c>
      <c r="O1343">
        <v>-1.1409160000000001E-3</v>
      </c>
      <c r="P1343">
        <v>-1.3791958E-2</v>
      </c>
      <c r="Q1343">
        <v>-5.3127489E-2</v>
      </c>
      <c r="R1343">
        <v>45.56</v>
      </c>
      <c r="S1343">
        <v>27</v>
      </c>
      <c r="T1343">
        <v>34382.824000000001</v>
      </c>
      <c r="U1343">
        <f t="shared" si="154"/>
        <v>-4.9128165200000004E-2</v>
      </c>
      <c r="V1343">
        <f t="shared" si="155"/>
        <v>-1.8293095700000005E-2</v>
      </c>
      <c r="W1343">
        <f t="shared" si="156"/>
        <v>-1.5099399719999997</v>
      </c>
      <c r="X1343">
        <f t="shared" si="157"/>
        <v>-1.3072690750000001E-2</v>
      </c>
      <c r="Y1343">
        <f t="shared" si="158"/>
        <v>1.3025878783302847E-2</v>
      </c>
      <c r="Z1343">
        <f t="shared" si="159"/>
        <v>-1.3608164999999997E-2</v>
      </c>
      <c r="AA1343">
        <f t="shared" si="160"/>
        <v>-6.4249889599999985E-2</v>
      </c>
    </row>
    <row r="1344" spans="1:27" x14ac:dyDescent="0.35">
      <c r="A1344" t="s">
        <v>19</v>
      </c>
      <c r="B1344" s="1">
        <v>44401</v>
      </c>
      <c r="C1344">
        <v>6.4751079000000003E-2</v>
      </c>
      <c r="D1344">
        <v>3.0001903168163601E-2</v>
      </c>
      <c r="E1344">
        <v>0.60032215370502195</v>
      </c>
      <c r="F1344">
        <v>7.8521690000000009E-3</v>
      </c>
      <c r="G1344">
        <v>5.9579469999999999E-3</v>
      </c>
      <c r="H1344">
        <v>1.67941207045747E-2</v>
      </c>
      <c r="I1344">
        <v>4.7979783464377403E-2</v>
      </c>
      <c r="J1344">
        <v>212861</v>
      </c>
      <c r="K1344">
        <v>-5.2891339000000002E-2</v>
      </c>
      <c r="L1344">
        <v>-3.8135202E-2</v>
      </c>
      <c r="M1344">
        <v>-1.45019729</v>
      </c>
      <c r="N1344">
        <v>-1.0300373999999999E-2</v>
      </c>
      <c r="O1344">
        <v>6.6999329999999999E-3</v>
      </c>
      <c r="P1344">
        <v>-2.5260471E-2</v>
      </c>
      <c r="Q1344">
        <v>-8.3194872000000003E-2</v>
      </c>
      <c r="R1344">
        <v>44.67</v>
      </c>
      <c r="S1344">
        <v>22</v>
      </c>
      <c r="T1344">
        <v>33885.805</v>
      </c>
      <c r="U1344">
        <f t="shared" si="154"/>
        <v>-4.8631404950000005E-2</v>
      </c>
      <c r="V1344">
        <f t="shared" si="155"/>
        <v>-1.8827233200000005E-2</v>
      </c>
      <c r="W1344">
        <f t="shared" si="156"/>
        <v>-1.5031475813499999</v>
      </c>
      <c r="X1344">
        <f t="shared" si="157"/>
        <v>-1.2907979449999999E-2</v>
      </c>
      <c r="Y1344">
        <f t="shared" si="158"/>
        <v>1.2512039083302848E-2</v>
      </c>
      <c r="Z1344">
        <f t="shared" si="159"/>
        <v>-1.3328259399999997E-2</v>
      </c>
      <c r="AA1344">
        <f t="shared" si="160"/>
        <v>-6.3831497099999995E-2</v>
      </c>
    </row>
    <row r="1345" spans="1:27" x14ac:dyDescent="0.35">
      <c r="A1345" t="s">
        <v>19</v>
      </c>
      <c r="B1345" s="1">
        <v>44400</v>
      </c>
      <c r="C1345">
        <v>6.7930558000000002E-2</v>
      </c>
      <c r="D1345">
        <v>2.71058275752044E-2</v>
      </c>
      <c r="E1345">
        <v>0.589265332590449</v>
      </c>
      <c r="F1345">
        <v>1.8311273999999999E-2</v>
      </c>
      <c r="G1345">
        <v>9.7223080000000007E-3</v>
      </c>
      <c r="H1345">
        <v>2.2690226422130901E-2</v>
      </c>
      <c r="I1345">
        <v>4.7236224379491099E-2</v>
      </c>
      <c r="J1345">
        <v>384146</v>
      </c>
      <c r="K1345">
        <v>-2.5865249999999999E-2</v>
      </c>
      <c r="L1345">
        <v>-3.2869370000000002E-2</v>
      </c>
      <c r="M1345">
        <v>-1.4316253139999999</v>
      </c>
      <c r="N1345">
        <v>-1.0342616000000001E-2</v>
      </c>
      <c r="O1345">
        <v>6.3588580000000002E-3</v>
      </c>
      <c r="P1345">
        <v>-1.5875990999999999E-2</v>
      </c>
      <c r="Q1345">
        <v>-5.7221282999999998E-2</v>
      </c>
      <c r="R1345">
        <v>44.66</v>
      </c>
      <c r="S1345">
        <v>23</v>
      </c>
      <c r="T1345">
        <v>32516.123</v>
      </c>
      <c r="U1345">
        <f t="shared" si="154"/>
        <v>-4.9080731750000002E-2</v>
      </c>
      <c r="V1345">
        <f t="shared" si="155"/>
        <v>-1.8126858550000003E-2</v>
      </c>
      <c r="W1345">
        <f t="shared" si="156"/>
        <v>-1.5115755218999998</v>
      </c>
      <c r="X1345">
        <f t="shared" si="157"/>
        <v>-1.2865231149999998E-2</v>
      </c>
      <c r="Y1345">
        <f t="shared" si="158"/>
        <v>1.2553602467549548E-2</v>
      </c>
      <c r="Z1345">
        <f t="shared" si="159"/>
        <v>-1.3701805949999996E-2</v>
      </c>
      <c r="AA1345">
        <f t="shared" si="160"/>
        <v>-6.4189981450000003E-2</v>
      </c>
    </row>
    <row r="1346" spans="1:27" x14ac:dyDescent="0.35">
      <c r="A1346" t="s">
        <v>19</v>
      </c>
      <c r="B1346" s="1">
        <v>44399</v>
      </c>
      <c r="C1346">
        <v>7.5275243000000006E-2</v>
      </c>
      <c r="D1346">
        <v>2.9588485000000001E-2</v>
      </c>
      <c r="E1346">
        <v>0.57628676423624703</v>
      </c>
      <c r="F1346">
        <v>1.9432023999999999E-2</v>
      </c>
      <c r="G1346">
        <v>1.2979945E-2</v>
      </c>
      <c r="H1346">
        <v>2.92967367109008E-2</v>
      </c>
      <c r="I1346">
        <v>4.8745491882969699E-2</v>
      </c>
      <c r="J1346">
        <v>435989</v>
      </c>
      <c r="K1346">
        <v>-6.5701689999999993E-2</v>
      </c>
      <c r="L1346">
        <v>-1.3374472E-2</v>
      </c>
      <c r="M1346">
        <v>-1.5912937979999999</v>
      </c>
      <c r="N1346">
        <v>-1.3293307000000001E-2</v>
      </c>
      <c r="O1346">
        <v>1.5865232418623799E-2</v>
      </c>
      <c r="P1346">
        <v>-1.7860062999999999E-2</v>
      </c>
      <c r="Q1346">
        <v>-8.6340165999999996E-2</v>
      </c>
      <c r="R1346">
        <v>44.46</v>
      </c>
      <c r="S1346">
        <v>21</v>
      </c>
      <c r="T1346">
        <v>32121.405999999999</v>
      </c>
      <c r="U1346">
        <f t="shared" si="154"/>
        <v>-4.8212894749999999E-2</v>
      </c>
      <c r="V1346">
        <f t="shared" si="155"/>
        <v>-1.7880729300000002E-2</v>
      </c>
      <c r="W1346">
        <f t="shared" si="156"/>
        <v>-1.5139008650499999</v>
      </c>
      <c r="X1346">
        <f t="shared" si="157"/>
        <v>-1.2719123549999999E-2</v>
      </c>
      <c r="Y1346">
        <f t="shared" si="158"/>
        <v>1.2941902642535511E-2</v>
      </c>
      <c r="Z1346">
        <f t="shared" si="159"/>
        <v>-1.379008805E-2</v>
      </c>
      <c r="AA1346">
        <f t="shared" si="160"/>
        <v>-6.7080783050000009E-2</v>
      </c>
    </row>
    <row r="1347" spans="1:27" x14ac:dyDescent="0.35">
      <c r="A1347" t="s">
        <v>19</v>
      </c>
      <c r="B1347" s="1">
        <v>44398</v>
      </c>
      <c r="C1347">
        <v>7.2966517999999994E-2</v>
      </c>
      <c r="D1347">
        <v>2.8453589501178898E-2</v>
      </c>
      <c r="E1347">
        <v>0.58230586288864805</v>
      </c>
      <c r="F1347">
        <v>1.5768846999999999E-2</v>
      </c>
      <c r="G1347">
        <v>1.2618691935808999E-2</v>
      </c>
      <c r="H1347">
        <v>2.4542345872387E-2</v>
      </c>
      <c r="I1347">
        <v>5.0544067999999998E-2</v>
      </c>
      <c r="J1347">
        <v>426266</v>
      </c>
      <c r="K1347">
        <v>-2.3900080000000001E-2</v>
      </c>
      <c r="L1347">
        <v>-1.7675653999999999E-2</v>
      </c>
      <c r="M1347">
        <v>-1.49082201</v>
      </c>
      <c r="N1347">
        <v>-6.402039E-3</v>
      </c>
      <c r="O1347">
        <v>1.7275890499719199E-2</v>
      </c>
      <c r="P1347">
        <v>-1.5746494E-2</v>
      </c>
      <c r="Q1347">
        <v>-0.11981560400000001</v>
      </c>
      <c r="R1347">
        <v>44.72</v>
      </c>
      <c r="S1347">
        <v>10</v>
      </c>
      <c r="T1347">
        <v>31226.365000000002</v>
      </c>
      <c r="U1347">
        <f t="shared" si="154"/>
        <v>-4.7520647299999996E-2</v>
      </c>
      <c r="V1347">
        <f t="shared" si="155"/>
        <v>-1.6904727200000004E-2</v>
      </c>
      <c r="W1347">
        <f t="shared" si="156"/>
        <v>-1.5187342350499997</v>
      </c>
      <c r="X1347">
        <f t="shared" si="157"/>
        <v>-1.25907403E-2</v>
      </c>
      <c r="Y1347">
        <f t="shared" si="158"/>
        <v>1.249732464253551E-2</v>
      </c>
      <c r="Z1347">
        <f t="shared" si="159"/>
        <v>-1.3607546799999998E-2</v>
      </c>
      <c r="AA1347">
        <f t="shared" si="160"/>
        <v>-6.765917045E-2</v>
      </c>
    </row>
    <row r="1348" spans="1:27" x14ac:dyDescent="0.35">
      <c r="A1348" t="s">
        <v>19</v>
      </c>
      <c r="B1348" s="1">
        <v>44397</v>
      </c>
      <c r="C1348">
        <v>7.1245672999999995E-2</v>
      </c>
      <c r="D1348">
        <v>2.7043294602444801E-2</v>
      </c>
      <c r="E1348">
        <v>0.58745456121263895</v>
      </c>
      <c r="F1348">
        <v>1.6938710999999999E-2</v>
      </c>
      <c r="G1348">
        <v>1.3477822072693E-2</v>
      </c>
      <c r="H1348">
        <v>2.3054787E-2</v>
      </c>
      <c r="I1348">
        <v>4.4366826322391001E-2</v>
      </c>
      <c r="J1348">
        <v>437687</v>
      </c>
      <c r="K1348">
        <v>-3.4203860000000003E-2</v>
      </c>
      <c r="L1348">
        <v>-1.9478369999999998E-2</v>
      </c>
      <c r="M1348">
        <v>-1.6422109970000001</v>
      </c>
      <c r="N1348">
        <v>-7.8951939999999995E-3</v>
      </c>
      <c r="O1348">
        <v>6.7469670000000004E-3</v>
      </c>
      <c r="P1348">
        <v>-1.0372528000000001E-2</v>
      </c>
      <c r="Q1348">
        <v>-5.9956132000000002E-2</v>
      </c>
      <c r="R1348">
        <v>45.05</v>
      </c>
      <c r="S1348">
        <v>19</v>
      </c>
      <c r="T1348">
        <v>29800.298999999999</v>
      </c>
      <c r="U1348">
        <f t="shared" si="154"/>
        <v>-4.5918098650000003E-2</v>
      </c>
      <c r="V1348">
        <f t="shared" si="155"/>
        <v>-1.6663559299999998E-2</v>
      </c>
      <c r="W1348">
        <f t="shared" si="156"/>
        <v>-1.5384943826999999</v>
      </c>
      <c r="X1348">
        <f t="shared" si="157"/>
        <v>-1.3237962650000001E-2</v>
      </c>
      <c r="Y1348">
        <f t="shared" si="158"/>
        <v>1.3041332071882499E-2</v>
      </c>
      <c r="Z1348">
        <f t="shared" si="159"/>
        <v>-1.3964215799999999E-2</v>
      </c>
      <c r="AA1348">
        <f t="shared" si="160"/>
        <v>-6.7805691799999984E-2</v>
      </c>
    </row>
    <row r="1349" spans="1:27" x14ac:dyDescent="0.35">
      <c r="A1349" t="s">
        <v>19</v>
      </c>
      <c r="B1349" s="1">
        <v>44396</v>
      </c>
      <c r="C1349">
        <v>6.7254440999999998E-2</v>
      </c>
      <c r="D1349">
        <v>2.7550270973930702E-2</v>
      </c>
      <c r="E1349">
        <v>0.59192830579864997</v>
      </c>
      <c r="F1349">
        <v>1.66268514180908E-2</v>
      </c>
      <c r="G1349">
        <v>1.3268200136407299E-2</v>
      </c>
      <c r="H1349">
        <v>2.5176236016584499E-2</v>
      </c>
      <c r="I1349">
        <v>3.8653646999999999E-2</v>
      </c>
      <c r="J1349">
        <v>374571</v>
      </c>
      <c r="K1349">
        <v>8.6902300000000002E-3</v>
      </c>
      <c r="L1349">
        <v>-2.2178258999999999E-2</v>
      </c>
      <c r="M1349">
        <v>-1.7755998209999999</v>
      </c>
      <c r="N1349">
        <v>-1.8164393000000001E-2</v>
      </c>
      <c r="O1349">
        <v>1.4528383586939799E-2</v>
      </c>
      <c r="P1349">
        <v>-2.1291319E-2</v>
      </c>
      <c r="Q1349">
        <v>-6.5847065999999996E-2</v>
      </c>
      <c r="R1349">
        <v>44.69</v>
      </c>
      <c r="S1349">
        <v>24</v>
      </c>
      <c r="T1349">
        <v>31140.38</v>
      </c>
      <c r="U1349">
        <f t="shared" si="154"/>
        <v>-4.4756020999999993E-2</v>
      </c>
      <c r="V1349">
        <f t="shared" si="155"/>
        <v>-1.7398985700000001E-2</v>
      </c>
      <c r="W1349">
        <f t="shared" si="156"/>
        <v>-1.5414720040499998</v>
      </c>
      <c r="X1349">
        <f t="shared" si="157"/>
        <v>-1.3027657500000001E-2</v>
      </c>
      <c r="Y1349">
        <f t="shared" si="158"/>
        <v>1.25931814718825E-2</v>
      </c>
      <c r="Z1349">
        <f t="shared" si="159"/>
        <v>-1.4031977900000001E-2</v>
      </c>
      <c r="AA1349">
        <f t="shared" si="160"/>
        <v>-6.7854860850000004E-2</v>
      </c>
    </row>
    <row r="1350" spans="1:27" x14ac:dyDescent="0.35">
      <c r="A1350" t="s">
        <v>19</v>
      </c>
      <c r="B1350" s="1">
        <v>44395</v>
      </c>
      <c r="C1350">
        <v>5.8789318954143403E-2</v>
      </c>
      <c r="D1350">
        <v>3.3576753000000001E-2</v>
      </c>
      <c r="E1350">
        <v>0.605244632233786</v>
      </c>
      <c r="F1350">
        <v>5.6640079999999999E-3</v>
      </c>
      <c r="G1350">
        <v>8.1575850000000002E-3</v>
      </c>
      <c r="H1350">
        <v>1.4057545198533399E-2</v>
      </c>
      <c r="I1350">
        <v>4.4565361999999997E-2</v>
      </c>
      <c r="J1350">
        <v>195948</v>
      </c>
      <c r="K1350">
        <v>-5.0188352999999998E-2</v>
      </c>
      <c r="L1350">
        <v>-3.2380260000000001E-2</v>
      </c>
      <c r="M1350">
        <v>-1.677773025</v>
      </c>
      <c r="N1350">
        <v>-7.705847E-3</v>
      </c>
      <c r="O1350">
        <v>-6.7567690000000001E-3</v>
      </c>
      <c r="P1350">
        <v>-1.6750415000000001E-2</v>
      </c>
      <c r="Q1350">
        <v>-6.5706440000000005E-2</v>
      </c>
      <c r="R1350">
        <v>44.78</v>
      </c>
      <c r="S1350">
        <v>19</v>
      </c>
      <c r="T1350">
        <v>31771.61</v>
      </c>
      <c r="U1350">
        <f t="shared" si="154"/>
        <v>-4.7717807249999994E-2</v>
      </c>
      <c r="V1350">
        <f t="shared" si="155"/>
        <v>-1.8604534449999998E-2</v>
      </c>
      <c r="W1350">
        <f t="shared" si="156"/>
        <v>-1.5450518995</v>
      </c>
      <c r="X1350">
        <f t="shared" si="157"/>
        <v>-1.23013394E-2</v>
      </c>
      <c r="Y1350">
        <f t="shared" si="158"/>
        <v>1.2463363171882499E-2</v>
      </c>
      <c r="Z1350">
        <f t="shared" si="159"/>
        <v>-1.417999935E-2</v>
      </c>
      <c r="AA1350">
        <f t="shared" si="160"/>
        <v>-6.7533736799999994E-2</v>
      </c>
    </row>
    <row r="1351" spans="1:27" x14ac:dyDescent="0.35">
      <c r="A1351" t="s">
        <v>19</v>
      </c>
      <c r="B1351" s="1">
        <v>44394</v>
      </c>
      <c r="C1351">
        <v>6.2270906000000001E-2</v>
      </c>
      <c r="D1351">
        <v>2.7603940273892898E-2</v>
      </c>
      <c r="E1351">
        <v>0.608316846490495</v>
      </c>
      <c r="F1351">
        <v>8.7105780000000001E-3</v>
      </c>
      <c r="G1351">
        <v>5.579952E-3</v>
      </c>
      <c r="H1351">
        <v>1.40134198742291E-2</v>
      </c>
      <c r="I1351">
        <v>4.1111621000000001E-2</v>
      </c>
      <c r="J1351">
        <v>280044</v>
      </c>
      <c r="K1351">
        <v>-7.0535316000000001E-2</v>
      </c>
      <c r="L1351">
        <v>-3.0057739999999999E-2</v>
      </c>
      <c r="M1351">
        <v>-1.708793309</v>
      </c>
      <c r="N1351">
        <v>-5.9650889999999998E-3</v>
      </c>
      <c r="O1351">
        <v>5.5167250000000001E-3</v>
      </c>
      <c r="P1351">
        <v>-1.7990913000000001E-2</v>
      </c>
      <c r="Q1351">
        <v>-4.575129E-2</v>
      </c>
      <c r="R1351">
        <v>44.36</v>
      </c>
      <c r="S1351">
        <v>15</v>
      </c>
      <c r="T1351">
        <v>31571.875</v>
      </c>
      <c r="U1351">
        <f t="shared" si="154"/>
        <v>-4.7933895550000001E-2</v>
      </c>
      <c r="V1351">
        <f t="shared" si="155"/>
        <v>-1.9473963449999999E-2</v>
      </c>
      <c r="W1351">
        <f t="shared" si="156"/>
        <v>-1.5453255074999999</v>
      </c>
      <c r="X1351">
        <f t="shared" si="157"/>
        <v>-1.2006100299999999E-2</v>
      </c>
      <c r="Y1351">
        <f t="shared" si="158"/>
        <v>1.2114236924232755E-2</v>
      </c>
      <c r="Z1351">
        <f t="shared" si="159"/>
        <v>-1.4938029150000001E-2</v>
      </c>
      <c r="AA1351">
        <f t="shared" si="160"/>
        <v>-6.7810953999999993E-2</v>
      </c>
    </row>
    <row r="1352" spans="1:27" x14ac:dyDescent="0.35">
      <c r="A1352" t="s">
        <v>19</v>
      </c>
      <c r="B1352" s="1">
        <v>44393</v>
      </c>
      <c r="C1352">
        <v>6.8376645999999999E-2</v>
      </c>
      <c r="D1352">
        <v>2.9697457440401101E-2</v>
      </c>
      <c r="E1352">
        <v>0.590791039158308</v>
      </c>
      <c r="F1352">
        <v>1.7628779000000001E-2</v>
      </c>
      <c r="G1352">
        <v>1.0930746183551599E-2</v>
      </c>
      <c r="H1352">
        <v>2.2268900000000001E-2</v>
      </c>
      <c r="I1352">
        <v>4.1504781091861301E-2</v>
      </c>
      <c r="J1352">
        <v>441100</v>
      </c>
      <c r="K1352">
        <v>-3.3015709999999997E-2</v>
      </c>
      <c r="L1352">
        <v>-2.7479453000000001E-2</v>
      </c>
      <c r="M1352">
        <v>-1.5639053220000001</v>
      </c>
      <c r="N1352">
        <v>-1.5688561E-2</v>
      </c>
      <c r="O1352">
        <v>1.24218687118477E-2</v>
      </c>
      <c r="P1352">
        <v>-2.4784830000000001E-2</v>
      </c>
      <c r="Q1352">
        <v>-5.9649558999999998E-2</v>
      </c>
      <c r="R1352">
        <v>44.33</v>
      </c>
      <c r="S1352">
        <v>22</v>
      </c>
      <c r="T1352">
        <v>31732.639999999999</v>
      </c>
      <c r="U1352">
        <f t="shared" si="154"/>
        <v>-4.8820628749999997E-2</v>
      </c>
      <c r="V1352">
        <f t="shared" si="155"/>
        <v>-1.9818170749999996E-2</v>
      </c>
      <c r="W1352">
        <f t="shared" si="156"/>
        <v>-1.5428518654999999</v>
      </c>
      <c r="X1352">
        <f t="shared" si="157"/>
        <v>-1.24168575E-2</v>
      </c>
      <c r="Y1352">
        <f t="shared" si="158"/>
        <v>1.2553557514839258E-2</v>
      </c>
      <c r="Z1352">
        <f t="shared" si="159"/>
        <v>-1.69453387E-2</v>
      </c>
      <c r="AA1352">
        <f t="shared" si="160"/>
        <v>-6.8330334599999973E-2</v>
      </c>
    </row>
    <row r="1353" spans="1:27" x14ac:dyDescent="0.35">
      <c r="A1353" t="s">
        <v>19</v>
      </c>
      <c r="B1353" s="1">
        <v>44392</v>
      </c>
      <c r="C1353">
        <v>7.5934446000000003E-2</v>
      </c>
      <c r="D1353">
        <v>2.9792043000000001E-2</v>
      </c>
      <c r="E1353">
        <v>0.57027667701199902</v>
      </c>
      <c r="F1353">
        <v>2.3748149999999999E-2</v>
      </c>
      <c r="G1353">
        <v>1.53472844172464E-2</v>
      </c>
      <c r="H1353">
        <v>2.9737705533736201E-2</v>
      </c>
      <c r="I1353">
        <v>5.1101016840110702E-2</v>
      </c>
      <c r="J1353">
        <v>518051</v>
      </c>
      <c r="K1353">
        <v>-3.6991608000000002E-2</v>
      </c>
      <c r="L1353">
        <v>-1.6691284000000001E-2</v>
      </c>
      <c r="M1353">
        <v>-1.5114607229999999</v>
      </c>
      <c r="N1353">
        <v>-2.2066479E-2</v>
      </c>
      <c r="O1353">
        <v>3.1311327E-2</v>
      </c>
      <c r="P1353">
        <v>-5.3961360999999999E-2</v>
      </c>
      <c r="Q1353">
        <v>-7.4261230999999997E-2</v>
      </c>
      <c r="R1353">
        <v>43.72</v>
      </c>
      <c r="S1353">
        <v>20</v>
      </c>
      <c r="T1353">
        <v>32079.4</v>
      </c>
      <c r="U1353">
        <f t="shared" si="154"/>
        <v>-4.7641735499999997E-2</v>
      </c>
      <c r="V1353">
        <f t="shared" si="155"/>
        <v>-2.0874294599999999E-2</v>
      </c>
      <c r="W1353">
        <f t="shared" si="156"/>
        <v>-1.551183829</v>
      </c>
      <c r="X1353">
        <f t="shared" si="157"/>
        <v>-1.3137762399999999E-2</v>
      </c>
      <c r="Y1353">
        <f t="shared" si="158"/>
        <v>1.2273193102891985E-2</v>
      </c>
      <c r="Z1353">
        <f t="shared" si="159"/>
        <v>-1.82303602E-2</v>
      </c>
      <c r="AA1353">
        <f t="shared" si="160"/>
        <v>-6.9298252649999989E-2</v>
      </c>
    </row>
    <row r="1354" spans="1:27" x14ac:dyDescent="0.35">
      <c r="A1354" t="s">
        <v>19</v>
      </c>
      <c r="B1354" s="1">
        <v>44391</v>
      </c>
      <c r="C1354">
        <v>7.7991121999999996E-2</v>
      </c>
      <c r="D1354">
        <v>2.9525432000000001E-2</v>
      </c>
      <c r="E1354">
        <v>0.57191964786244698</v>
      </c>
      <c r="F1354">
        <v>2.78966032828896E-2</v>
      </c>
      <c r="G1354">
        <v>1.15760882481705E-2</v>
      </c>
      <c r="H1354">
        <v>2.7068462099166399E-2</v>
      </c>
      <c r="I1354">
        <v>4.8681301000000003E-2</v>
      </c>
      <c r="J1354">
        <v>496936</v>
      </c>
      <c r="K1354">
        <v>-3.5335449999999997E-2</v>
      </c>
      <c r="L1354">
        <v>-2.3515413999999998E-2</v>
      </c>
      <c r="M1354">
        <v>-1.548550088</v>
      </c>
      <c r="N1354">
        <v>-2.0269039999999999E-2</v>
      </c>
      <c r="O1354">
        <v>2.732101E-2</v>
      </c>
      <c r="P1354">
        <v>-2.8729352999999999E-2</v>
      </c>
      <c r="Q1354">
        <v>-8.5755949999999997E-2</v>
      </c>
      <c r="R1354">
        <v>43.78</v>
      </c>
      <c r="S1354">
        <v>21</v>
      </c>
      <c r="T1354">
        <v>32456.006000000001</v>
      </c>
      <c r="U1354">
        <f t="shared" si="154"/>
        <v>-4.9376743799999998E-2</v>
      </c>
      <c r="V1354">
        <f t="shared" si="155"/>
        <v>-2.0594518950000001E-2</v>
      </c>
      <c r="W1354">
        <f t="shared" si="156"/>
        <v>-1.5625319977500001</v>
      </c>
      <c r="X1354">
        <f t="shared" si="157"/>
        <v>-1.3446143799999999E-2</v>
      </c>
      <c r="Y1354">
        <f t="shared" si="158"/>
        <v>1.2664967059741086E-2</v>
      </c>
      <c r="Z1354">
        <f t="shared" si="159"/>
        <v>-1.8691494199999999E-2</v>
      </c>
      <c r="AA1354">
        <f t="shared" si="160"/>
        <v>-7.1987665149999991E-2</v>
      </c>
    </row>
    <row r="1355" spans="1:27" x14ac:dyDescent="0.35">
      <c r="A1355" t="s">
        <v>19</v>
      </c>
      <c r="B1355" s="1">
        <v>44390</v>
      </c>
      <c r="C1355">
        <v>7.3908994000000006E-2</v>
      </c>
      <c r="D1355">
        <v>2.79819039143018E-2</v>
      </c>
      <c r="E1355">
        <v>0.58008193299058097</v>
      </c>
      <c r="F1355">
        <v>2.1913387249121698E-2</v>
      </c>
      <c r="G1355">
        <v>1.25987388071247E-2</v>
      </c>
      <c r="H1355">
        <v>2.5977019E-2</v>
      </c>
      <c r="I1355">
        <v>4.6481109999999999E-2</v>
      </c>
      <c r="J1355">
        <v>468512</v>
      </c>
      <c r="K1355">
        <v>-6.6865516999999999E-2</v>
      </c>
      <c r="L1355">
        <v>-2.2529080000000001E-3</v>
      </c>
      <c r="M1355">
        <v>-1.6364801849999999</v>
      </c>
      <c r="N1355">
        <v>-1.5065640999999999E-2</v>
      </c>
      <c r="O1355">
        <v>2.2698200787587899E-2</v>
      </c>
      <c r="P1355">
        <v>-2.3557419999999999E-2</v>
      </c>
      <c r="Q1355">
        <v>-8.8118104000000003E-2</v>
      </c>
      <c r="R1355">
        <v>44.34</v>
      </c>
      <c r="S1355">
        <v>20</v>
      </c>
      <c r="T1355">
        <v>32839.644999999997</v>
      </c>
      <c r="U1355">
        <f t="shared" si="154"/>
        <v>-4.9123250049999997E-2</v>
      </c>
      <c r="V1355">
        <f t="shared" si="155"/>
        <v>-1.9899345950000001E-2</v>
      </c>
      <c r="W1355">
        <f t="shared" si="156"/>
        <v>-1.5625720554</v>
      </c>
      <c r="X1355">
        <f t="shared" si="157"/>
        <v>-1.390628205E-2</v>
      </c>
      <c r="Y1355">
        <f t="shared" si="158"/>
        <v>1.3370850473155695E-2</v>
      </c>
      <c r="Z1355">
        <f t="shared" si="159"/>
        <v>-1.8726748549999998E-2</v>
      </c>
      <c r="AA1355">
        <f t="shared" si="160"/>
        <v>-7.2504985699999996E-2</v>
      </c>
    </row>
    <row r="1356" spans="1:27" x14ac:dyDescent="0.35">
      <c r="A1356" t="s">
        <v>19</v>
      </c>
      <c r="B1356" s="1">
        <v>44389</v>
      </c>
      <c r="C1356">
        <v>6.7313769999999995E-2</v>
      </c>
      <c r="D1356">
        <v>2.3135880111469002E-2</v>
      </c>
      <c r="E1356">
        <v>0.59162168978880203</v>
      </c>
      <c r="F1356">
        <v>2.1015493E-2</v>
      </c>
      <c r="G1356">
        <v>1.0811309738618701E-2</v>
      </c>
      <c r="H1356">
        <v>2.4716209807559099E-2</v>
      </c>
      <c r="I1356">
        <v>4.2019718999999997E-2</v>
      </c>
      <c r="J1356">
        <v>382430</v>
      </c>
      <c r="K1356">
        <v>-4.2301448999999998E-2</v>
      </c>
      <c r="L1356">
        <v>-1.4276929000000001E-2</v>
      </c>
      <c r="M1356">
        <v>-1.604905926</v>
      </c>
      <c r="N1356">
        <v>-1.4525308000000001E-2</v>
      </c>
      <c r="O1356">
        <v>1.6894465268292198E-2</v>
      </c>
      <c r="P1356">
        <v>-1.1690595E-2</v>
      </c>
      <c r="Q1356">
        <v>-6.0877828000000002E-2</v>
      </c>
      <c r="R1356">
        <v>43.87</v>
      </c>
      <c r="S1356">
        <v>25</v>
      </c>
      <c r="T1356">
        <v>33657.9</v>
      </c>
      <c r="U1356">
        <f t="shared" si="154"/>
        <v>-4.7605147100000002E-2</v>
      </c>
      <c r="V1356">
        <f t="shared" si="155"/>
        <v>-1.973651295E-2</v>
      </c>
      <c r="W1356">
        <f t="shared" si="156"/>
        <v>-1.5582356572000002</v>
      </c>
      <c r="X1356">
        <f t="shared" si="157"/>
        <v>-1.3973969750000001E-2</v>
      </c>
      <c r="Y1356">
        <f t="shared" si="158"/>
        <v>1.2597877673155695E-2</v>
      </c>
      <c r="Z1356">
        <f t="shared" si="159"/>
        <v>-1.8836214050000001E-2</v>
      </c>
      <c r="AA1356">
        <f t="shared" si="160"/>
        <v>-7.329481504999999E-2</v>
      </c>
    </row>
    <row r="1357" spans="1:27" x14ac:dyDescent="0.35">
      <c r="A1357" t="s">
        <v>19</v>
      </c>
      <c r="B1357" s="1">
        <v>44388</v>
      </c>
      <c r="C1357">
        <v>5.7426710374396603E-2</v>
      </c>
      <c r="D1357">
        <v>2.6838908580305899E-2</v>
      </c>
      <c r="E1357">
        <v>0.60296944299999999</v>
      </c>
      <c r="F1357">
        <v>1.11617320415183E-2</v>
      </c>
      <c r="G1357">
        <v>5.7024939999999998E-3</v>
      </c>
      <c r="H1357">
        <v>1.6596323999999999E-2</v>
      </c>
      <c r="I1357">
        <v>5.1144218999999998E-2</v>
      </c>
      <c r="J1357">
        <v>196895</v>
      </c>
      <c r="K1357">
        <v>-4.6778849999999997E-2</v>
      </c>
      <c r="L1357">
        <v>-1.972405E-2</v>
      </c>
      <c r="M1357">
        <v>-1.757561715</v>
      </c>
      <c r="N1357">
        <v>-7.5531670000000004E-3</v>
      </c>
      <c r="O1357">
        <v>-1.3930889999999999E-3</v>
      </c>
      <c r="P1357">
        <v>-1.169122E-2</v>
      </c>
      <c r="Q1357">
        <v>-6.3795080000000004E-2</v>
      </c>
      <c r="R1357">
        <v>43.63</v>
      </c>
      <c r="S1357">
        <v>20</v>
      </c>
      <c r="T1357">
        <v>33814.207000000002</v>
      </c>
      <c r="U1357">
        <f t="shared" si="154"/>
        <v>-4.7878913099999997E-2</v>
      </c>
      <c r="V1357">
        <f t="shared" si="155"/>
        <v>-1.9641699650000004E-2</v>
      </c>
      <c r="W1357">
        <f t="shared" si="156"/>
        <v>-1.5745480478</v>
      </c>
      <c r="X1357">
        <f t="shared" si="157"/>
        <v>-1.30705127E-2</v>
      </c>
      <c r="Y1357">
        <f t="shared" si="158"/>
        <v>1.2209289102893876E-2</v>
      </c>
      <c r="Z1357">
        <f t="shared" si="159"/>
        <v>-1.8733467750000003E-2</v>
      </c>
      <c r="AA1357">
        <f t="shared" si="160"/>
        <v>-7.5071530700000014E-2</v>
      </c>
    </row>
    <row r="1358" spans="1:27" x14ac:dyDescent="0.35">
      <c r="A1358" t="s">
        <v>19</v>
      </c>
      <c r="B1358" s="1">
        <v>44387</v>
      </c>
      <c r="C1358">
        <v>6.0055956831601399E-2</v>
      </c>
      <c r="D1358">
        <v>2.3848459999999998E-2</v>
      </c>
      <c r="E1358">
        <v>0.60764813799999995</v>
      </c>
      <c r="F1358">
        <v>8.0662340000000003E-3</v>
      </c>
      <c r="G1358">
        <v>5.8439520000000003E-3</v>
      </c>
      <c r="H1358">
        <v>1.3029852671614999E-2</v>
      </c>
      <c r="I1358">
        <v>4.9538317903624E-2</v>
      </c>
      <c r="J1358">
        <v>266334</v>
      </c>
      <c r="K1358">
        <v>-4.2056251000000003E-2</v>
      </c>
      <c r="L1358">
        <v>-1.2628260000000001E-2</v>
      </c>
      <c r="M1358">
        <v>-1.8175130230000001</v>
      </c>
      <c r="N1358">
        <v>3.9158860000000004E-3</v>
      </c>
      <c r="O1358">
        <v>2.8673919999999999E-3</v>
      </c>
      <c r="P1358">
        <v>-6.6181770000000003E-3</v>
      </c>
      <c r="Q1358">
        <v>-8.4446376000000004E-2</v>
      </c>
      <c r="R1358">
        <v>43.6</v>
      </c>
      <c r="S1358">
        <v>20</v>
      </c>
      <c r="T1358">
        <v>33690.35</v>
      </c>
      <c r="U1358">
        <f t="shared" si="154"/>
        <v>-4.5946747949999998E-2</v>
      </c>
      <c r="V1358">
        <f t="shared" si="155"/>
        <v>-1.950128185E-2</v>
      </c>
      <c r="W1358">
        <f t="shared" si="156"/>
        <v>-1.5917706654500001</v>
      </c>
      <c r="X1358">
        <f t="shared" si="157"/>
        <v>-1.1751899649999998E-2</v>
      </c>
      <c r="Y1358">
        <f t="shared" si="158"/>
        <v>1.104567202968037E-2</v>
      </c>
      <c r="Z1358">
        <f t="shared" si="159"/>
        <v>-1.8579480850000003E-2</v>
      </c>
      <c r="AA1358">
        <f t="shared" si="160"/>
        <v>-7.4234521050000016E-2</v>
      </c>
    </row>
    <row r="1359" spans="1:27" x14ac:dyDescent="0.35">
      <c r="A1359" t="s">
        <v>19</v>
      </c>
      <c r="B1359" s="1">
        <v>44386</v>
      </c>
      <c r="C1359">
        <v>6.8290367000000005E-2</v>
      </c>
      <c r="D1359">
        <v>2.2949397322484098E-2</v>
      </c>
      <c r="E1359">
        <v>0.59303888083120304</v>
      </c>
      <c r="F1359">
        <v>2.2309295970099799E-2</v>
      </c>
      <c r="G1359">
        <v>9.5648460000000001E-3</v>
      </c>
      <c r="H1359">
        <v>2.15872767294009E-2</v>
      </c>
      <c r="I1359">
        <v>4.1753575000000001E-2</v>
      </c>
      <c r="J1359">
        <v>432225</v>
      </c>
      <c r="K1359">
        <v>-5.2812607999999997E-2</v>
      </c>
      <c r="L1359">
        <v>-7.0005620000000001E-3</v>
      </c>
      <c r="M1359">
        <v>-1.737542135</v>
      </c>
      <c r="N1359">
        <v>-1.1938680000000001E-3</v>
      </c>
      <c r="O1359">
        <v>7.3323750000000004E-3</v>
      </c>
      <c r="P1359">
        <v>-1.4201340999999999E-2</v>
      </c>
      <c r="Q1359">
        <v>-6.4287286999999999E-2</v>
      </c>
      <c r="R1359">
        <v>43.38</v>
      </c>
      <c r="S1359">
        <v>20</v>
      </c>
      <c r="T1359">
        <v>33195.910000000003</v>
      </c>
      <c r="U1359">
        <f t="shared" si="154"/>
        <v>-4.5318169700000001E-2</v>
      </c>
      <c r="V1359">
        <f t="shared" si="155"/>
        <v>-2.02638386E-2</v>
      </c>
      <c r="W1359">
        <f t="shared" si="156"/>
        <v>-1.6041983078499999</v>
      </c>
      <c r="X1359">
        <f t="shared" si="157"/>
        <v>-1.1890351849999998E-2</v>
      </c>
      <c r="Y1359">
        <f t="shared" si="158"/>
        <v>1.1226748121746422E-2</v>
      </c>
      <c r="Z1359">
        <f t="shared" si="159"/>
        <v>-1.8619168499999998E-2</v>
      </c>
      <c r="AA1359">
        <f t="shared" si="160"/>
        <v>-7.1662566400000002E-2</v>
      </c>
    </row>
    <row r="1360" spans="1:27" x14ac:dyDescent="0.35">
      <c r="A1360" t="s">
        <v>19</v>
      </c>
      <c r="B1360" s="1">
        <v>44385</v>
      </c>
      <c r="C1360">
        <v>6.8544865999999996E-2</v>
      </c>
      <c r="D1360">
        <v>2.4726863000000002E-2</v>
      </c>
      <c r="E1360">
        <v>0.58955244462602496</v>
      </c>
      <c r="F1360">
        <v>2.2361919144365899E-2</v>
      </c>
      <c r="G1360">
        <v>1.1392157E-2</v>
      </c>
      <c r="H1360">
        <v>2.2687721647464701E-2</v>
      </c>
      <c r="I1360">
        <v>4.2884040999999998E-2</v>
      </c>
      <c r="J1360">
        <v>462151</v>
      </c>
      <c r="K1360">
        <v>-6.7178191999999998E-2</v>
      </c>
      <c r="L1360">
        <v>-1.6179220000000001E-2</v>
      </c>
      <c r="M1360">
        <v>-1.5769164819999999</v>
      </c>
      <c r="N1360">
        <v>-2.1093428000000001E-2</v>
      </c>
      <c r="O1360">
        <v>1.5082151E-2</v>
      </c>
      <c r="P1360">
        <v>-1.7490173000000001E-2</v>
      </c>
      <c r="Q1360">
        <v>-4.6207854E-2</v>
      </c>
      <c r="R1360">
        <v>43.68</v>
      </c>
      <c r="S1360">
        <v>20</v>
      </c>
      <c r="T1360">
        <v>32859.01</v>
      </c>
      <c r="U1360">
        <f t="shared" si="154"/>
        <v>-4.6017082050000005E-2</v>
      </c>
      <c r="V1360">
        <f t="shared" si="155"/>
        <v>-2.04084512E-2</v>
      </c>
      <c r="W1360">
        <f t="shared" si="156"/>
        <v>-1.61672262815</v>
      </c>
      <c r="X1360">
        <f t="shared" si="157"/>
        <v>-1.1976044699999997E-2</v>
      </c>
      <c r="Y1360">
        <f t="shared" si="158"/>
        <v>1.1280959903876888E-2</v>
      </c>
      <c r="Z1360">
        <f t="shared" si="159"/>
        <v>-1.8494645150000003E-2</v>
      </c>
      <c r="AA1360">
        <f t="shared" si="160"/>
        <v>-7.0728980349999998E-2</v>
      </c>
    </row>
    <row r="1361" spans="1:27" x14ac:dyDescent="0.35">
      <c r="A1361" t="s">
        <v>19</v>
      </c>
      <c r="B1361" s="1">
        <v>44384</v>
      </c>
      <c r="C1361">
        <v>6.9365932000000005E-2</v>
      </c>
      <c r="D1361">
        <v>2.2858186836626999E-2</v>
      </c>
      <c r="E1361">
        <v>0.59166793757874003</v>
      </c>
      <c r="F1361">
        <v>1.8262907187461801E-2</v>
      </c>
      <c r="G1361">
        <v>1.1705548455936601E-2</v>
      </c>
      <c r="H1361">
        <v>2.2782264E-2</v>
      </c>
      <c r="I1361">
        <v>4.3826972999999998E-2</v>
      </c>
      <c r="J1361">
        <v>463466</v>
      </c>
      <c r="K1361">
        <v>-3.2408139000000002E-2</v>
      </c>
      <c r="L1361">
        <v>-8.9033919999999996E-3</v>
      </c>
      <c r="M1361">
        <v>-1.7771180799999999</v>
      </c>
      <c r="N1361">
        <v>-1.7152124000000001E-2</v>
      </c>
      <c r="O1361">
        <v>1.5269639721203199E-2</v>
      </c>
      <c r="P1361">
        <v>-6.7225940000000001E-3</v>
      </c>
      <c r="Q1361">
        <v>-6.3785169000000003E-2</v>
      </c>
      <c r="R1361">
        <v>42.17</v>
      </c>
      <c r="S1361">
        <v>28</v>
      </c>
      <c r="T1361">
        <v>34546.870000000003</v>
      </c>
      <c r="U1361">
        <f t="shared" si="154"/>
        <v>-4.712024745E-2</v>
      </c>
      <c r="V1361">
        <f t="shared" si="155"/>
        <v>-1.9925930449999997E-2</v>
      </c>
      <c r="W1361">
        <f t="shared" si="156"/>
        <v>-1.6182982553500005</v>
      </c>
      <c r="X1361">
        <f t="shared" si="157"/>
        <v>-1.1870128499999997E-2</v>
      </c>
      <c r="Y1361">
        <f t="shared" si="158"/>
        <v>1.1179798499710689E-2</v>
      </c>
      <c r="Z1361">
        <f t="shared" si="159"/>
        <v>-1.8198534450000005E-2</v>
      </c>
      <c r="AA1361">
        <f t="shared" si="160"/>
        <v>-6.9284680250000008E-2</v>
      </c>
    </row>
    <row r="1362" spans="1:27" x14ac:dyDescent="0.35">
      <c r="A1362" t="s">
        <v>19</v>
      </c>
      <c r="B1362" s="1">
        <v>44383</v>
      </c>
      <c r="C1362">
        <v>6.5316758000000003E-2</v>
      </c>
      <c r="D1362">
        <v>2.6289E-2</v>
      </c>
      <c r="E1362">
        <v>0.59154209348632003</v>
      </c>
      <c r="F1362">
        <v>1.5931223000000001E-2</v>
      </c>
      <c r="G1362">
        <v>1.27409688308099E-2</v>
      </c>
      <c r="H1362">
        <v>2.22513345318863E-2</v>
      </c>
      <c r="I1362">
        <v>4.6607576999999997E-2</v>
      </c>
      <c r="J1362">
        <v>390876</v>
      </c>
      <c r="K1362">
        <v>-6.8832007000000001E-2</v>
      </c>
      <c r="L1362">
        <v>-1.2287930000000001E-2</v>
      </c>
      <c r="M1362">
        <v>-1.6067911370000001</v>
      </c>
      <c r="N1362">
        <v>-1.5935973999999999E-2</v>
      </c>
      <c r="O1362">
        <v>8.6963249999999995E-3</v>
      </c>
      <c r="P1362">
        <v>-9.5834730000000003E-3</v>
      </c>
      <c r="Q1362">
        <v>-5.7548824999999998E-2</v>
      </c>
      <c r="R1362">
        <v>42.94</v>
      </c>
      <c r="S1362">
        <v>20</v>
      </c>
      <c r="T1362">
        <v>34181.980000000003</v>
      </c>
      <c r="U1362">
        <f t="shared" si="154"/>
        <v>-4.3535586899999992E-2</v>
      </c>
      <c r="V1362">
        <f t="shared" si="155"/>
        <v>-1.9782567049999998E-2</v>
      </c>
      <c r="W1362">
        <f t="shared" si="156"/>
        <v>-1.6245790087000003</v>
      </c>
      <c r="X1362">
        <f t="shared" si="157"/>
        <v>-1.2075789799999997E-2</v>
      </c>
      <c r="Y1362">
        <f t="shared" si="158"/>
        <v>1.1680287099710692E-2</v>
      </c>
      <c r="Z1362">
        <f t="shared" si="159"/>
        <v>-1.8864140350000003E-2</v>
      </c>
      <c r="AA1362">
        <f t="shared" si="160"/>
        <v>-7.0125603549999999E-2</v>
      </c>
    </row>
    <row r="1363" spans="1:27" x14ac:dyDescent="0.35">
      <c r="A1363" t="s">
        <v>19</v>
      </c>
      <c r="B1363" s="1">
        <v>44382</v>
      </c>
      <c r="C1363">
        <v>6.1073548999999998E-2</v>
      </c>
      <c r="D1363">
        <v>2.5261090694780299E-2</v>
      </c>
      <c r="E1363">
        <v>0.60051330000000003</v>
      </c>
      <c r="F1363">
        <v>1.5394672E-2</v>
      </c>
      <c r="G1363">
        <v>8.9400520000000004E-3</v>
      </c>
      <c r="H1363">
        <v>1.80682844272252E-2</v>
      </c>
      <c r="I1363">
        <v>4.4647594970801799E-2</v>
      </c>
      <c r="J1363">
        <v>275497</v>
      </c>
      <c r="K1363">
        <v>-3.1540299000000001E-2</v>
      </c>
      <c r="L1363">
        <v>-2.8562612000000001E-2</v>
      </c>
      <c r="M1363">
        <v>-1.584519794</v>
      </c>
      <c r="N1363">
        <v>-1.4819232999999999E-2</v>
      </c>
      <c r="O1363">
        <v>8.8688559999999996E-3</v>
      </c>
      <c r="P1363">
        <v>-2.7104076000000001E-2</v>
      </c>
      <c r="Q1363">
        <v>-6.9945955000000004E-2</v>
      </c>
      <c r="R1363">
        <v>42.95</v>
      </c>
      <c r="S1363">
        <v>29</v>
      </c>
      <c r="T1363">
        <v>34049.245999999999</v>
      </c>
      <c r="U1363">
        <f t="shared" si="154"/>
        <v>-4.325060335E-2</v>
      </c>
      <c r="V1363">
        <f t="shared" si="155"/>
        <v>-1.816751045E-2</v>
      </c>
      <c r="W1363">
        <f t="shared" si="156"/>
        <v>-1.6385313288000005</v>
      </c>
      <c r="X1363">
        <f t="shared" si="157"/>
        <v>-1.1924827399999997E-2</v>
      </c>
      <c r="Y1363">
        <f t="shared" si="158"/>
        <v>1.1587523249710689E-2</v>
      </c>
      <c r="Z1363">
        <f t="shared" si="159"/>
        <v>-1.8056558650000002E-2</v>
      </c>
      <c r="AA1363">
        <f t="shared" si="160"/>
        <v>-6.8520944449999996E-2</v>
      </c>
    </row>
    <row r="1364" spans="1:27" x14ac:dyDescent="0.35">
      <c r="A1364" t="s">
        <v>19</v>
      </c>
      <c r="B1364" s="1">
        <v>44381</v>
      </c>
      <c r="C1364">
        <v>5.3446589000000003E-2</v>
      </c>
      <c r="D1364">
        <v>2.2489064170123901E-2</v>
      </c>
      <c r="E1364">
        <v>0.61481475320159995</v>
      </c>
      <c r="F1364">
        <v>6.3569009999999999E-3</v>
      </c>
      <c r="G1364">
        <v>6.6751559999999998E-3</v>
      </c>
      <c r="H1364">
        <v>1.1695065574799801E-2</v>
      </c>
      <c r="I1364">
        <v>4.7077424E-2</v>
      </c>
      <c r="J1364">
        <v>202912</v>
      </c>
      <c r="K1364">
        <v>-4.7191667999999999E-2</v>
      </c>
      <c r="L1364">
        <v>-5.8340700000000002E-3</v>
      </c>
      <c r="M1364">
        <v>-1.7292436920000001</v>
      </c>
      <c r="N1364">
        <v>-7.2811259999999997E-3</v>
      </c>
      <c r="O1364">
        <v>4.8446560000000001E-3</v>
      </c>
      <c r="P1364">
        <v>-9.1088369999999998E-3</v>
      </c>
      <c r="Q1364">
        <v>-5.1101689999999998E-2</v>
      </c>
      <c r="R1364">
        <v>43.32</v>
      </c>
      <c r="S1364">
        <v>27</v>
      </c>
      <c r="T1364">
        <v>35295.1</v>
      </c>
      <c r="U1364">
        <f t="shared" si="154"/>
        <v>-4.4825620449999999E-2</v>
      </c>
      <c r="V1364">
        <f t="shared" si="155"/>
        <v>-1.7048866949999998E-2</v>
      </c>
      <c r="W1364">
        <f t="shared" si="156"/>
        <v>-1.6542897018500007</v>
      </c>
      <c r="X1364">
        <f t="shared" si="157"/>
        <v>-1.17238586E-2</v>
      </c>
      <c r="Y1364">
        <f t="shared" si="158"/>
        <v>1.1383114099710691E-2</v>
      </c>
      <c r="Z1364">
        <f t="shared" si="159"/>
        <v>-1.8021761049999994E-2</v>
      </c>
      <c r="AA1364">
        <f t="shared" si="160"/>
        <v>-6.8152879050000018E-2</v>
      </c>
    </row>
    <row r="1365" spans="1:27" x14ac:dyDescent="0.35">
      <c r="A1365" t="s">
        <v>19</v>
      </c>
      <c r="B1365" s="1">
        <v>44380</v>
      </c>
      <c r="C1365">
        <v>5.7251892999999998E-2</v>
      </c>
      <c r="D1365">
        <v>1.9842360999999999E-2</v>
      </c>
      <c r="E1365">
        <v>0.61095715833744202</v>
      </c>
      <c r="F1365">
        <v>8.3069619999999993E-3</v>
      </c>
      <c r="G1365">
        <v>6.0291199999999998E-3</v>
      </c>
      <c r="H1365">
        <v>1.49244659450464E-2</v>
      </c>
      <c r="I1365">
        <v>4.8235581E-2</v>
      </c>
      <c r="J1365">
        <v>250193</v>
      </c>
      <c r="K1365">
        <v>-5.7365592E-2</v>
      </c>
      <c r="L1365">
        <v>-1.0496500000000001E-2</v>
      </c>
      <c r="M1365">
        <v>-1.7467927750000001</v>
      </c>
      <c r="N1365">
        <v>-6.3232399999999999E-3</v>
      </c>
      <c r="O1365">
        <v>2.2706750000000002E-3</v>
      </c>
      <c r="P1365">
        <v>-1.5180038999999999E-2</v>
      </c>
      <c r="Q1365">
        <v>-4.9859975000000001E-2</v>
      </c>
      <c r="R1365">
        <v>44.13</v>
      </c>
      <c r="S1365">
        <v>24</v>
      </c>
      <c r="T1365">
        <v>34330.18</v>
      </c>
      <c r="U1365">
        <f t="shared" si="154"/>
        <v>-4.4820517999999997E-2</v>
      </c>
      <c r="V1365">
        <f t="shared" si="155"/>
        <v>-1.6788417600000001E-2</v>
      </c>
      <c r="W1365">
        <f t="shared" si="156"/>
        <v>-1.6560298111000005</v>
      </c>
      <c r="X1365">
        <f t="shared" si="157"/>
        <v>-1.1719432399999997E-2</v>
      </c>
      <c r="Y1365">
        <f t="shared" si="158"/>
        <v>1.1239898057866061E-2</v>
      </c>
      <c r="Z1365">
        <f t="shared" si="159"/>
        <v>-1.7810669750000001E-2</v>
      </c>
      <c r="AA1365">
        <f t="shared" si="160"/>
        <v>-6.733531135000001E-2</v>
      </c>
    </row>
    <row r="1366" spans="1:27" x14ac:dyDescent="0.35">
      <c r="A1366" t="s">
        <v>19</v>
      </c>
      <c r="B1366" s="1">
        <v>44379</v>
      </c>
      <c r="C1366">
        <v>7.1418825000000005E-2</v>
      </c>
      <c r="D1366">
        <v>2.3056251839630702E-2</v>
      </c>
      <c r="E1366">
        <v>0.58851189416598504</v>
      </c>
      <c r="F1366">
        <v>1.9004642107093999E-2</v>
      </c>
      <c r="G1366">
        <v>7.3501019999999999E-3</v>
      </c>
      <c r="H1366">
        <v>1.8646864976874501E-2</v>
      </c>
      <c r="I1366">
        <v>5.4444326000000001E-2</v>
      </c>
      <c r="J1366">
        <v>455323</v>
      </c>
      <c r="K1366">
        <v>-6.5599641E-2</v>
      </c>
      <c r="L1366">
        <v>-8.1654850000000001E-3</v>
      </c>
      <c r="M1366">
        <v>-1.6260959829999999</v>
      </c>
      <c r="N1366">
        <v>-1.3204782999999999E-2</v>
      </c>
      <c r="O1366">
        <v>1.30009115817312E-2</v>
      </c>
      <c r="P1366">
        <v>-1.3638236999999999E-2</v>
      </c>
      <c r="Q1366">
        <v>-6.9988811999999997E-2</v>
      </c>
      <c r="R1366">
        <v>44.23</v>
      </c>
      <c r="S1366">
        <v>21</v>
      </c>
      <c r="T1366">
        <v>33322.74</v>
      </c>
      <c r="U1366">
        <f t="shared" si="154"/>
        <v>-4.7733265250000004E-2</v>
      </c>
      <c r="V1366">
        <f t="shared" si="155"/>
        <v>-1.6324782549999996E-2</v>
      </c>
      <c r="W1366">
        <f t="shared" si="156"/>
        <v>-1.6543593118000004</v>
      </c>
      <c r="X1366">
        <f t="shared" si="157"/>
        <v>-1.2205631249999998E-2</v>
      </c>
      <c r="Y1366">
        <f t="shared" si="158"/>
        <v>1.1428769707468155E-2</v>
      </c>
      <c r="Z1366">
        <f t="shared" si="159"/>
        <v>-1.7850726300000001E-2</v>
      </c>
      <c r="AA1366">
        <f t="shared" si="160"/>
        <v>-6.4776013399999999E-2</v>
      </c>
    </row>
    <row r="1367" spans="1:27" x14ac:dyDescent="0.35">
      <c r="A1367" t="s">
        <v>19</v>
      </c>
      <c r="B1367" s="1">
        <v>44378</v>
      </c>
      <c r="C1367">
        <v>7.7224773999999996E-2</v>
      </c>
      <c r="D1367">
        <v>2.2195531122004598E-2</v>
      </c>
      <c r="E1367">
        <v>0.57989955406529903</v>
      </c>
      <c r="F1367">
        <v>1.5851982000000001E-2</v>
      </c>
      <c r="G1367">
        <v>1.0438875E-2</v>
      </c>
      <c r="H1367">
        <v>2.1217157603890001E-2</v>
      </c>
      <c r="I1367">
        <v>6.1562275E-2</v>
      </c>
      <c r="J1367">
        <v>521082</v>
      </c>
      <c r="K1367">
        <v>-8.2155025000000007E-2</v>
      </c>
      <c r="L1367">
        <v>-8.4029529999999995E-3</v>
      </c>
      <c r="M1367">
        <v>-1.4574120239999999</v>
      </c>
      <c r="N1367">
        <v>-1.6126016E-2</v>
      </c>
      <c r="O1367">
        <v>2.1053323491761099E-2</v>
      </c>
      <c r="P1367">
        <v>-1.6547625E-2</v>
      </c>
      <c r="Q1367">
        <v>-6.8629645000000003E-2</v>
      </c>
      <c r="R1367">
        <v>43.77</v>
      </c>
      <c r="S1367">
        <v>28</v>
      </c>
      <c r="T1367">
        <v>33665.519999999997</v>
      </c>
      <c r="U1367">
        <f t="shared" si="154"/>
        <v>-5.1018578299999992E-2</v>
      </c>
      <c r="V1367">
        <f t="shared" si="155"/>
        <v>-1.5627207899999999E-2</v>
      </c>
      <c r="W1367">
        <f t="shared" si="156"/>
        <v>-1.6555051392000002</v>
      </c>
      <c r="X1367">
        <f t="shared" si="157"/>
        <v>-1.229535805E-2</v>
      </c>
      <c r="Y1367">
        <f t="shared" si="158"/>
        <v>1.2158106357779596E-2</v>
      </c>
      <c r="Z1367">
        <f t="shared" si="159"/>
        <v>-1.7765435249999999E-2</v>
      </c>
      <c r="AA1367">
        <f t="shared" si="160"/>
        <v>-6.5334250750000003E-2</v>
      </c>
    </row>
    <row r="1368" spans="1:27" x14ac:dyDescent="0.35">
      <c r="A1368" t="s">
        <v>19</v>
      </c>
      <c r="B1368" s="1">
        <v>44377</v>
      </c>
      <c r="C1368">
        <v>6.9144327000000005E-2</v>
      </c>
      <c r="D1368">
        <v>2.3355900248592101E-2</v>
      </c>
      <c r="E1368">
        <v>0.58823262220649097</v>
      </c>
      <c r="F1368">
        <v>1.4582362656027401E-2</v>
      </c>
      <c r="G1368">
        <v>1.0491778263160501E-2</v>
      </c>
      <c r="H1368">
        <v>1.8787126000000001E-2</v>
      </c>
      <c r="I1368">
        <v>5.8056175000000002E-2</v>
      </c>
      <c r="J1368">
        <v>532568</v>
      </c>
      <c r="K1368">
        <v>-9.9910121000000005E-2</v>
      </c>
      <c r="L1368">
        <v>-5.5268770000000004E-3</v>
      </c>
      <c r="M1368">
        <v>-1.665127545</v>
      </c>
      <c r="N1368">
        <v>-9.6897300000000006E-3</v>
      </c>
      <c r="O1368">
        <v>2.1333700006228799E-2</v>
      </c>
      <c r="P1368">
        <v>-8.6667069999999992E-3</v>
      </c>
      <c r="Q1368">
        <v>-7.1120878999999998E-2</v>
      </c>
      <c r="R1368">
        <v>44.05</v>
      </c>
      <c r="S1368">
        <v>28</v>
      </c>
      <c r="T1368">
        <v>34880.542999999998</v>
      </c>
      <c r="U1368">
        <f t="shared" si="154"/>
        <v>-5.2832080999999996E-2</v>
      </c>
      <c r="V1368">
        <f t="shared" si="155"/>
        <v>-1.4774141950000003E-2</v>
      </c>
      <c r="W1368">
        <f t="shared" si="156"/>
        <v>-1.6365477697000004</v>
      </c>
      <c r="X1368">
        <f t="shared" si="157"/>
        <v>-1.19053132E-2</v>
      </c>
      <c r="Y1368">
        <f t="shared" si="158"/>
        <v>1.2723823328432606E-2</v>
      </c>
      <c r="Z1368">
        <f t="shared" si="159"/>
        <v>-1.7594218049999999E-2</v>
      </c>
      <c r="AA1368">
        <f t="shared" si="160"/>
        <v>-6.4513065600000002E-2</v>
      </c>
    </row>
    <row r="1369" spans="1:27" x14ac:dyDescent="0.35">
      <c r="A1369" t="s">
        <v>19</v>
      </c>
      <c r="B1369" s="1">
        <v>44376</v>
      </c>
      <c r="C1369">
        <v>7.5741609000000001E-2</v>
      </c>
      <c r="D1369">
        <v>2.7376574000000001E-2</v>
      </c>
      <c r="E1369">
        <v>0.58119210881594097</v>
      </c>
      <c r="F1369">
        <v>1.85224722465708E-2</v>
      </c>
      <c r="G1369">
        <v>1.32711987349077E-2</v>
      </c>
      <c r="H1369">
        <v>2.4341296479917798E-2</v>
      </c>
      <c r="I1369">
        <v>4.7549281999999998E-2</v>
      </c>
      <c r="J1369">
        <v>474189</v>
      </c>
      <c r="K1369">
        <v>-2.7579823999999999E-2</v>
      </c>
      <c r="L1369">
        <v>-5.1169400000000004E-3</v>
      </c>
      <c r="M1369">
        <v>-1.3964524309999999</v>
      </c>
      <c r="N1369">
        <v>-1.0363496E-2</v>
      </c>
      <c r="O1369">
        <v>2.5842723000000001E-2</v>
      </c>
      <c r="P1369">
        <v>-1.7866975E-2</v>
      </c>
      <c r="Q1369">
        <v>-4.9423362999999998E-2</v>
      </c>
      <c r="R1369">
        <v>44.59</v>
      </c>
      <c r="S1369">
        <v>25</v>
      </c>
      <c r="T1369">
        <v>35578.035000000003</v>
      </c>
      <c r="U1369">
        <f t="shared" ref="U1369:U1432" si="161">AVERAGE(K1351:K1370)</f>
        <v>-5.2019439999999993E-2</v>
      </c>
      <c r="V1369">
        <f t="shared" ref="V1369:V1432" si="162">AVERAGE(L1351:L1370)</f>
        <v>-1.3959510050000002E-2</v>
      </c>
      <c r="W1369">
        <f t="shared" ref="W1369:W1432" si="163">AVERAGE(M1351:M1370)</f>
        <v>-1.6151743375999998</v>
      </c>
      <c r="X1369">
        <f t="shared" ref="X1369:X1432" si="164">AVERAGE(N1351:N1370)</f>
        <v>-1.207165005E-2</v>
      </c>
      <c r="Y1369">
        <f t="shared" ref="Y1369:Y1432" si="165">AVERAGE(O1351:O1370)</f>
        <v>1.3688183435713121E-2</v>
      </c>
      <c r="Z1369">
        <f t="shared" ref="Z1369:Z1432" si="166">AVERAGE(P1351:P1370)</f>
        <v>-1.7075453099999999E-2</v>
      </c>
      <c r="AA1369">
        <f t="shared" ref="AA1369:AA1432" si="167">AVERAGE(Q1351:Q1370)</f>
        <v>-6.4507708199999986E-2</v>
      </c>
    </row>
    <row r="1370" spans="1:27" x14ac:dyDescent="0.35">
      <c r="A1370" t="s">
        <v>19</v>
      </c>
      <c r="B1370" s="1">
        <v>44375</v>
      </c>
      <c r="C1370">
        <v>6.9128756E-2</v>
      </c>
      <c r="D1370">
        <v>2.4122148823983801E-2</v>
      </c>
      <c r="E1370">
        <v>0.58690838544218404</v>
      </c>
      <c r="F1370">
        <v>2.0292978999999999E-2</v>
      </c>
      <c r="G1370">
        <v>1.1989061074292E-2</v>
      </c>
      <c r="H1370">
        <v>2.05132449299179E-2</v>
      </c>
      <c r="I1370">
        <v>5.0982053999999999E-2</v>
      </c>
      <c r="J1370">
        <v>395897</v>
      </c>
      <c r="K1370">
        <v>-3.3935532999999997E-2</v>
      </c>
      <c r="L1370">
        <v>-1.6087621999999999E-2</v>
      </c>
      <c r="M1370">
        <v>-1.250304383</v>
      </c>
      <c r="N1370">
        <v>-1.1032584E-2</v>
      </c>
      <c r="O1370">
        <v>1.25304331456103E-2</v>
      </c>
      <c r="P1370">
        <v>-6.3751160000000001E-3</v>
      </c>
      <c r="Q1370">
        <v>-6.5599292000000003E-2</v>
      </c>
      <c r="R1370">
        <v>44.79</v>
      </c>
      <c r="S1370">
        <v>25</v>
      </c>
      <c r="T1370">
        <v>34470.925999999999</v>
      </c>
      <c r="U1370">
        <f t="shared" si="161"/>
        <v>-5.0661080399999989E-2</v>
      </c>
      <c r="V1370">
        <f t="shared" si="162"/>
        <v>-1.3262964999999998E-2</v>
      </c>
      <c r="W1370">
        <f t="shared" si="163"/>
        <v>-1.6042190317</v>
      </c>
      <c r="X1370">
        <f t="shared" si="164"/>
        <v>-1.211490455E-2</v>
      </c>
      <c r="Y1370">
        <f t="shared" si="165"/>
        <v>1.3559674435713123E-2</v>
      </c>
      <c r="Z1370">
        <f t="shared" si="166"/>
        <v>-1.68966633E-2</v>
      </c>
      <c r="AA1370">
        <f t="shared" si="167"/>
        <v>-6.5717239100000005E-2</v>
      </c>
    </row>
    <row r="1371" spans="1:27" x14ac:dyDescent="0.35">
      <c r="A1371" t="s">
        <v>19</v>
      </c>
      <c r="B1371" s="1">
        <v>44374</v>
      </c>
      <c r="C1371">
        <v>5.6548904999999997E-2</v>
      </c>
      <c r="D1371">
        <v>2.2911841470340401E-2</v>
      </c>
      <c r="E1371">
        <v>0.61139245641788198</v>
      </c>
      <c r="F1371">
        <v>6.4867379999999997E-3</v>
      </c>
      <c r="G1371">
        <v>6.6837609999999999E-3</v>
      </c>
      <c r="H1371">
        <v>1.4205682019200999E-2</v>
      </c>
      <c r="I1371">
        <v>4.7006065999999999E-2</v>
      </c>
      <c r="J1371">
        <v>216816</v>
      </c>
      <c r="K1371">
        <v>-4.3368124000000001E-2</v>
      </c>
      <c r="L1371">
        <v>-1.6126839E-2</v>
      </c>
      <c r="M1371">
        <v>-1.489687191</v>
      </c>
      <c r="N1371">
        <v>-6.8301789999999996E-3</v>
      </c>
      <c r="O1371">
        <v>2.9465450000000001E-3</v>
      </c>
      <c r="P1371">
        <v>-1.4415117E-2</v>
      </c>
      <c r="Q1371">
        <v>-6.9941907999999997E-2</v>
      </c>
      <c r="R1371">
        <v>45.85</v>
      </c>
      <c r="S1371">
        <v>22</v>
      </c>
      <c r="T1371">
        <v>33103.495999999999</v>
      </c>
      <c r="U1371">
        <f t="shared" si="161"/>
        <v>-5.1773070749999997E-2</v>
      </c>
      <c r="V1371">
        <f t="shared" si="162"/>
        <v>-1.2505952950000001E-2</v>
      </c>
      <c r="W1371">
        <f t="shared" si="163"/>
        <v>-1.6108423062499999</v>
      </c>
      <c r="X1371">
        <f t="shared" si="164"/>
        <v>-1.13471554E-2</v>
      </c>
      <c r="Y1371">
        <f t="shared" si="165"/>
        <v>1.3021423400120736E-2</v>
      </c>
      <c r="Z1371">
        <f t="shared" si="166"/>
        <v>-1.6434506500000001E-2</v>
      </c>
      <c r="AA1371">
        <f t="shared" si="167"/>
        <v>-6.5975399650000016E-2</v>
      </c>
    </row>
    <row r="1372" spans="1:27" x14ac:dyDescent="0.35">
      <c r="A1372" t="s">
        <v>19</v>
      </c>
      <c r="B1372" s="1">
        <v>44373</v>
      </c>
      <c r="C1372">
        <v>5.4603061000000001E-2</v>
      </c>
      <c r="D1372">
        <v>1.9248998999999999E-2</v>
      </c>
      <c r="E1372">
        <v>0.613282909425927</v>
      </c>
      <c r="F1372">
        <v>6.557401E-3</v>
      </c>
      <c r="G1372">
        <v>7.5379030000000003E-3</v>
      </c>
      <c r="H1372">
        <v>1.2888101530624901E-2</v>
      </c>
      <c r="I1372">
        <v>4.9592784000000001E-2</v>
      </c>
      <c r="J1372">
        <v>252168</v>
      </c>
      <c r="K1372">
        <v>-5.5255516999999997E-2</v>
      </c>
      <c r="L1372">
        <v>-1.2339212E-2</v>
      </c>
      <c r="M1372">
        <v>-1.6963708129999999</v>
      </c>
      <c r="N1372">
        <v>-3.3357800000000001E-4</v>
      </c>
      <c r="O1372">
        <v>1.656848E-3</v>
      </c>
      <c r="P1372">
        <v>-1.5541694E-2</v>
      </c>
      <c r="Q1372">
        <v>-6.4812770000000006E-2</v>
      </c>
      <c r="R1372">
        <v>45.34</v>
      </c>
      <c r="S1372">
        <v>20</v>
      </c>
      <c r="T1372">
        <v>31541.607</v>
      </c>
      <c r="U1372">
        <f t="shared" si="161"/>
        <v>-5.2777361549999999E-2</v>
      </c>
      <c r="V1372">
        <f t="shared" si="162"/>
        <v>-1.2258575249999999E-2</v>
      </c>
      <c r="W1372">
        <f t="shared" si="163"/>
        <v>-1.60701987745</v>
      </c>
      <c r="X1372">
        <f t="shared" si="164"/>
        <v>-1.0968502000000002E-2</v>
      </c>
      <c r="Y1372">
        <f t="shared" si="165"/>
        <v>1.1874713350120735E-2</v>
      </c>
      <c r="Z1372">
        <f t="shared" si="166"/>
        <v>-1.477014915E-2</v>
      </c>
      <c r="AA1372">
        <f t="shared" si="167"/>
        <v>-6.5744150949999997E-2</v>
      </c>
    </row>
    <row r="1373" spans="1:27" x14ac:dyDescent="0.35">
      <c r="A1373" t="s">
        <v>19</v>
      </c>
      <c r="B1373" s="1">
        <v>44372</v>
      </c>
      <c r="C1373">
        <v>7.0658067000000005E-2</v>
      </c>
      <c r="D1373">
        <v>2.07647470754104E-2</v>
      </c>
      <c r="E1373">
        <v>0.592096417451068</v>
      </c>
      <c r="F1373">
        <v>1.8256989067275801E-2</v>
      </c>
      <c r="G1373">
        <v>9.3632030000000005E-3</v>
      </c>
      <c r="H1373">
        <v>1.8922757040723201E-2</v>
      </c>
      <c r="I1373">
        <v>4.9832387999999998E-2</v>
      </c>
      <c r="J1373">
        <v>474744</v>
      </c>
      <c r="K1373">
        <v>-5.7077424000000002E-2</v>
      </c>
      <c r="L1373">
        <v>-1.1743730000000001E-2</v>
      </c>
      <c r="M1373">
        <v>-1.4350121469999999</v>
      </c>
      <c r="N1373">
        <v>-1.4493410999999999E-2</v>
      </c>
      <c r="O1373">
        <v>8.3771260000000004E-3</v>
      </c>
      <c r="P1373">
        <v>-2.0674214E-2</v>
      </c>
      <c r="Q1373">
        <v>-6.9636256999999993E-2</v>
      </c>
      <c r="R1373">
        <v>44.98</v>
      </c>
      <c r="S1373">
        <v>27</v>
      </c>
      <c r="T1373">
        <v>33297.476999999999</v>
      </c>
      <c r="U1373">
        <f t="shared" si="161"/>
        <v>-5.2110638099999995E-2</v>
      </c>
      <c r="V1373">
        <f t="shared" si="162"/>
        <v>-1.1716682199999998E-2</v>
      </c>
      <c r="W1373">
        <f t="shared" si="163"/>
        <v>-1.6025767107</v>
      </c>
      <c r="X1373">
        <f t="shared" si="164"/>
        <v>-1.061232495E-2</v>
      </c>
      <c r="Y1373">
        <f t="shared" si="165"/>
        <v>1.0970356500120735E-2</v>
      </c>
      <c r="Z1373">
        <f t="shared" si="166"/>
        <v>-1.4055395300000001E-2</v>
      </c>
      <c r="AA1373">
        <f t="shared" si="167"/>
        <v>-6.5142166500000001E-2</v>
      </c>
    </row>
    <row r="1374" spans="1:27" x14ac:dyDescent="0.35">
      <c r="A1374" t="s">
        <v>19</v>
      </c>
      <c r="B1374" s="1">
        <v>44371</v>
      </c>
      <c r="C1374">
        <v>8.1887619999999994E-2</v>
      </c>
      <c r="D1374">
        <v>2.2109775000000002E-2</v>
      </c>
      <c r="E1374">
        <v>0.57709016852805495</v>
      </c>
      <c r="F1374">
        <v>2.3916702000000001E-2</v>
      </c>
      <c r="G1374">
        <v>1.06888557066888E-2</v>
      </c>
      <c r="H1374">
        <v>2.4620086567151901E-2</v>
      </c>
      <c r="I1374">
        <v>5.0297975000000002E-2</v>
      </c>
      <c r="J1374">
        <v>517579</v>
      </c>
      <c r="K1374">
        <v>-2.2000980999999999E-2</v>
      </c>
      <c r="L1374">
        <v>-1.2677552999999999E-2</v>
      </c>
      <c r="M1374">
        <v>-1.4596867529999999</v>
      </c>
      <c r="N1374">
        <v>-1.3145499E-2</v>
      </c>
      <c r="O1374">
        <v>9.2338730000000001E-3</v>
      </c>
      <c r="P1374">
        <v>-1.4434275999999999E-2</v>
      </c>
      <c r="Q1374">
        <v>-7.3716261000000005E-2</v>
      </c>
      <c r="R1374">
        <v>45.14</v>
      </c>
      <c r="S1374">
        <v>22</v>
      </c>
      <c r="T1374">
        <v>33767.49</v>
      </c>
      <c r="U1374">
        <f t="shared" si="161"/>
        <v>-5.0983537850000003E-2</v>
      </c>
      <c r="V1374">
        <f t="shared" si="162"/>
        <v>-1.2100039699999999E-2</v>
      </c>
      <c r="W1374">
        <f t="shared" si="163"/>
        <v>-1.5982653456</v>
      </c>
      <c r="X1374">
        <f t="shared" si="164"/>
        <v>-1.0575126550000001E-2</v>
      </c>
      <c r="Y1374">
        <f t="shared" si="165"/>
        <v>1.0481038740830942E-2</v>
      </c>
      <c r="Z1374">
        <f t="shared" si="166"/>
        <v>-1.3652994450000001E-2</v>
      </c>
      <c r="AA1374">
        <f t="shared" si="167"/>
        <v>-6.6157339150000008E-2</v>
      </c>
    </row>
    <row r="1375" spans="1:27" x14ac:dyDescent="0.35">
      <c r="A1375" t="s">
        <v>19</v>
      </c>
      <c r="B1375" s="1">
        <v>44370</v>
      </c>
      <c r="C1375">
        <v>7.0420404000000006E-2</v>
      </c>
      <c r="D1375">
        <v>2.0697406085411301E-2</v>
      </c>
      <c r="E1375">
        <v>0.58457478200000002</v>
      </c>
      <c r="F1375">
        <v>2.2323434999999999E-2</v>
      </c>
      <c r="G1375">
        <v>1.2030295E-2</v>
      </c>
      <c r="H1375">
        <v>2.1631914334277198E-2</v>
      </c>
      <c r="I1375">
        <v>5.38770813939181E-2</v>
      </c>
      <c r="J1375">
        <v>500787</v>
      </c>
      <c r="K1375">
        <v>-4.4323512000000002E-2</v>
      </c>
      <c r="L1375">
        <v>-9.9200580000000007E-3</v>
      </c>
      <c r="M1375">
        <v>-1.550252883</v>
      </c>
      <c r="N1375">
        <v>-1.4321673E-2</v>
      </c>
      <c r="O1375">
        <v>1.2911845601792E-2</v>
      </c>
      <c r="P1375">
        <v>-1.5509403E-2</v>
      </c>
      <c r="Q1375">
        <v>-0.108421557</v>
      </c>
      <c r="R1375">
        <v>45.49</v>
      </c>
      <c r="S1375">
        <v>14</v>
      </c>
      <c r="T1375">
        <v>33747.296999999999</v>
      </c>
      <c r="U1375">
        <f t="shared" si="161"/>
        <v>-4.9534402300000009E-2</v>
      </c>
      <c r="V1375">
        <f t="shared" si="162"/>
        <v>-1.23932356E-2</v>
      </c>
      <c r="W1375">
        <f t="shared" si="163"/>
        <v>-1.5944167202999999</v>
      </c>
      <c r="X1375">
        <f t="shared" si="164"/>
        <v>-1.1890187600000001E-2</v>
      </c>
      <c r="Y1375">
        <f t="shared" si="165"/>
        <v>1.0322086785741556E-2</v>
      </c>
      <c r="Z1375">
        <f t="shared" si="166"/>
        <v>-1.4529656349999998E-2</v>
      </c>
      <c r="AA1375">
        <f t="shared" si="167"/>
        <v>-6.8480197150000005E-2</v>
      </c>
    </row>
    <row r="1376" spans="1:27" x14ac:dyDescent="0.35">
      <c r="A1376" t="s">
        <v>19</v>
      </c>
      <c r="B1376" s="1">
        <v>44369</v>
      </c>
      <c r="C1376">
        <v>7.5050649999999997E-2</v>
      </c>
      <c r="D1376">
        <v>2.3395985000000001E-2</v>
      </c>
      <c r="E1376">
        <v>0.57292227864545897</v>
      </c>
      <c r="F1376">
        <v>3.2769882E-2</v>
      </c>
      <c r="G1376">
        <v>1.38713154496135E-2</v>
      </c>
      <c r="H1376">
        <v>2.6887858877646401E-2</v>
      </c>
      <c r="I1376">
        <v>4.9184525999999999E-2</v>
      </c>
      <c r="J1376">
        <v>444875</v>
      </c>
      <c r="K1376">
        <v>-1.3318738E-2</v>
      </c>
      <c r="L1376">
        <v>-2.0140847E-2</v>
      </c>
      <c r="M1376">
        <v>-1.5279334200000001</v>
      </c>
      <c r="N1376">
        <v>-4.0826529E-2</v>
      </c>
      <c r="O1376">
        <v>1.37154261665045E-2</v>
      </c>
      <c r="P1376">
        <v>-2.9223833000000001E-2</v>
      </c>
      <c r="Q1376">
        <v>-0.10733498800000001</v>
      </c>
      <c r="R1376">
        <v>46.09</v>
      </c>
      <c r="S1376">
        <v>10</v>
      </c>
      <c r="T1376">
        <v>32090.993999999999</v>
      </c>
      <c r="U1376">
        <f t="shared" si="161"/>
        <v>-5.0280067600000013E-2</v>
      </c>
      <c r="V1376">
        <f t="shared" si="162"/>
        <v>-1.2144852350000001E-2</v>
      </c>
      <c r="W1376">
        <f t="shared" si="163"/>
        <v>-1.5837703651499999</v>
      </c>
      <c r="X1376">
        <f t="shared" si="164"/>
        <v>-1.2742361650000001E-2</v>
      </c>
      <c r="Y1376">
        <f t="shared" si="165"/>
        <v>1.0701532385741556E-2</v>
      </c>
      <c r="Z1376">
        <f t="shared" si="166"/>
        <v>-1.4506785350000001E-2</v>
      </c>
      <c r="AA1376">
        <f t="shared" si="167"/>
        <v>-6.9203691700000014E-2</v>
      </c>
    </row>
    <row r="1377" spans="1:27" x14ac:dyDescent="0.35">
      <c r="A1377" t="s">
        <v>19</v>
      </c>
      <c r="B1377" s="1">
        <v>44368</v>
      </c>
      <c r="C1377">
        <v>7.4660493999999994E-2</v>
      </c>
      <c r="D1377">
        <v>2.0832743451040098E-2</v>
      </c>
      <c r="E1377">
        <v>0.578634645560822</v>
      </c>
      <c r="F1377">
        <v>2.9719126069135599E-2</v>
      </c>
      <c r="G1377">
        <v>1.2601519155131601E-2</v>
      </c>
      <c r="H1377">
        <v>2.5673530999999999E-2</v>
      </c>
      <c r="I1377">
        <v>4.7815043000000002E-2</v>
      </c>
      <c r="J1377">
        <v>368339</v>
      </c>
      <c r="K1377">
        <v>-6.1692155999999998E-2</v>
      </c>
      <c r="L1377">
        <v>-1.4756385E-2</v>
      </c>
      <c r="M1377">
        <v>-1.5446346120000001</v>
      </c>
      <c r="N1377">
        <v>-2.4596647999999999E-2</v>
      </c>
      <c r="O1377">
        <v>6.1958229999999996E-3</v>
      </c>
      <c r="P1377">
        <v>-1.12338E-2</v>
      </c>
      <c r="Q1377">
        <v>-7.8264971000000003E-2</v>
      </c>
      <c r="R1377">
        <v>44.7</v>
      </c>
      <c r="S1377">
        <v>23</v>
      </c>
      <c r="T1377">
        <v>33077.273000000001</v>
      </c>
      <c r="U1377">
        <f t="shared" si="161"/>
        <v>-5.0247435600000001E-2</v>
      </c>
      <c r="V1377">
        <f t="shared" si="162"/>
        <v>-1.2152663300000002E-2</v>
      </c>
      <c r="W1377">
        <f t="shared" si="163"/>
        <v>-1.5680079256500001</v>
      </c>
      <c r="X1377">
        <f t="shared" si="164"/>
        <v>-1.3544885100000001E-2</v>
      </c>
      <c r="Y1377">
        <f t="shared" si="165"/>
        <v>1.0321731235741555E-2</v>
      </c>
      <c r="Z1377">
        <f t="shared" si="166"/>
        <v>-1.4732459999999999E-2</v>
      </c>
      <c r="AA1377">
        <f t="shared" si="167"/>
        <v>-6.8975970800000008E-2</v>
      </c>
    </row>
    <row r="1378" spans="1:27" x14ac:dyDescent="0.35">
      <c r="A1378" t="s">
        <v>19</v>
      </c>
      <c r="B1378" s="1">
        <v>44367</v>
      </c>
      <c r="C1378">
        <v>5.2910762E-2</v>
      </c>
      <c r="D1378">
        <v>1.8965777999999999E-2</v>
      </c>
      <c r="E1378">
        <v>0.60989180189475201</v>
      </c>
      <c r="F1378">
        <v>9.5507660000000005E-3</v>
      </c>
      <c r="G1378">
        <v>4.3722530000000004E-3</v>
      </c>
      <c r="H1378">
        <v>1.3173991856582501E-2</v>
      </c>
      <c r="I1378">
        <v>5.7368409000000002E-2</v>
      </c>
      <c r="J1378">
        <v>216120</v>
      </c>
      <c r="K1378">
        <v>-4.1403611E-2</v>
      </c>
      <c r="L1378">
        <v>-1.2784479E-2</v>
      </c>
      <c r="M1378">
        <v>-1.502264233</v>
      </c>
      <c r="N1378">
        <v>-1.2134582999999999E-2</v>
      </c>
      <c r="O1378">
        <v>-4.7286309999999996E-3</v>
      </c>
      <c r="P1378">
        <v>-1.113167E-2</v>
      </c>
      <c r="Q1378">
        <v>-7.9891957999999999E-2</v>
      </c>
      <c r="R1378">
        <v>43.15</v>
      </c>
      <c r="S1378">
        <v>21</v>
      </c>
      <c r="T1378">
        <v>35078.266000000003</v>
      </c>
      <c r="U1378">
        <f t="shared" si="161"/>
        <v>-5.0831020049999995E-2</v>
      </c>
      <c r="V1378">
        <f t="shared" si="162"/>
        <v>-1.244665315E-2</v>
      </c>
      <c r="W1378">
        <f t="shared" si="163"/>
        <v>-1.5644300728499998</v>
      </c>
      <c r="X1378">
        <f t="shared" si="164"/>
        <v>-1.3818929200000002E-2</v>
      </c>
      <c r="Y1378">
        <f t="shared" si="165"/>
        <v>1.0184052335741555E-2</v>
      </c>
      <c r="Z1378">
        <f t="shared" si="166"/>
        <v>-1.4852928449999997E-2</v>
      </c>
      <c r="AA1378">
        <f t="shared" si="167"/>
        <v>-7.0033599400000007E-2</v>
      </c>
    </row>
    <row r="1379" spans="1:27" x14ac:dyDescent="0.35">
      <c r="A1379" t="s">
        <v>19</v>
      </c>
      <c r="B1379" s="1">
        <v>44366</v>
      </c>
      <c r="C1379">
        <v>6.6259949999999998E-2</v>
      </c>
      <c r="D1379">
        <v>2.00533957883175E-2</v>
      </c>
      <c r="E1379">
        <v>0.59336342299845901</v>
      </c>
      <c r="F1379">
        <v>1.5555332E-2</v>
      </c>
      <c r="G1379">
        <v>5.469107E-3</v>
      </c>
      <c r="H1379">
        <v>1.6418231172557099E-2</v>
      </c>
      <c r="I1379">
        <v>6.1526569000000003E-2</v>
      </c>
      <c r="J1379">
        <v>246349</v>
      </c>
      <c r="K1379">
        <v>-6.4484296999999996E-2</v>
      </c>
      <c r="L1379">
        <v>-1.2880358999999999E-2</v>
      </c>
      <c r="M1379">
        <v>-1.6659850789999999</v>
      </c>
      <c r="N1379">
        <v>-6.6747500000000001E-3</v>
      </c>
      <c r="O1379">
        <v>4.5787969999999999E-3</v>
      </c>
      <c r="P1379">
        <v>-1.6610710000000001E-2</v>
      </c>
      <c r="Q1379">
        <v>-8.5439859000000007E-2</v>
      </c>
      <c r="R1379">
        <v>43.46</v>
      </c>
      <c r="S1379">
        <v>23</v>
      </c>
      <c r="T1379">
        <v>35740.887000000002</v>
      </c>
      <c r="U1379">
        <f t="shared" si="161"/>
        <v>-4.8300598000000007E-2</v>
      </c>
      <c r="V1379">
        <f t="shared" si="162"/>
        <v>-1.2275797600000001E-2</v>
      </c>
      <c r="W1379">
        <f t="shared" si="163"/>
        <v>-1.5577215568</v>
      </c>
      <c r="X1379">
        <f t="shared" si="164"/>
        <v>-1.4528468399999999E-2</v>
      </c>
      <c r="Y1379">
        <f t="shared" si="165"/>
        <v>9.9265421857415541E-3</v>
      </c>
      <c r="Z1379">
        <f t="shared" si="166"/>
        <v>-1.4452225849999997E-2</v>
      </c>
      <c r="AA1379">
        <f t="shared" si="167"/>
        <v>-7.1208581800000018E-2</v>
      </c>
    </row>
    <row r="1380" spans="1:27" x14ac:dyDescent="0.35">
      <c r="A1380" t="s">
        <v>19</v>
      </c>
      <c r="B1380" s="1">
        <v>44365</v>
      </c>
      <c r="C1380">
        <v>7.1427562999999999E-2</v>
      </c>
      <c r="D1380">
        <v>2.3602208166573501E-2</v>
      </c>
      <c r="E1380">
        <v>0.57630277583843303</v>
      </c>
      <c r="F1380">
        <v>3.2173878000000003E-2</v>
      </c>
      <c r="G1380">
        <v>9.2449449999999992E-3</v>
      </c>
      <c r="H1380">
        <v>2.1839875000000002E-2</v>
      </c>
      <c r="I1380">
        <v>5.6913738999999998E-2</v>
      </c>
      <c r="J1380">
        <v>434871</v>
      </c>
      <c r="K1380">
        <v>-1.6569751000000001E-2</v>
      </c>
      <c r="L1380">
        <v>-1.2762109000000001E-2</v>
      </c>
      <c r="M1380">
        <v>-1.4427461610000001</v>
      </c>
      <c r="N1380">
        <v>-3.5284212000000002E-2</v>
      </c>
      <c r="O1380">
        <v>9.9319479999999995E-3</v>
      </c>
      <c r="P1380">
        <v>-9.4761210000000005E-3</v>
      </c>
      <c r="Q1380">
        <v>-6.9707502000000005E-2</v>
      </c>
      <c r="R1380">
        <v>43.63</v>
      </c>
      <c r="S1380">
        <v>25</v>
      </c>
      <c r="T1380">
        <v>36935.773000000001</v>
      </c>
      <c r="U1380">
        <f t="shared" si="161"/>
        <v>-4.8273063749999998E-2</v>
      </c>
      <c r="V1380">
        <f t="shared" si="162"/>
        <v>-1.1790375500000002E-2</v>
      </c>
      <c r="W1380">
        <f t="shared" si="163"/>
        <v>-1.5331949505999996</v>
      </c>
      <c r="X1380">
        <f t="shared" si="164"/>
        <v>-1.6252014700000005E-2</v>
      </c>
      <c r="Y1380">
        <f t="shared" si="165"/>
        <v>9.7618830015806044E-3</v>
      </c>
      <c r="Z1380">
        <f t="shared" si="166"/>
        <v>-1.4775738149999999E-2</v>
      </c>
      <c r="AA1380">
        <f t="shared" si="167"/>
        <v>-7.1596892950000005E-2</v>
      </c>
    </row>
    <row r="1381" spans="1:27" x14ac:dyDescent="0.35">
      <c r="A1381" t="s">
        <v>19</v>
      </c>
      <c r="B1381" s="1">
        <v>44364</v>
      </c>
      <c r="C1381">
        <v>7.6537537000000003E-2</v>
      </c>
      <c r="D1381">
        <v>2.21310875840602E-2</v>
      </c>
      <c r="E1381">
        <v>0.57516872220521498</v>
      </c>
      <c r="F1381">
        <v>3.3525167000000002E-2</v>
      </c>
      <c r="G1381">
        <v>1.1065125343652E-2</v>
      </c>
      <c r="H1381">
        <v>2.27995E-2</v>
      </c>
      <c r="I1381">
        <v>5.1042543000000003E-2</v>
      </c>
      <c r="J1381">
        <v>497368</v>
      </c>
      <c r="K1381">
        <v>-3.1857454E-2</v>
      </c>
      <c r="L1381">
        <v>8.0504999999999997E-4</v>
      </c>
      <c r="M1381">
        <v>-1.2865859559999999</v>
      </c>
      <c r="N1381">
        <v>-5.1623049999999997E-2</v>
      </c>
      <c r="O1381">
        <v>1.1976456037984201E-2</v>
      </c>
      <c r="P1381">
        <v>-1.3192840000000001E-2</v>
      </c>
      <c r="Q1381">
        <v>-7.1551392000000005E-2</v>
      </c>
      <c r="R1381">
        <v>44</v>
      </c>
      <c r="S1381">
        <v>26</v>
      </c>
      <c r="T1381">
        <v>38607.902000000002</v>
      </c>
      <c r="U1381">
        <f t="shared" si="161"/>
        <v>-4.7853225950000008E-2</v>
      </c>
      <c r="V1381">
        <f t="shared" si="162"/>
        <v>-1.144404695E-2</v>
      </c>
      <c r="W1381">
        <f t="shared" si="163"/>
        <v>-1.5220055001999999</v>
      </c>
      <c r="X1381">
        <f t="shared" si="164"/>
        <v>-1.7143423200000001E-2</v>
      </c>
      <c r="Y1381">
        <f t="shared" si="165"/>
        <v>1.0118507212622654E-2</v>
      </c>
      <c r="Z1381">
        <f t="shared" si="166"/>
        <v>-1.505146685E-2</v>
      </c>
      <c r="AA1381">
        <f t="shared" si="167"/>
        <v>-7.1568417549999985E-2</v>
      </c>
    </row>
    <row r="1382" spans="1:27" x14ac:dyDescent="0.35">
      <c r="A1382" t="s">
        <v>19</v>
      </c>
      <c r="B1382" s="1">
        <v>44363</v>
      </c>
      <c r="C1382">
        <v>7.4779733000000001E-2</v>
      </c>
      <c r="D1382">
        <v>2.57628640096563E-2</v>
      </c>
      <c r="E1382">
        <v>0.575122232911781</v>
      </c>
      <c r="F1382">
        <v>3.0058507834020001E-2</v>
      </c>
      <c r="G1382">
        <v>1.0894684E-2</v>
      </c>
      <c r="H1382">
        <v>2.5583805757199599E-2</v>
      </c>
      <c r="I1382">
        <v>5.0241428415332599E-2</v>
      </c>
      <c r="J1382">
        <v>495333</v>
      </c>
      <c r="K1382">
        <v>-6.0435251000000002E-2</v>
      </c>
      <c r="L1382">
        <v>-5.3613589999999996E-3</v>
      </c>
      <c r="M1382">
        <v>-1.3830021290000001</v>
      </c>
      <c r="N1382">
        <v>-3.3764144000000003E-2</v>
      </c>
      <c r="O1382">
        <v>1.5828809220841001E-2</v>
      </c>
      <c r="P1382">
        <v>-1.5098047E-2</v>
      </c>
      <c r="Q1382">
        <v>-5.6979317000000002E-2</v>
      </c>
      <c r="R1382">
        <v>43.5</v>
      </c>
      <c r="S1382">
        <v>33</v>
      </c>
      <c r="T1382">
        <v>39385.457000000002</v>
      </c>
      <c r="U1382">
        <f t="shared" si="161"/>
        <v>-4.7356642600000005E-2</v>
      </c>
      <c r="V1382">
        <f t="shared" si="162"/>
        <v>-1.0511423299999999E-2</v>
      </c>
      <c r="W1382">
        <f t="shared" si="163"/>
        <v>-1.5203586335999997</v>
      </c>
      <c r="X1382">
        <f t="shared" si="164"/>
        <v>-1.7107829599999999E-2</v>
      </c>
      <c r="Y1382">
        <f t="shared" si="165"/>
        <v>1.0512437776494044E-2</v>
      </c>
      <c r="Z1382">
        <f t="shared" si="166"/>
        <v>-1.4310586450000001E-2</v>
      </c>
      <c r="AA1382">
        <f t="shared" si="167"/>
        <v>-7.1018147749999982E-2</v>
      </c>
    </row>
    <row r="1383" spans="1:27" x14ac:dyDescent="0.35">
      <c r="A1383" t="s">
        <v>19</v>
      </c>
      <c r="B1383" s="1">
        <v>44362</v>
      </c>
      <c r="C1383">
        <v>6.9215859000000005E-2</v>
      </c>
      <c r="D1383">
        <v>2.3348896000000001E-2</v>
      </c>
      <c r="E1383">
        <v>0.58667730971677601</v>
      </c>
      <c r="F1383">
        <v>2.1194391E-2</v>
      </c>
      <c r="G1383">
        <v>1.28125979751982E-2</v>
      </c>
      <c r="H1383">
        <v>2.2443138466649699E-2</v>
      </c>
      <c r="I1383">
        <v>4.8496887000000002E-2</v>
      </c>
      <c r="J1383">
        <v>492050</v>
      </c>
      <c r="K1383">
        <v>-2.1608631999999999E-2</v>
      </c>
      <c r="L1383">
        <v>-9.9101390000000001E-3</v>
      </c>
      <c r="M1383">
        <v>-1.5515824620000001</v>
      </c>
      <c r="N1383">
        <v>-1.4107361000000001E-2</v>
      </c>
      <c r="O1383">
        <v>1.6747467277427801E-2</v>
      </c>
      <c r="P1383">
        <v>-1.2286468E-2</v>
      </c>
      <c r="Q1383">
        <v>-5.8940558999999997E-2</v>
      </c>
      <c r="R1383">
        <v>43.88</v>
      </c>
      <c r="S1383">
        <v>38</v>
      </c>
      <c r="T1383">
        <v>40186.21</v>
      </c>
      <c r="U1383">
        <f t="shared" si="161"/>
        <v>-4.7552569150000001E-2</v>
      </c>
      <c r="V1383">
        <f t="shared" si="162"/>
        <v>-1.027198885E-2</v>
      </c>
      <c r="W1383">
        <f t="shared" si="163"/>
        <v>-1.5034458452499999</v>
      </c>
      <c r="X1383">
        <f t="shared" si="164"/>
        <v>-1.7252044599999999E-2</v>
      </c>
      <c r="Y1383">
        <f t="shared" si="165"/>
        <v>1.0474614176494043E-2</v>
      </c>
      <c r="Z1383">
        <f t="shared" si="166"/>
        <v>-1.4285798499999999E-2</v>
      </c>
      <c r="AA1383">
        <f t="shared" si="167"/>
        <v>-7.2978634899999978E-2</v>
      </c>
    </row>
    <row r="1384" spans="1:27" x14ac:dyDescent="0.35">
      <c r="A1384" t="s">
        <v>19</v>
      </c>
      <c r="B1384" s="1">
        <v>44361</v>
      </c>
      <c r="C1384">
        <v>6.8297904000000006E-2</v>
      </c>
      <c r="D1384">
        <v>2.3010815E-2</v>
      </c>
      <c r="E1384">
        <v>0.58777714882806997</v>
      </c>
      <c r="F1384">
        <v>1.9066873039189702E-2</v>
      </c>
      <c r="G1384">
        <v>1.03420379534297E-2</v>
      </c>
      <c r="H1384">
        <v>2.31265053065388E-2</v>
      </c>
      <c r="I1384">
        <v>5.1656334999999998E-2</v>
      </c>
      <c r="J1384">
        <v>396991</v>
      </c>
      <c r="K1384">
        <v>-5.1110199000000002E-2</v>
      </c>
      <c r="L1384">
        <v>-1.045381E-3</v>
      </c>
      <c r="M1384">
        <v>-1.3909879249999999</v>
      </c>
      <c r="N1384">
        <v>-1.0165426E-2</v>
      </c>
      <c r="O1384">
        <v>4.0881839999999999E-3</v>
      </c>
      <c r="P1384">
        <v>-8.6130779999999997E-3</v>
      </c>
      <c r="Q1384">
        <v>-9.0311432999999997E-2</v>
      </c>
      <c r="R1384">
        <v>44.06</v>
      </c>
      <c r="S1384">
        <v>28</v>
      </c>
      <c r="T1384">
        <v>39693.027000000002</v>
      </c>
      <c r="U1384">
        <f t="shared" si="161"/>
        <v>-4.7542958750000003E-2</v>
      </c>
      <c r="V1384">
        <f t="shared" si="162"/>
        <v>-1.0366171450000001E-2</v>
      </c>
      <c r="W1384">
        <f t="shared" si="163"/>
        <v>-1.4921821530999997</v>
      </c>
      <c r="X1384">
        <f t="shared" si="164"/>
        <v>-1.7322534399999999E-2</v>
      </c>
      <c r="Y1384">
        <f t="shared" si="165"/>
        <v>1.0715463926494043E-2</v>
      </c>
      <c r="Z1384">
        <f t="shared" si="166"/>
        <v>-1.3887820750000002E-2</v>
      </c>
      <c r="AA1384">
        <f t="shared" si="167"/>
        <v>-7.4318024899999988E-2</v>
      </c>
    </row>
    <row r="1385" spans="1:27" x14ac:dyDescent="0.35">
      <c r="A1385" t="s">
        <v>19</v>
      </c>
      <c r="B1385" s="1">
        <v>44360</v>
      </c>
      <c r="C1385">
        <v>5.7522852868900902E-2</v>
      </c>
      <c r="D1385">
        <v>2.7313183000000001E-2</v>
      </c>
      <c r="E1385">
        <v>0.60726522197550803</v>
      </c>
      <c r="F1385">
        <v>8.8668210000000004E-3</v>
      </c>
      <c r="G1385">
        <v>7.3761299999999998E-3</v>
      </c>
      <c r="H1385">
        <v>1.3915986008087499E-2</v>
      </c>
      <c r="I1385">
        <v>4.6285029788383399E-2</v>
      </c>
      <c r="J1385">
        <v>225572</v>
      </c>
      <c r="K1385">
        <v>-5.7173384000000001E-2</v>
      </c>
      <c r="L1385">
        <v>-1.2380152E-2</v>
      </c>
      <c r="M1385">
        <v>-1.521518932</v>
      </c>
      <c r="N1385">
        <v>-7.7330360000000004E-3</v>
      </c>
      <c r="O1385">
        <v>7.0876699999999999E-3</v>
      </c>
      <c r="P1385">
        <v>-7.2204840000000001E-3</v>
      </c>
      <c r="Q1385">
        <v>-7.6647775000000001E-2</v>
      </c>
      <c r="R1385">
        <v>43.47</v>
      </c>
      <c r="S1385">
        <v>23</v>
      </c>
      <c r="T1385">
        <v>36461.508000000002</v>
      </c>
      <c r="U1385">
        <f t="shared" si="161"/>
        <v>-4.7378735900000003E-2</v>
      </c>
      <c r="V1385">
        <f t="shared" si="162"/>
        <v>-1.0605336100000001E-2</v>
      </c>
      <c r="W1385">
        <f t="shared" si="163"/>
        <v>-1.4791490838499999</v>
      </c>
      <c r="X1385">
        <f t="shared" si="164"/>
        <v>-1.719488945E-2</v>
      </c>
      <c r="Y1385">
        <f t="shared" si="165"/>
        <v>1.0120487647407483E-2</v>
      </c>
      <c r="Z1385">
        <f t="shared" si="166"/>
        <v>-1.40074519E-2</v>
      </c>
      <c r="AA1385">
        <f t="shared" si="167"/>
        <v>-7.456569469999999E-2</v>
      </c>
    </row>
    <row r="1386" spans="1:27" x14ac:dyDescent="0.35">
      <c r="A1386" t="s">
        <v>19</v>
      </c>
      <c r="B1386" s="1">
        <v>44359</v>
      </c>
      <c r="C1386">
        <v>6.7362817000000005E-2</v>
      </c>
      <c r="D1386">
        <v>2.5157334999999999E-2</v>
      </c>
      <c r="E1386">
        <v>0.59482231820926401</v>
      </c>
      <c r="F1386">
        <v>1.08503640143156E-2</v>
      </c>
      <c r="G1386">
        <v>7.1148820000000003E-3</v>
      </c>
      <c r="H1386">
        <v>1.9882293433823601E-2</v>
      </c>
      <c r="I1386">
        <v>5.2592690172011E-2</v>
      </c>
      <c r="J1386">
        <v>268758</v>
      </c>
      <c r="K1386">
        <v>-6.2315184000000003E-2</v>
      </c>
      <c r="L1386">
        <v>-1.2948777999999999E-2</v>
      </c>
      <c r="M1386">
        <v>-1.365434598</v>
      </c>
      <c r="N1386">
        <v>-1.0651884E-2</v>
      </c>
      <c r="O1386">
        <v>1.101386E-3</v>
      </c>
      <c r="P1386">
        <v>-1.6030860000000001E-2</v>
      </c>
      <c r="Q1386">
        <v>-7.4942207999999996E-2</v>
      </c>
      <c r="R1386">
        <v>42.26</v>
      </c>
      <c r="S1386">
        <v>28</v>
      </c>
      <c r="T1386">
        <v>35669.796999999999</v>
      </c>
      <c r="U1386">
        <f t="shared" si="161"/>
        <v>-4.51992295E-2</v>
      </c>
      <c r="V1386">
        <f t="shared" si="162"/>
        <v>-1.07203638E-2</v>
      </c>
      <c r="W1386">
        <f t="shared" si="163"/>
        <v>-1.4764842552499997</v>
      </c>
      <c r="X1386">
        <f t="shared" si="164"/>
        <v>-1.6933159349999997E-2</v>
      </c>
      <c r="Y1386">
        <f t="shared" si="165"/>
        <v>9.3572910228194306E-3</v>
      </c>
      <c r="Z1386">
        <f t="shared" si="166"/>
        <v>-1.3929749850000001E-2</v>
      </c>
      <c r="AA1386">
        <f t="shared" si="167"/>
        <v>-7.3437656749999997E-2</v>
      </c>
    </row>
    <row r="1387" spans="1:27" x14ac:dyDescent="0.35">
      <c r="A1387" t="s">
        <v>19</v>
      </c>
      <c r="B1387" s="1">
        <v>44358</v>
      </c>
      <c r="C1387">
        <v>7.6176398000000006E-2</v>
      </c>
      <c r="D1387">
        <v>2.4495913335026601E-2</v>
      </c>
      <c r="E1387">
        <v>0.57978015840817998</v>
      </c>
      <c r="F1387">
        <v>2.2676141E-2</v>
      </c>
      <c r="G1387">
        <v>1.02368532210601E-2</v>
      </c>
      <c r="H1387">
        <v>2.537843E-2</v>
      </c>
      <c r="I1387">
        <v>5.0193957999999997E-2</v>
      </c>
      <c r="J1387">
        <v>466401</v>
      </c>
      <c r="K1387">
        <v>-3.8564897000000001E-2</v>
      </c>
      <c r="L1387">
        <v>-1.0703506999999999E-2</v>
      </c>
      <c r="M1387">
        <v>-1.4041154520000001</v>
      </c>
      <c r="N1387">
        <v>-1.0891414E-2</v>
      </c>
      <c r="O1387">
        <v>5.7893909999999996E-3</v>
      </c>
      <c r="P1387">
        <v>-1.4993584000000001E-2</v>
      </c>
      <c r="Q1387">
        <v>-4.6068886000000003E-2</v>
      </c>
      <c r="R1387">
        <v>43.3</v>
      </c>
      <c r="S1387">
        <v>21</v>
      </c>
      <c r="T1387">
        <v>37000.300000000003</v>
      </c>
      <c r="U1387">
        <f t="shared" si="161"/>
        <v>-4.4102228149999999E-2</v>
      </c>
      <c r="V1387">
        <f t="shared" si="162"/>
        <v>-1.0955120800000001E-2</v>
      </c>
      <c r="W1387">
        <f t="shared" si="163"/>
        <v>-1.47138528775</v>
      </c>
      <c r="X1387">
        <f t="shared" si="164"/>
        <v>-1.7910622800000001E-2</v>
      </c>
      <c r="Y1387">
        <f t="shared" si="165"/>
        <v>8.59661642250799E-3</v>
      </c>
      <c r="Z1387">
        <f t="shared" si="166"/>
        <v>-1.4741755650000002E-2</v>
      </c>
      <c r="AA1387">
        <f t="shared" si="167"/>
        <v>-7.309907010000001E-2</v>
      </c>
    </row>
    <row r="1388" spans="1:27" x14ac:dyDescent="0.35">
      <c r="A1388" t="s">
        <v>19</v>
      </c>
      <c r="B1388" s="1">
        <v>44357</v>
      </c>
      <c r="C1388">
        <v>7.9954506999999994E-2</v>
      </c>
      <c r="D1388">
        <v>2.6545585334486799E-2</v>
      </c>
      <c r="E1388">
        <v>0.57352862182525899</v>
      </c>
      <c r="F1388">
        <v>2.48617289063142E-2</v>
      </c>
      <c r="G1388">
        <v>1.332794E-2</v>
      </c>
      <c r="H1388">
        <v>2.5292530251333E-2</v>
      </c>
      <c r="I1388">
        <v>4.9873315775258997E-2</v>
      </c>
      <c r="J1388">
        <v>509348</v>
      </c>
      <c r="K1388">
        <v>-7.7970094000000004E-2</v>
      </c>
      <c r="L1388">
        <v>-1.0222017E-2</v>
      </c>
      <c r="M1388">
        <v>-1.5631481949999999</v>
      </c>
      <c r="N1388">
        <v>-2.9238999000000002E-2</v>
      </c>
      <c r="O1388">
        <v>6.1202080000000002E-3</v>
      </c>
      <c r="P1388">
        <v>-2.4906823000000002E-2</v>
      </c>
      <c r="Q1388">
        <v>-6.4349145999999996E-2</v>
      </c>
      <c r="R1388">
        <v>42.13</v>
      </c>
      <c r="S1388">
        <v>21</v>
      </c>
      <c r="T1388">
        <v>36984.39</v>
      </c>
      <c r="U1388">
        <f t="shared" si="161"/>
        <v>-4.488831175E-2</v>
      </c>
      <c r="V1388">
        <f t="shared" si="162"/>
        <v>-1.081236055E-2</v>
      </c>
      <c r="W1388">
        <f t="shared" si="163"/>
        <v>-1.4711960954499999</v>
      </c>
      <c r="X1388">
        <f t="shared" si="164"/>
        <v>-1.791432905E-2</v>
      </c>
      <c r="Y1388">
        <f t="shared" si="165"/>
        <v>7.3871468225079895E-3</v>
      </c>
      <c r="Z1388">
        <f t="shared" si="166"/>
        <v>-1.4515924150000001E-2</v>
      </c>
      <c r="AA1388">
        <f t="shared" si="167"/>
        <v>-7.4019711700000018E-2</v>
      </c>
    </row>
    <row r="1389" spans="1:27" x14ac:dyDescent="0.35">
      <c r="A1389" t="s">
        <v>19</v>
      </c>
      <c r="B1389" s="1">
        <v>44356</v>
      </c>
      <c r="C1389">
        <v>7.6090460999999998E-2</v>
      </c>
      <c r="D1389">
        <v>2.2738174044324801E-2</v>
      </c>
      <c r="E1389">
        <v>0.58047401805583199</v>
      </c>
      <c r="F1389">
        <v>2.2666229999999999E-2</v>
      </c>
      <c r="G1389">
        <v>1.4106054999999999E-2</v>
      </c>
      <c r="H1389">
        <v>2.2472355999999999E-2</v>
      </c>
      <c r="I1389">
        <v>4.9930539000000003E-2</v>
      </c>
      <c r="J1389">
        <v>489159</v>
      </c>
      <c r="K1389">
        <v>-4.3301496000000002E-2</v>
      </c>
      <c r="L1389">
        <v>-2.261735E-3</v>
      </c>
      <c r="M1389">
        <v>-1.392668585</v>
      </c>
      <c r="N1389">
        <v>-1.0437620999999999E-2</v>
      </c>
      <c r="O1389">
        <v>1.6533310000000001E-3</v>
      </c>
      <c r="P1389">
        <v>-1.3350345E-2</v>
      </c>
      <c r="Q1389">
        <v>-6.7836195000000002E-2</v>
      </c>
      <c r="R1389">
        <v>41.48</v>
      </c>
      <c r="S1389">
        <v>14</v>
      </c>
      <c r="T1389">
        <v>34881.019999999997</v>
      </c>
      <c r="U1389">
        <f t="shared" si="161"/>
        <v>-4.6494535099999998E-2</v>
      </c>
      <c r="V1389">
        <f t="shared" si="162"/>
        <v>-9.9978722500000013E-3</v>
      </c>
      <c r="W1389">
        <f t="shared" si="163"/>
        <v>-1.48101478305</v>
      </c>
      <c r="X1389">
        <f t="shared" si="164"/>
        <v>-1.77655855E-2</v>
      </c>
      <c r="Y1389">
        <f t="shared" si="165"/>
        <v>7.8741943414061943E-3</v>
      </c>
      <c r="Z1389">
        <f t="shared" si="166"/>
        <v>-1.5223779949999999E-2</v>
      </c>
      <c r="AA1389">
        <f t="shared" si="167"/>
        <v>-7.4755379100000005E-2</v>
      </c>
    </row>
    <row r="1390" spans="1:27" x14ac:dyDescent="0.35">
      <c r="A1390" t="s">
        <v>19</v>
      </c>
      <c r="B1390" s="1">
        <v>44355</v>
      </c>
      <c r="C1390">
        <v>7.1828665E-2</v>
      </c>
      <c r="D1390">
        <v>2.3878875000000001E-2</v>
      </c>
      <c r="E1390">
        <v>0.58444259273997601</v>
      </c>
      <c r="F1390">
        <v>1.5872437E-2</v>
      </c>
      <c r="G1390">
        <v>1.4371972E-2</v>
      </c>
      <c r="H1390">
        <v>2.0638167999999998E-2</v>
      </c>
      <c r="I1390">
        <v>5.4530190999999999E-2</v>
      </c>
      <c r="J1390">
        <v>483153</v>
      </c>
      <c r="K1390">
        <v>-6.6059999999999994E-2</v>
      </c>
      <c r="L1390">
        <v>2.0214399999999999E-4</v>
      </c>
      <c r="M1390">
        <v>-1.446678135</v>
      </c>
      <c r="N1390">
        <v>-8.0577129999999993E-3</v>
      </c>
      <c r="O1390">
        <v>2.2271383523574401E-2</v>
      </c>
      <c r="P1390">
        <v>-2.0532232000000001E-2</v>
      </c>
      <c r="Q1390">
        <v>-8.0312640000000005E-2</v>
      </c>
      <c r="R1390">
        <v>39.700000000000003</v>
      </c>
      <c r="S1390">
        <v>13</v>
      </c>
      <c r="T1390">
        <v>32851.17</v>
      </c>
      <c r="U1390">
        <f t="shared" si="161"/>
        <v>-4.7288476500000003E-2</v>
      </c>
      <c r="V1390">
        <f t="shared" si="162"/>
        <v>-9.6056859000000008E-3</v>
      </c>
      <c r="W1390">
        <f t="shared" si="163"/>
        <v>-1.4830708658999998</v>
      </c>
      <c r="X1390">
        <f t="shared" si="164"/>
        <v>-1.7787089450000002E-2</v>
      </c>
      <c r="Y1390">
        <f t="shared" si="165"/>
        <v>8.153627541406196E-3</v>
      </c>
      <c r="Z1390">
        <f t="shared" si="166"/>
        <v>-1.543788395E-2</v>
      </c>
      <c r="AA1390">
        <f t="shared" si="167"/>
        <v>-7.6181008150000021E-2</v>
      </c>
    </row>
    <row r="1391" spans="1:27" x14ac:dyDescent="0.35">
      <c r="A1391" t="s">
        <v>19</v>
      </c>
      <c r="B1391" s="1">
        <v>44354</v>
      </c>
      <c r="C1391">
        <v>7.2057129999999997E-2</v>
      </c>
      <c r="D1391">
        <v>2.1331361346711299E-2</v>
      </c>
      <c r="E1391">
        <v>0.58158711236179395</v>
      </c>
      <c r="F1391">
        <v>1.5431980880021399E-2</v>
      </c>
      <c r="G1391">
        <v>1.3551378330912699E-2</v>
      </c>
      <c r="H1391">
        <v>2.5207524568623699E-2</v>
      </c>
      <c r="I1391">
        <v>5.8386098143565199E-2</v>
      </c>
      <c r="J1391">
        <v>389926</v>
      </c>
      <c r="K1391">
        <v>-5.9246951999999999E-2</v>
      </c>
      <c r="L1391">
        <v>-8.2831120000000005E-3</v>
      </c>
      <c r="M1391">
        <v>-1.5308088479999999</v>
      </c>
      <c r="N1391">
        <v>-7.2602580000000003E-3</v>
      </c>
      <c r="O1391">
        <v>8.5352090000000002E-3</v>
      </c>
      <c r="P1391">
        <v>-1.8697196999999999E-2</v>
      </c>
      <c r="Q1391">
        <v>-9.8454489000000006E-2</v>
      </c>
      <c r="R1391">
        <v>38.93</v>
      </c>
      <c r="S1391">
        <v>15</v>
      </c>
      <c r="T1391">
        <v>35829.550000000003</v>
      </c>
      <c r="U1391">
        <f t="shared" si="161"/>
        <v>-4.6703018750000005E-2</v>
      </c>
      <c r="V1391">
        <f t="shared" si="162"/>
        <v>-9.4547481499999992E-3</v>
      </c>
      <c r="W1391">
        <f t="shared" si="163"/>
        <v>-1.4767345066999999</v>
      </c>
      <c r="X1391">
        <f t="shared" si="164"/>
        <v>-1.8194592799999999E-2</v>
      </c>
      <c r="Y1391">
        <f t="shared" si="165"/>
        <v>7.9187483914061971E-3</v>
      </c>
      <c r="Z1391">
        <f t="shared" si="166"/>
        <v>-1.5747506850000002E-2</v>
      </c>
      <c r="AA1391">
        <f t="shared" si="167"/>
        <v>-7.7440369750000015E-2</v>
      </c>
    </row>
    <row r="1392" spans="1:27" x14ac:dyDescent="0.35">
      <c r="A1392" t="s">
        <v>19</v>
      </c>
      <c r="B1392" s="1">
        <v>44353</v>
      </c>
      <c r="C1392">
        <v>6.5053924999999999E-2</v>
      </c>
      <c r="D1392">
        <v>1.6324670845431599E-2</v>
      </c>
      <c r="E1392">
        <v>0.60162378500000002</v>
      </c>
      <c r="F1392">
        <v>7.9998120000000002E-3</v>
      </c>
      <c r="G1392">
        <v>6.5991950000000004E-3</v>
      </c>
      <c r="H1392">
        <v>1.76360471024073E-2</v>
      </c>
      <c r="I1392">
        <v>5.7135674999999997E-2</v>
      </c>
      <c r="J1392">
        <v>207672</v>
      </c>
      <c r="K1392">
        <v>-4.3546361999999998E-2</v>
      </c>
      <c r="L1392">
        <v>-9.3204570000000007E-3</v>
      </c>
      <c r="M1392">
        <v>-1.569643629</v>
      </c>
      <c r="N1392">
        <v>-8.4836449999999997E-3</v>
      </c>
      <c r="O1392">
        <v>-3.0407350000000001E-3</v>
      </c>
      <c r="P1392">
        <v>-2.1734152E-2</v>
      </c>
      <c r="Q1392">
        <v>-9.0000001999999996E-2</v>
      </c>
      <c r="R1392">
        <v>39.979999999999997</v>
      </c>
      <c r="S1392">
        <v>17</v>
      </c>
      <c r="T1392">
        <v>35979.105000000003</v>
      </c>
      <c r="U1392">
        <f t="shared" si="161"/>
        <v>-4.580431154999999E-2</v>
      </c>
      <c r="V1392">
        <f t="shared" si="162"/>
        <v>-9.3560709000000027E-3</v>
      </c>
      <c r="W1392">
        <f t="shared" si="163"/>
        <v>-1.4993028107500002</v>
      </c>
      <c r="X1392">
        <f t="shared" si="164"/>
        <v>-1.7968726750000004E-2</v>
      </c>
      <c r="Y1392">
        <f t="shared" si="165"/>
        <v>7.7801868414061944E-3</v>
      </c>
      <c r="Z1392">
        <f t="shared" si="166"/>
        <v>-1.573376215E-2</v>
      </c>
      <c r="AA1392">
        <f t="shared" si="167"/>
        <v>-7.7453173500000014E-2</v>
      </c>
    </row>
    <row r="1393" spans="1:27" x14ac:dyDescent="0.35">
      <c r="A1393" t="s">
        <v>19</v>
      </c>
      <c r="B1393" s="1">
        <v>44352</v>
      </c>
      <c r="C1393">
        <v>7.0394949999999998E-2</v>
      </c>
      <c r="D1393">
        <v>2.138994E-2</v>
      </c>
      <c r="E1393">
        <v>0.60022721265061996</v>
      </c>
      <c r="F1393">
        <v>1.0843869648926399E-2</v>
      </c>
      <c r="G1393">
        <v>5.6517499999999997E-3</v>
      </c>
      <c r="H1393">
        <v>1.7803598137637999E-2</v>
      </c>
      <c r="I1393">
        <v>4.7247347682458501E-2</v>
      </c>
      <c r="J1393">
        <v>275065</v>
      </c>
      <c r="K1393">
        <v>-3.9103279999999997E-2</v>
      </c>
      <c r="L1393">
        <v>-9.7701850000000007E-3</v>
      </c>
      <c r="M1393">
        <v>-1.8863782280000001</v>
      </c>
      <c r="N1393">
        <v>-9.97609E-3</v>
      </c>
      <c r="O1393">
        <v>5.6058949999999996E-3</v>
      </c>
      <c r="P1393">
        <v>-2.0399319999999999E-2</v>
      </c>
      <c r="Q1393">
        <v>-6.9892332000000001E-2</v>
      </c>
      <c r="R1393">
        <v>40.42</v>
      </c>
      <c r="S1393">
        <v>24</v>
      </c>
      <c r="T1393">
        <v>36517.14</v>
      </c>
      <c r="U1393">
        <f t="shared" si="161"/>
        <v>-4.4100928749999997E-2</v>
      </c>
      <c r="V1393">
        <f t="shared" si="162"/>
        <v>-9.3563269499999987E-3</v>
      </c>
      <c r="W1393">
        <f t="shared" si="163"/>
        <v>-1.5046186430500001</v>
      </c>
      <c r="X1393">
        <f t="shared" si="164"/>
        <v>-1.7841385600000002E-2</v>
      </c>
      <c r="Y1393">
        <f t="shared" si="165"/>
        <v>7.9777237081028358E-3</v>
      </c>
      <c r="Z1393">
        <f t="shared" si="166"/>
        <v>-1.6132499300000002E-2</v>
      </c>
      <c r="AA1393">
        <f t="shared" si="167"/>
        <v>-7.7429468900000006E-2</v>
      </c>
    </row>
    <row r="1394" spans="1:27" x14ac:dyDescent="0.35">
      <c r="A1394" t="s">
        <v>19</v>
      </c>
      <c r="B1394" s="1">
        <v>44351</v>
      </c>
      <c r="C1394">
        <v>7.8121789999999997E-2</v>
      </c>
      <c r="D1394">
        <v>2.3480406801618298E-2</v>
      </c>
      <c r="E1394">
        <v>0.58313569327196202</v>
      </c>
      <c r="F1394">
        <v>1.9355667E-2</v>
      </c>
      <c r="G1394">
        <v>9.7510089999999997E-3</v>
      </c>
      <c r="H1394">
        <v>2.13118315501039E-2</v>
      </c>
      <c r="I1394">
        <v>5.1126741000000003E-2</v>
      </c>
      <c r="J1394">
        <v>469858</v>
      </c>
      <c r="K1394">
        <v>1.2066675000000001E-2</v>
      </c>
      <c r="L1394">
        <v>-1.2682674E-2</v>
      </c>
      <c r="M1394">
        <v>-1.566003399</v>
      </c>
      <c r="N1394">
        <v>-1.0598676E-2</v>
      </c>
      <c r="O1394">
        <v>1.3184610333932799E-2</v>
      </c>
      <c r="P1394">
        <v>-2.2409018999999999E-2</v>
      </c>
      <c r="Q1394">
        <v>-7.3242168999999996E-2</v>
      </c>
      <c r="R1394">
        <v>39.89</v>
      </c>
      <c r="S1394">
        <v>27</v>
      </c>
      <c r="T1394">
        <v>37084.296999999999</v>
      </c>
      <c r="U1394">
        <f t="shared" si="161"/>
        <v>-4.4324496349999999E-2</v>
      </c>
      <c r="V1394">
        <f t="shared" si="162"/>
        <v>-9.1113538000000011E-3</v>
      </c>
      <c r="W1394">
        <f t="shared" si="163"/>
        <v>-1.4947787334</v>
      </c>
      <c r="X1394">
        <f t="shared" si="164"/>
        <v>-1.8056532800000004E-2</v>
      </c>
      <c r="Y1394">
        <f t="shared" si="165"/>
        <v>8.0727233317193867E-3</v>
      </c>
      <c r="Z1394">
        <f t="shared" si="166"/>
        <v>-1.5860656199999996E-2</v>
      </c>
      <c r="AA1394">
        <f t="shared" si="167"/>
        <v>-7.5656677549999996E-2</v>
      </c>
    </row>
    <row r="1395" spans="1:27" x14ac:dyDescent="0.35">
      <c r="A1395" t="s">
        <v>19</v>
      </c>
      <c r="B1395" s="1">
        <v>44350</v>
      </c>
      <c r="C1395">
        <v>7.5783372000000002E-2</v>
      </c>
      <c r="D1395">
        <v>2.5878863918611002E-2</v>
      </c>
      <c r="E1395">
        <v>0.57989938235757399</v>
      </c>
      <c r="F1395">
        <v>2.0026944000000001E-2</v>
      </c>
      <c r="G1395">
        <v>1.2598396683669501E-2</v>
      </c>
      <c r="H1395">
        <v>2.3041476263398301E-2</v>
      </c>
      <c r="I1395">
        <v>5.1624116999999997E-2</v>
      </c>
      <c r="J1395">
        <v>481145</v>
      </c>
      <c r="K1395">
        <v>-4.8794864E-2</v>
      </c>
      <c r="L1395">
        <v>-5.0205950000000001E-3</v>
      </c>
      <c r="M1395">
        <v>-1.35345469</v>
      </c>
      <c r="N1395">
        <v>-1.8624617E-2</v>
      </c>
      <c r="O1395">
        <v>1.4811838074123E-2</v>
      </c>
      <c r="P1395">
        <v>-1.0072541000000001E-2</v>
      </c>
      <c r="Q1395">
        <v>-7.2965730000000006E-2</v>
      </c>
      <c r="R1395">
        <v>40.340000000000003</v>
      </c>
      <c r="S1395">
        <v>24</v>
      </c>
      <c r="T1395">
        <v>38546.722999999998</v>
      </c>
      <c r="U1395">
        <f t="shared" si="161"/>
        <v>-4.5343254299999997E-2</v>
      </c>
      <c r="V1395">
        <f t="shared" si="162"/>
        <v>-8.5714305000000011E-3</v>
      </c>
      <c r="W1395">
        <f t="shared" si="163"/>
        <v>-1.49532060185</v>
      </c>
      <c r="X1395">
        <f t="shared" si="164"/>
        <v>-1.6695513799999999E-2</v>
      </c>
      <c r="Y1395">
        <f t="shared" si="165"/>
        <v>8.2445509300407716E-3</v>
      </c>
      <c r="Z1395">
        <f t="shared" si="166"/>
        <v>-1.567873895E-2</v>
      </c>
      <c r="AA1395">
        <f t="shared" si="167"/>
        <v>-7.2553671100000008E-2</v>
      </c>
    </row>
    <row r="1396" spans="1:27" x14ac:dyDescent="0.35">
      <c r="A1396" t="s">
        <v>19</v>
      </c>
      <c r="B1396" s="1">
        <v>44349</v>
      </c>
      <c r="C1396">
        <v>6.9962751000000004E-2</v>
      </c>
      <c r="D1396">
        <v>2.2296338890264899E-2</v>
      </c>
      <c r="E1396">
        <v>0.58550073180511497</v>
      </c>
      <c r="F1396">
        <v>1.7623784E-2</v>
      </c>
      <c r="G1396">
        <v>1.2740006894818599E-2</v>
      </c>
      <c r="H1396">
        <v>2.2471858668603201E-2</v>
      </c>
      <c r="I1396">
        <v>5.4267735136030497E-2</v>
      </c>
      <c r="J1396">
        <v>490270</v>
      </c>
      <c r="K1396">
        <v>-3.3693897E-2</v>
      </c>
      <c r="L1396">
        <v>-9.3423810000000003E-3</v>
      </c>
      <c r="M1396">
        <v>-1.538770789</v>
      </c>
      <c r="N1396">
        <v>-1.3606149E-2</v>
      </c>
      <c r="O1396">
        <v>1.7151978132932202E-2</v>
      </c>
      <c r="P1396">
        <v>-2.5585488E-2</v>
      </c>
      <c r="Q1396">
        <v>-4.5274859000000001E-2</v>
      </c>
      <c r="R1396">
        <v>40.5</v>
      </c>
      <c r="S1396">
        <v>23</v>
      </c>
      <c r="T1396">
        <v>37281.535000000003</v>
      </c>
      <c r="U1396">
        <f t="shared" si="161"/>
        <v>-4.4181172549999995E-2</v>
      </c>
      <c r="V1396">
        <f t="shared" si="162"/>
        <v>-8.3766538500000005E-3</v>
      </c>
      <c r="W1396">
        <f t="shared" si="163"/>
        <v>-1.4932286084499999</v>
      </c>
      <c r="X1396">
        <f t="shared" si="164"/>
        <v>-1.6677102399999998E-2</v>
      </c>
      <c r="Y1396">
        <f t="shared" si="165"/>
        <v>8.7644858710639144E-3</v>
      </c>
      <c r="Z1396">
        <f t="shared" si="166"/>
        <v>-1.6180028200000002E-2</v>
      </c>
      <c r="AA1396">
        <f t="shared" si="167"/>
        <v>-7.2532235899999992E-2</v>
      </c>
    </row>
    <row r="1397" spans="1:27" x14ac:dyDescent="0.35">
      <c r="A1397" t="s">
        <v>19</v>
      </c>
      <c r="B1397" s="1">
        <v>44348</v>
      </c>
      <c r="C1397">
        <v>7.3578174999999996E-2</v>
      </c>
      <c r="D1397">
        <v>2.1192161188831101E-2</v>
      </c>
      <c r="E1397">
        <v>0.58480740095763695</v>
      </c>
      <c r="F1397">
        <v>1.9800742999999999E-2</v>
      </c>
      <c r="G1397">
        <v>1.18097804410541E-2</v>
      </c>
      <c r="H1397">
        <v>2.3291692999999999E-2</v>
      </c>
      <c r="I1397">
        <v>5.0826923000000003E-2</v>
      </c>
      <c r="J1397">
        <v>426691</v>
      </c>
      <c r="K1397">
        <v>-3.8450521000000001E-2</v>
      </c>
      <c r="L1397">
        <v>-1.0860852000000001E-2</v>
      </c>
      <c r="M1397">
        <v>-1.502794744</v>
      </c>
      <c r="N1397">
        <v>-2.4228420000000001E-2</v>
      </c>
      <c r="O1397">
        <v>1.65945218204629E-2</v>
      </c>
      <c r="P1397">
        <v>-2.1259585000000001E-2</v>
      </c>
      <c r="Q1397">
        <v>-7.7836267000000001E-2</v>
      </c>
      <c r="R1397">
        <v>40.9</v>
      </c>
      <c r="S1397">
        <v>20</v>
      </c>
      <c r="T1397">
        <v>36582.129999999997</v>
      </c>
      <c r="U1397">
        <f t="shared" si="161"/>
        <v>-4.4554805249999996E-2</v>
      </c>
      <c r="V1397">
        <f t="shared" si="162"/>
        <v>-8.2305018999999993E-3</v>
      </c>
      <c r="W1397">
        <f t="shared" si="163"/>
        <v>-1.4916459877999999</v>
      </c>
      <c r="X1397">
        <f t="shared" si="164"/>
        <v>-1.7335154850000003E-2</v>
      </c>
      <c r="Y1397">
        <f t="shared" si="165"/>
        <v>9.3254123710639156E-3</v>
      </c>
      <c r="Z1397">
        <f t="shared" si="166"/>
        <v>-1.694500015E-2</v>
      </c>
      <c r="AA1397">
        <f t="shared" si="167"/>
        <v>-7.1484451800000001E-2</v>
      </c>
    </row>
    <row r="1398" spans="1:27" x14ac:dyDescent="0.35">
      <c r="A1398" t="s">
        <v>19</v>
      </c>
      <c r="B1398" s="1">
        <v>44347</v>
      </c>
      <c r="C1398">
        <v>5.6794268000000002E-2</v>
      </c>
      <c r="D1398">
        <v>1.8632966000000001E-2</v>
      </c>
      <c r="E1398">
        <v>0.60203899770056901</v>
      </c>
      <c r="F1398">
        <v>1.9452487000000001E-2</v>
      </c>
      <c r="G1398">
        <v>6.3418709999999998E-3</v>
      </c>
      <c r="H1398">
        <v>2.2985801E-2</v>
      </c>
      <c r="I1398">
        <v>4.6558614789323001E-2</v>
      </c>
      <c r="J1398">
        <v>287330</v>
      </c>
      <c r="K1398">
        <v>-4.8876265000000002E-2</v>
      </c>
      <c r="L1398">
        <v>-9.8614400000000008E-3</v>
      </c>
      <c r="M1398">
        <v>-1.47061182</v>
      </c>
      <c r="N1398">
        <v>-2.5295631999999998E-2</v>
      </c>
      <c r="O1398">
        <v>6.4898990000000004E-3</v>
      </c>
      <c r="P1398">
        <v>-2.6431109000000001E-2</v>
      </c>
      <c r="Q1398">
        <v>-5.8936276000000003E-2</v>
      </c>
      <c r="R1398">
        <v>41.35</v>
      </c>
      <c r="S1398">
        <v>18</v>
      </c>
      <c r="T1398">
        <v>36138.82</v>
      </c>
      <c r="U1398">
        <f t="shared" si="161"/>
        <v>-4.3372622749999992E-2</v>
      </c>
      <c r="V1398">
        <f t="shared" si="162"/>
        <v>-8.2455518000000005E-3</v>
      </c>
      <c r="W1398">
        <f t="shared" si="163"/>
        <v>-1.48599958475</v>
      </c>
      <c r="X1398">
        <f t="shared" si="164"/>
        <v>-1.7596143450000001E-2</v>
      </c>
      <c r="Y1398">
        <f t="shared" si="165"/>
        <v>9.2924939710639157E-3</v>
      </c>
      <c r="Z1398">
        <f t="shared" si="166"/>
        <v>-1.6791660150000002E-2</v>
      </c>
      <c r="AA1398">
        <f t="shared" si="167"/>
        <v>-7.1686655299999999E-2</v>
      </c>
    </row>
    <row r="1399" spans="1:27" x14ac:dyDescent="0.35">
      <c r="A1399" t="s">
        <v>19</v>
      </c>
      <c r="B1399" s="1">
        <v>44346</v>
      </c>
      <c r="C1399">
        <v>5.0209438000000002E-2</v>
      </c>
      <c r="D1399">
        <v>1.9654591588052699E-2</v>
      </c>
      <c r="E1399">
        <v>0.61705159402805199</v>
      </c>
      <c r="F1399">
        <v>7.3128769999999997E-3</v>
      </c>
      <c r="G1399">
        <v>4.2176319999999998E-3</v>
      </c>
      <c r="H1399">
        <v>1.11415234283695E-2</v>
      </c>
      <c r="I1399">
        <v>5.1105963999999997E-2</v>
      </c>
      <c r="J1399">
        <v>229029</v>
      </c>
      <c r="K1399">
        <v>-4.0840647000000001E-2</v>
      </c>
      <c r="L1399">
        <v>-1.3181356999999999E-2</v>
      </c>
      <c r="M1399">
        <v>-1.5530570180000001</v>
      </c>
      <c r="N1399">
        <v>-1.1894521999999999E-2</v>
      </c>
      <c r="O1399">
        <v>3.9204289999999996E-3</v>
      </c>
      <c r="P1399">
        <v>-1.3543909999999999E-2</v>
      </c>
      <c r="Q1399">
        <v>-8.9483929000000004E-2</v>
      </c>
      <c r="R1399">
        <v>41.67</v>
      </c>
      <c r="S1399">
        <v>10</v>
      </c>
      <c r="T1399">
        <v>35484.86</v>
      </c>
      <c r="U1399">
        <f t="shared" si="161"/>
        <v>-4.5843029249999993E-2</v>
      </c>
      <c r="V1399">
        <f t="shared" si="162"/>
        <v>-8.3137740500000001E-3</v>
      </c>
      <c r="W1399">
        <f t="shared" si="163"/>
        <v>-1.5079446192499999</v>
      </c>
      <c r="X1399">
        <f t="shared" si="164"/>
        <v>-1.630094495E-2</v>
      </c>
      <c r="Y1399">
        <f t="shared" si="165"/>
        <v>8.9169104210639148E-3</v>
      </c>
      <c r="Z1399">
        <f t="shared" si="166"/>
        <v>-1.7416332450000002E-2</v>
      </c>
      <c r="AA1399">
        <f t="shared" si="167"/>
        <v>-7.1941658500000005E-2</v>
      </c>
    </row>
    <row r="1400" spans="1:27" x14ac:dyDescent="0.35">
      <c r="A1400" t="s">
        <v>19</v>
      </c>
      <c r="B1400" s="1">
        <v>44345</v>
      </c>
      <c r="C1400">
        <v>6.0524049000000003E-2</v>
      </c>
      <c r="D1400">
        <v>1.61448154314606E-2</v>
      </c>
      <c r="E1400">
        <v>0.60923845432000501</v>
      </c>
      <c r="F1400">
        <v>9.2753309999999995E-3</v>
      </c>
      <c r="G1400">
        <v>5.6528250000000002E-3</v>
      </c>
      <c r="H1400">
        <v>1.7259803000000001E-2</v>
      </c>
      <c r="I1400">
        <v>4.8698464568689502E-2</v>
      </c>
      <c r="J1400">
        <v>277835</v>
      </c>
      <c r="K1400">
        <v>-6.5977881000000002E-2</v>
      </c>
      <c r="L1400">
        <v>-1.4126554E-2</v>
      </c>
      <c r="M1400">
        <v>-1.881646851</v>
      </c>
      <c r="N1400">
        <v>-9.3802420000000004E-3</v>
      </c>
      <c r="O1400">
        <v>2.4202770000000002E-3</v>
      </c>
      <c r="P1400">
        <v>-2.1969566999999999E-2</v>
      </c>
      <c r="Q1400">
        <v>-7.4807566000000006E-2</v>
      </c>
      <c r="R1400">
        <v>42.55</v>
      </c>
      <c r="S1400">
        <v>18</v>
      </c>
      <c r="T1400">
        <v>35244.152000000002</v>
      </c>
      <c r="U1400">
        <f t="shared" si="161"/>
        <v>-4.5847039499999999E-2</v>
      </c>
      <c r="V1400">
        <f t="shared" si="162"/>
        <v>-8.7521844000000015E-3</v>
      </c>
      <c r="W1400">
        <f t="shared" si="163"/>
        <v>-1.5158037984499999</v>
      </c>
      <c r="X1400">
        <f t="shared" si="164"/>
        <v>-1.40968013E-2</v>
      </c>
      <c r="Y1400">
        <f t="shared" si="165"/>
        <v>8.2150943691647049E-3</v>
      </c>
      <c r="Z1400">
        <f t="shared" si="166"/>
        <v>-1.7461785300000001E-2</v>
      </c>
      <c r="AA1400">
        <f t="shared" si="167"/>
        <v>-7.0788756300000005E-2</v>
      </c>
    </row>
    <row r="1401" spans="1:27" x14ac:dyDescent="0.35">
      <c r="A1401" t="s">
        <v>19</v>
      </c>
      <c r="B1401" s="1">
        <v>44344</v>
      </c>
      <c r="C1401">
        <v>7.3273963999999997E-2</v>
      </c>
      <c r="D1401">
        <v>2.0526587979560001E-2</v>
      </c>
      <c r="E1401">
        <v>0.589130630078191</v>
      </c>
      <c r="F1401">
        <v>1.6764518346263999E-2</v>
      </c>
      <c r="G1401">
        <v>1.0346835441943401E-2</v>
      </c>
      <c r="H1401">
        <v>2.1996538999999999E-2</v>
      </c>
      <c r="I1401">
        <v>4.9997637984305697E-2</v>
      </c>
      <c r="J1401">
        <v>480840</v>
      </c>
      <c r="K1401">
        <v>-3.1937659E-2</v>
      </c>
      <c r="L1401">
        <v>-7.9631570000000002E-3</v>
      </c>
      <c r="M1401">
        <v>-1.4437695399999999</v>
      </c>
      <c r="N1401">
        <v>-7.5401770000000003E-3</v>
      </c>
      <c r="O1401">
        <v>-2.0598650000000001E-3</v>
      </c>
      <c r="P1401">
        <v>-1.4101897E-2</v>
      </c>
      <c r="Q1401">
        <v>-4.8493347999999999E-2</v>
      </c>
      <c r="R1401">
        <v>42.37</v>
      </c>
      <c r="S1401">
        <v>21</v>
      </c>
      <c r="T1401">
        <v>36488.949999999997</v>
      </c>
      <c r="U1401">
        <f t="shared" si="161"/>
        <v>-4.4993987849999993E-2</v>
      </c>
      <c r="V1401">
        <f t="shared" si="162"/>
        <v>-9.2297885500000013E-3</v>
      </c>
      <c r="W1401">
        <f t="shared" si="163"/>
        <v>-1.5206351628000001</v>
      </c>
      <c r="X1401">
        <f t="shared" si="164"/>
        <v>-1.2939721950000002E-2</v>
      </c>
      <c r="Y1401">
        <f t="shared" si="165"/>
        <v>8.274583590408769E-3</v>
      </c>
      <c r="Z1401">
        <f t="shared" si="166"/>
        <v>-1.67147843E-2</v>
      </c>
      <c r="AA1401">
        <f t="shared" si="167"/>
        <v>-7.2352779249999999E-2</v>
      </c>
    </row>
    <row r="1402" spans="1:27" x14ac:dyDescent="0.35">
      <c r="A1402" t="s">
        <v>19</v>
      </c>
      <c r="B1402" s="1">
        <v>44343</v>
      </c>
      <c r="C1402">
        <v>7.3044465000000003E-2</v>
      </c>
      <c r="D1402">
        <v>2.2708402999999999E-2</v>
      </c>
      <c r="E1402">
        <v>0.588787388472928</v>
      </c>
      <c r="F1402">
        <v>1.4513299E-2</v>
      </c>
      <c r="G1402">
        <v>1.1238242195841399E-2</v>
      </c>
      <c r="H1402">
        <v>2.0672093999999998E-2</v>
      </c>
      <c r="I1402">
        <v>5.1304359000000001E-2</v>
      </c>
      <c r="J1402">
        <v>515147</v>
      </c>
      <c r="K1402">
        <v>-4.3374217999999999E-2</v>
      </c>
      <c r="L1402">
        <v>-1.4913442000000001E-2</v>
      </c>
      <c r="M1402">
        <v>-1.4796294160000001</v>
      </c>
      <c r="N1402">
        <v>-1.0622556999999999E-2</v>
      </c>
      <c r="O1402">
        <v>1.7018593645722301E-2</v>
      </c>
      <c r="P1402">
        <v>-1.5802700000000001E-4</v>
      </c>
      <c r="Q1402">
        <v>-8.8259775999999998E-2</v>
      </c>
      <c r="R1402">
        <v>41.07</v>
      </c>
      <c r="S1402">
        <v>27</v>
      </c>
      <c r="T1402">
        <v>38754.824000000001</v>
      </c>
      <c r="U1402">
        <f t="shared" si="161"/>
        <v>-4.8419901850000002E-2</v>
      </c>
      <c r="V1402">
        <f t="shared" si="162"/>
        <v>-8.9350533499999996E-3</v>
      </c>
      <c r="W1402">
        <f t="shared" si="163"/>
        <v>-1.5216094516999996</v>
      </c>
      <c r="X1402">
        <f t="shared" si="164"/>
        <v>-1.2462734650000003E-2</v>
      </c>
      <c r="Y1402">
        <f t="shared" si="165"/>
        <v>7.9104198265373803E-3</v>
      </c>
      <c r="Z1402">
        <f t="shared" si="166"/>
        <v>-1.69624783E-2</v>
      </c>
      <c r="AA1402">
        <f t="shared" si="167"/>
        <v>-7.3723642800000003E-2</v>
      </c>
    </row>
    <row r="1403" spans="1:27" x14ac:dyDescent="0.35">
      <c r="A1403" t="s">
        <v>19</v>
      </c>
      <c r="B1403" s="1">
        <v>44342</v>
      </c>
      <c r="C1403">
        <v>6.8970927000000001E-2</v>
      </c>
      <c r="D1403">
        <v>2.1085061655356601E-2</v>
      </c>
      <c r="E1403">
        <v>0.59407503117695504</v>
      </c>
      <c r="F1403">
        <v>1.35616314489741E-2</v>
      </c>
      <c r="G1403">
        <v>1.17383504262186E-2</v>
      </c>
      <c r="H1403">
        <v>1.9566789990395201E-2</v>
      </c>
      <c r="I1403">
        <v>4.9466409000000003E-2</v>
      </c>
      <c r="J1403">
        <v>498242</v>
      </c>
      <c r="K1403">
        <v>-9.0126912000000003E-2</v>
      </c>
      <c r="L1403">
        <v>-4.0154350000000004E-3</v>
      </c>
      <c r="M1403">
        <v>-1.57106824</v>
      </c>
      <c r="N1403">
        <v>-4.5676149999999997E-3</v>
      </c>
      <c r="O1403">
        <v>9.4641919999999997E-3</v>
      </c>
      <c r="P1403">
        <v>-1.7240347999999999E-2</v>
      </c>
      <c r="Q1403">
        <v>-8.6357829999999997E-2</v>
      </c>
      <c r="R1403">
        <v>41.29</v>
      </c>
      <c r="S1403">
        <v>22</v>
      </c>
      <c r="T1403">
        <v>39264.035000000003</v>
      </c>
      <c r="U1403">
        <f t="shared" si="161"/>
        <v>-4.8430597899999997E-2</v>
      </c>
      <c r="V1403">
        <f t="shared" si="162"/>
        <v>-9.3410152000000021E-3</v>
      </c>
      <c r="W1403">
        <f t="shared" si="163"/>
        <v>-1.5269792857999998</v>
      </c>
      <c r="X1403">
        <f t="shared" si="164"/>
        <v>-1.2790192050000001E-2</v>
      </c>
      <c r="Y1403">
        <f t="shared" si="165"/>
        <v>8.2919452265373811E-3</v>
      </c>
      <c r="Z1403">
        <f t="shared" si="166"/>
        <v>-1.71941712E-2</v>
      </c>
      <c r="AA1403">
        <f t="shared" si="167"/>
        <v>-7.2802494450000005E-2</v>
      </c>
    </row>
    <row r="1404" spans="1:27" x14ac:dyDescent="0.35">
      <c r="A1404" t="s">
        <v>19</v>
      </c>
      <c r="B1404" s="1">
        <v>44341</v>
      </c>
      <c r="C1404">
        <v>6.4930679000000005E-2</v>
      </c>
      <c r="D1404">
        <v>2.0840334457510001E-2</v>
      </c>
      <c r="E1404">
        <v>0.59166470800000004</v>
      </c>
      <c r="F1404">
        <v>1.7095322233132999E-2</v>
      </c>
      <c r="G1404">
        <v>1.2266184187334101E-2</v>
      </c>
      <c r="H1404">
        <v>2.13443154424202E-2</v>
      </c>
      <c r="I1404">
        <v>5.2311734999999998E-2</v>
      </c>
      <c r="J1404">
        <v>514839</v>
      </c>
      <c r="K1404">
        <v>-5.1324120000000001E-2</v>
      </c>
      <c r="L1404">
        <v>-9.1646179999999994E-3</v>
      </c>
      <c r="M1404">
        <v>-1.498384607</v>
      </c>
      <c r="N1404">
        <v>-1.6714573999999999E-2</v>
      </c>
      <c r="O1404">
        <v>1.1718691999999999E-2</v>
      </c>
      <c r="P1404">
        <v>-1.3246936000000001E-2</v>
      </c>
      <c r="Q1404">
        <v>-7.1888465999999998E-2</v>
      </c>
      <c r="R1404">
        <v>41.6</v>
      </c>
      <c r="S1404">
        <v>22</v>
      </c>
      <c r="T1404">
        <v>38023.593999999997</v>
      </c>
      <c r="U1404">
        <f t="shared" si="161"/>
        <v>-4.76050695E-2</v>
      </c>
      <c r="V1404">
        <f t="shared" si="162"/>
        <v>-9.2035302000000006E-3</v>
      </c>
      <c r="W1404">
        <f t="shared" si="163"/>
        <v>-1.5423666230999997</v>
      </c>
      <c r="X1404">
        <f t="shared" si="164"/>
        <v>-1.3424542000000001E-2</v>
      </c>
      <c r="Y1404">
        <f t="shared" si="165"/>
        <v>8.5128808396348656E-3</v>
      </c>
      <c r="Z1404">
        <f t="shared" si="166"/>
        <v>-1.7819891149999996E-2</v>
      </c>
      <c r="AA1404">
        <f t="shared" si="167"/>
        <v>-7.2916584600000015E-2</v>
      </c>
    </row>
    <row r="1405" spans="1:27" x14ac:dyDescent="0.35">
      <c r="A1405" t="s">
        <v>19</v>
      </c>
      <c r="B1405" s="1">
        <v>44340</v>
      </c>
      <c r="C1405">
        <v>6.6237652999999994E-2</v>
      </c>
      <c r="D1405">
        <v>2.2310097000000001E-2</v>
      </c>
      <c r="E1405">
        <v>0.59145830579145597</v>
      </c>
      <c r="F1405">
        <v>1.6857033E-2</v>
      </c>
      <c r="G1405">
        <v>1.0816143590658E-2</v>
      </c>
      <c r="H1405">
        <v>2.2287214845351198E-2</v>
      </c>
      <c r="I1405">
        <v>5.0622067810904801E-2</v>
      </c>
      <c r="J1405">
        <v>384649</v>
      </c>
      <c r="K1405">
        <v>-4.0662815999999997E-2</v>
      </c>
      <c r="L1405">
        <v>-9.6304519999999994E-3</v>
      </c>
      <c r="M1405">
        <v>-1.8292656780000001</v>
      </c>
      <c r="N1405">
        <v>-2.0420035E-2</v>
      </c>
      <c r="O1405">
        <v>1.1506382261949701E-2</v>
      </c>
      <c r="P1405">
        <v>-1.9734883000000002E-2</v>
      </c>
      <c r="Q1405">
        <v>-7.8929578E-2</v>
      </c>
      <c r="R1405">
        <v>43.02</v>
      </c>
      <c r="S1405">
        <v>10</v>
      </c>
      <c r="T1405">
        <v>37029.370000000003</v>
      </c>
      <c r="U1405">
        <f t="shared" si="161"/>
        <v>-4.6978980599999998E-2</v>
      </c>
      <c r="V1405">
        <f t="shared" si="162"/>
        <v>-9.1044826500000006E-3</v>
      </c>
      <c r="W1405">
        <f t="shared" si="163"/>
        <v>-1.5613471859499997</v>
      </c>
      <c r="X1405">
        <f t="shared" si="164"/>
        <v>-1.3396729100000001E-2</v>
      </c>
      <c r="Y1405">
        <f t="shared" si="165"/>
        <v>8.4981841396348651E-3</v>
      </c>
      <c r="Z1405">
        <f t="shared" si="166"/>
        <v>-1.7628386399999998E-2</v>
      </c>
      <c r="AA1405">
        <f t="shared" si="167"/>
        <v>-7.2507672050000013E-2</v>
      </c>
    </row>
    <row r="1406" spans="1:27" x14ac:dyDescent="0.35">
      <c r="A1406" t="s">
        <v>19</v>
      </c>
      <c r="B1406" s="1">
        <v>44339</v>
      </c>
      <c r="C1406">
        <v>5.0819892999999998E-2</v>
      </c>
      <c r="D1406">
        <v>1.76703995843699E-2</v>
      </c>
      <c r="E1406">
        <v>0.61809207568707503</v>
      </c>
      <c r="F1406">
        <v>1.03635490485869E-2</v>
      </c>
      <c r="G1406">
        <v>6.038168E-3</v>
      </c>
      <c r="H1406">
        <v>1.30209635159617E-2</v>
      </c>
      <c r="I1406">
        <v>4.4088146000000002E-2</v>
      </c>
      <c r="J1406">
        <v>216464</v>
      </c>
      <c r="K1406">
        <v>-4.9793405999999998E-2</v>
      </c>
      <c r="L1406">
        <v>-1.0967826999999999E-2</v>
      </c>
      <c r="M1406">
        <v>-1.7450458550000001</v>
      </c>
      <c r="N1406">
        <v>-1.0095626E-2</v>
      </c>
      <c r="O1406">
        <v>8.0745199999999995E-4</v>
      </c>
      <c r="P1406">
        <v>-1.2200765000000001E-2</v>
      </c>
      <c r="Q1406">
        <v>-6.6763956999999999E-2</v>
      </c>
      <c r="R1406">
        <v>45.45</v>
      </c>
      <c r="S1406">
        <v>14</v>
      </c>
      <c r="T1406">
        <v>34919.991999999998</v>
      </c>
      <c r="U1406">
        <f t="shared" si="161"/>
        <v>-4.7096535849999996E-2</v>
      </c>
      <c r="V1406">
        <f t="shared" si="162"/>
        <v>-9.2188251000000013E-3</v>
      </c>
      <c r="W1406">
        <f t="shared" si="163"/>
        <v>-1.5713757253999998</v>
      </c>
      <c r="X1406">
        <f t="shared" si="164"/>
        <v>-1.3521851400000002E-2</v>
      </c>
      <c r="Y1406">
        <f t="shared" si="165"/>
        <v>8.4729200896348656E-3</v>
      </c>
      <c r="Z1406">
        <f t="shared" si="166"/>
        <v>-1.7754155049999998E-2</v>
      </c>
      <c r="AA1406">
        <f t="shared" si="167"/>
        <v>-7.309468030000002E-2</v>
      </c>
    </row>
    <row r="1407" spans="1:27" x14ac:dyDescent="0.35">
      <c r="A1407" t="s">
        <v>19</v>
      </c>
      <c r="B1407" s="1">
        <v>44338</v>
      </c>
      <c r="C1407">
        <v>6.1247942999999999E-2</v>
      </c>
      <c r="D1407">
        <v>2.15835981942911E-2</v>
      </c>
      <c r="E1407">
        <v>0.60541995189999798</v>
      </c>
      <c r="F1407">
        <v>1.2239002974353199E-2</v>
      </c>
      <c r="G1407">
        <v>6.7196240000000004E-3</v>
      </c>
      <c r="H1407">
        <v>1.6130366E-2</v>
      </c>
      <c r="I1407">
        <v>4.6578461000000002E-2</v>
      </c>
      <c r="J1407">
        <v>268308</v>
      </c>
      <c r="K1407">
        <v>-4.0916002E-2</v>
      </c>
      <c r="L1407">
        <v>-1.2990356E-2</v>
      </c>
      <c r="M1407">
        <v>-1.604686241</v>
      </c>
      <c r="N1407">
        <v>-1.339386E-2</v>
      </c>
      <c r="O1407">
        <v>5.2841099999999998E-3</v>
      </c>
      <c r="P1407">
        <v>-1.7508956999999999E-2</v>
      </c>
      <c r="Q1407">
        <v>-5.7809051E-2</v>
      </c>
      <c r="R1407">
        <v>43.52</v>
      </c>
      <c r="S1407">
        <v>12</v>
      </c>
      <c r="T1407">
        <v>37507.413999999997</v>
      </c>
      <c r="U1407">
        <f t="shared" si="161"/>
        <v>-4.5193963199999999E-2</v>
      </c>
      <c r="V1407">
        <f t="shared" si="162"/>
        <v>-9.2281459000000017E-3</v>
      </c>
      <c r="W1407">
        <f t="shared" si="163"/>
        <v>-1.5728542985499996</v>
      </c>
      <c r="X1407">
        <f t="shared" si="164"/>
        <v>-1.266977125E-2</v>
      </c>
      <c r="Y1407">
        <f t="shared" si="165"/>
        <v>8.5109887396348661E-3</v>
      </c>
      <c r="Z1407">
        <f t="shared" si="166"/>
        <v>-1.7139986149999998E-2</v>
      </c>
      <c r="AA1407">
        <f t="shared" si="167"/>
        <v>-7.4156037100000002E-2</v>
      </c>
    </row>
    <row r="1408" spans="1:27" x14ac:dyDescent="0.35">
      <c r="A1408" t="s">
        <v>19</v>
      </c>
      <c r="B1408" s="1">
        <v>44337</v>
      </c>
      <c r="C1408">
        <v>7.1853916000000004E-2</v>
      </c>
      <c r="D1408">
        <v>2.5587714982702899E-2</v>
      </c>
      <c r="E1408">
        <v>0.58992275314875697</v>
      </c>
      <c r="F1408">
        <v>1.54936143978832E-2</v>
      </c>
      <c r="G1408">
        <v>1.00926664051038E-2</v>
      </c>
      <c r="H1408">
        <v>2.0639836032316301E-2</v>
      </c>
      <c r="I1408">
        <v>4.7953941999999999E-2</v>
      </c>
      <c r="J1408">
        <v>481675</v>
      </c>
      <c r="K1408">
        <v>-3.9918640999999998E-2</v>
      </c>
      <c r="L1408">
        <v>-1.0408433E-2</v>
      </c>
      <c r="M1408">
        <v>-1.592719658</v>
      </c>
      <c r="N1408">
        <v>-1.2197395999999999E-2</v>
      </c>
      <c r="O1408">
        <v>6.8815810000000003E-3</v>
      </c>
      <c r="P1408">
        <v>-1.2623445E-2</v>
      </c>
      <c r="Q1408">
        <v>-8.5576282000000004E-2</v>
      </c>
      <c r="R1408">
        <v>42.61</v>
      </c>
      <c r="S1408">
        <v>19</v>
      </c>
      <c r="T1408">
        <v>39065.847999999998</v>
      </c>
      <c r="U1408">
        <f t="shared" si="161"/>
        <v>-4.4520187949999998E-2</v>
      </c>
      <c r="V1408">
        <f t="shared" si="162"/>
        <v>-9.4815332500000002E-3</v>
      </c>
      <c r="W1408">
        <f t="shared" si="163"/>
        <v>-1.5797087997499997</v>
      </c>
      <c r="X1408">
        <f t="shared" si="164"/>
        <v>-1.3146775500000003E-2</v>
      </c>
      <c r="Y1408">
        <f t="shared" si="165"/>
        <v>8.9211548396348657E-3</v>
      </c>
      <c r="Z1408">
        <f t="shared" si="166"/>
        <v>-1.7107424699999998E-2</v>
      </c>
      <c r="AA1408">
        <f t="shared" si="167"/>
        <v>-7.4084712500000011E-2</v>
      </c>
    </row>
    <row r="1409" spans="1:27" x14ac:dyDescent="0.35">
      <c r="A1409" t="s">
        <v>19</v>
      </c>
      <c r="B1409" s="1">
        <v>44336</v>
      </c>
      <c r="C1409">
        <v>7.0280811999999998E-2</v>
      </c>
      <c r="D1409">
        <v>2.2720052017172698E-2</v>
      </c>
      <c r="E1409">
        <v>0.58735732958464604</v>
      </c>
      <c r="F1409">
        <v>2.0486045707345898E-2</v>
      </c>
      <c r="G1409">
        <v>1.21418586815648E-2</v>
      </c>
      <c r="H1409">
        <v>2.1154861527030701E-2</v>
      </c>
      <c r="I1409">
        <v>4.9446821000000002E-2</v>
      </c>
      <c r="J1409">
        <v>512530</v>
      </c>
      <c r="K1409">
        <v>-2.9825991E-2</v>
      </c>
      <c r="L1409">
        <v>-7.329482E-3</v>
      </c>
      <c r="M1409">
        <v>-1.5297586089999999</v>
      </c>
      <c r="N1409">
        <v>-1.9977706000000001E-2</v>
      </c>
      <c r="O1409">
        <v>9.8566529999999999E-3</v>
      </c>
      <c r="P1409">
        <v>-1.2699116E-2</v>
      </c>
      <c r="Q1409">
        <v>-6.6409703E-2</v>
      </c>
      <c r="R1409">
        <v>40.98</v>
      </c>
      <c r="S1409">
        <v>11</v>
      </c>
      <c r="T1409">
        <v>39866.472999999998</v>
      </c>
      <c r="U1409">
        <f t="shared" si="161"/>
        <v>-4.5160353400000006E-2</v>
      </c>
      <c r="V1409">
        <f t="shared" si="162"/>
        <v>-1.000102835E-2</v>
      </c>
      <c r="W1409">
        <f t="shared" si="163"/>
        <v>-1.5885166300999995</v>
      </c>
      <c r="X1409">
        <f t="shared" si="164"/>
        <v>-1.382789525E-2</v>
      </c>
      <c r="Y1409">
        <f t="shared" si="165"/>
        <v>8.9157777634561435E-3</v>
      </c>
      <c r="Z1409">
        <f t="shared" si="166"/>
        <v>-1.6994292649999999E-2</v>
      </c>
      <c r="AA1409">
        <f t="shared" si="167"/>
        <v>-7.2578295499999987E-2</v>
      </c>
    </row>
    <row r="1410" spans="1:27" x14ac:dyDescent="0.35">
      <c r="A1410" t="s">
        <v>19</v>
      </c>
      <c r="B1410" s="1">
        <v>44335</v>
      </c>
      <c r="C1410">
        <v>6.9237640000000003E-2</v>
      </c>
      <c r="D1410">
        <v>1.9213717000000002E-2</v>
      </c>
      <c r="E1410">
        <v>0.59275032999999999</v>
      </c>
      <c r="F1410">
        <v>1.8209796924040199E-2</v>
      </c>
      <c r="G1410">
        <v>1.0652689516105301E-2</v>
      </c>
      <c r="H1410">
        <v>2.02420995696997E-2</v>
      </c>
      <c r="I1410">
        <v>4.9188416999999998E-2</v>
      </c>
      <c r="J1410">
        <v>538674</v>
      </c>
      <c r="K1410">
        <v>-7.8863309000000006E-2</v>
      </c>
      <c r="L1410">
        <v>-1.0187758E-2</v>
      </c>
      <c r="M1410">
        <v>-1.622834742</v>
      </c>
      <c r="N1410">
        <v>-2.1680108E-2</v>
      </c>
      <c r="O1410">
        <v>2.2163842E-2</v>
      </c>
      <c r="P1410">
        <v>-1.8269591000000002E-2</v>
      </c>
      <c r="Q1410">
        <v>-5.0184300000000001E-2</v>
      </c>
      <c r="R1410">
        <v>39.57</v>
      </c>
      <c r="S1410">
        <v>23</v>
      </c>
      <c r="T1410">
        <v>39021.32</v>
      </c>
      <c r="U1410">
        <f t="shared" si="161"/>
        <v>-4.6061451600000004E-2</v>
      </c>
      <c r="V1410">
        <f t="shared" si="162"/>
        <v>-1.03323323E-2</v>
      </c>
      <c r="W1410">
        <f t="shared" si="163"/>
        <v>-1.5943137453999996</v>
      </c>
      <c r="X1410">
        <f t="shared" si="164"/>
        <v>-1.3657841800000001E-2</v>
      </c>
      <c r="Y1410">
        <f t="shared" si="165"/>
        <v>9.0843648923123743E-3</v>
      </c>
      <c r="Z1410">
        <f t="shared" si="166"/>
        <v>-1.7429018600000002E-2</v>
      </c>
      <c r="AA1410">
        <f t="shared" si="167"/>
        <v>-7.1307136249999986E-2</v>
      </c>
    </row>
    <row r="1411" spans="1:27" x14ac:dyDescent="0.35">
      <c r="A1411" t="s">
        <v>19</v>
      </c>
      <c r="B1411" s="1">
        <v>44334</v>
      </c>
      <c r="C1411">
        <v>7.2421616999999994E-2</v>
      </c>
      <c r="D1411">
        <v>2.1073060129633399E-2</v>
      </c>
      <c r="E1411">
        <v>0.58918017170460202</v>
      </c>
      <c r="F1411">
        <v>1.5310580673772001E-2</v>
      </c>
      <c r="G1411">
        <v>1.24263857861437E-2</v>
      </c>
      <c r="H1411">
        <v>1.9845907999999999E-2</v>
      </c>
      <c r="I1411">
        <v>5.1746069999999998E-2</v>
      </c>
      <c r="J1411">
        <v>517358</v>
      </c>
      <c r="K1411">
        <v>-7.7268916000000007E-2</v>
      </c>
      <c r="L1411">
        <v>-1.4909191E-2</v>
      </c>
      <c r="M1411">
        <v>-1.6467511539999999</v>
      </c>
      <c r="N1411">
        <v>-3.8591889999999998E-3</v>
      </c>
      <c r="O1411">
        <v>1.1906951577124601E-2</v>
      </c>
      <c r="P1411">
        <v>-2.7391716E-2</v>
      </c>
      <c r="Q1411">
        <v>-7.3031304000000005E-2</v>
      </c>
      <c r="R1411">
        <v>37.64</v>
      </c>
      <c r="S1411">
        <v>21</v>
      </c>
      <c r="T1411">
        <v>44137.637000000002</v>
      </c>
      <c r="U1411">
        <f t="shared" si="161"/>
        <v>-4.5014622400000003E-2</v>
      </c>
      <c r="V1411">
        <f t="shared" si="162"/>
        <v>-1.0195415899999997E-2</v>
      </c>
      <c r="W1411">
        <f t="shared" si="163"/>
        <v>-1.5969747497499998</v>
      </c>
      <c r="X1411">
        <f t="shared" si="164"/>
        <v>-1.4044654450000003E-2</v>
      </c>
      <c r="Y1411">
        <f t="shared" si="165"/>
        <v>9.4106366423123734E-3</v>
      </c>
      <c r="Z1411">
        <f t="shared" si="166"/>
        <v>-1.6931485500000003E-2</v>
      </c>
      <c r="AA1411">
        <f t="shared" si="167"/>
        <v>-7.0179134399999982E-2</v>
      </c>
    </row>
    <row r="1412" spans="1:27" x14ac:dyDescent="0.35">
      <c r="A1412" t="s">
        <v>19</v>
      </c>
      <c r="B1412" s="1">
        <v>44333</v>
      </c>
      <c r="C1412">
        <v>6.9804295000000002E-2</v>
      </c>
      <c r="D1412">
        <v>1.8558941580028201E-2</v>
      </c>
      <c r="E1412">
        <v>0.59493764406090899</v>
      </c>
      <c r="F1412">
        <v>1.50476759538544E-2</v>
      </c>
      <c r="G1412">
        <v>1.20236552705658E-2</v>
      </c>
      <c r="H1412">
        <v>2.3068796999999999E-2</v>
      </c>
      <c r="I1412">
        <v>4.4454050000000002E-2</v>
      </c>
      <c r="J1412">
        <v>437161</v>
      </c>
      <c r="K1412">
        <v>-2.2609778000000001E-2</v>
      </c>
      <c r="L1412">
        <v>-6.5821289999999999E-3</v>
      </c>
      <c r="M1412">
        <v>-1.6228637159999999</v>
      </c>
      <c r="N1412">
        <v>-1.6219898E-2</v>
      </c>
      <c r="O1412">
        <v>3.4846999999999999E-3</v>
      </c>
      <c r="P1412">
        <v>-1.1783490000000001E-2</v>
      </c>
      <c r="Q1412">
        <v>-6.7439965000000004E-2</v>
      </c>
      <c r="R1412">
        <v>39.51</v>
      </c>
      <c r="S1412">
        <v>27</v>
      </c>
      <c r="T1412">
        <v>44220.546999999999</v>
      </c>
      <c r="U1412">
        <f t="shared" si="161"/>
        <v>-4.5892406800000007E-2</v>
      </c>
      <c r="V1412">
        <f t="shared" si="162"/>
        <v>-9.9929249499999991E-3</v>
      </c>
      <c r="W1412">
        <f t="shared" si="163"/>
        <v>-1.5928488179999998</v>
      </c>
      <c r="X1412">
        <f t="shared" si="164"/>
        <v>-1.39408264E-2</v>
      </c>
      <c r="Y1412">
        <f t="shared" si="165"/>
        <v>8.9139420423123734E-3</v>
      </c>
      <c r="Z1412">
        <f t="shared" si="166"/>
        <v>-1.64231211E-2</v>
      </c>
      <c r="AA1412">
        <f t="shared" si="167"/>
        <v>-7.0229131249999993E-2</v>
      </c>
    </row>
    <row r="1413" spans="1:27" x14ac:dyDescent="0.35">
      <c r="A1413" t="s">
        <v>19</v>
      </c>
      <c r="B1413" s="1">
        <v>44332</v>
      </c>
      <c r="C1413">
        <v>5.01790721937386E-2</v>
      </c>
      <c r="D1413">
        <v>1.11687963699134E-2</v>
      </c>
      <c r="E1413">
        <v>0.62705588400000001</v>
      </c>
      <c r="F1413">
        <v>6.0346289999999997E-3</v>
      </c>
      <c r="G1413">
        <v>4.0376850000000001E-3</v>
      </c>
      <c r="H1413">
        <v>1.2139077179285E-2</v>
      </c>
      <c r="I1413">
        <v>4.2011671922482799E-2</v>
      </c>
      <c r="J1413">
        <v>251616</v>
      </c>
      <c r="K1413">
        <v>-5.6658967999999997E-2</v>
      </c>
      <c r="L1413">
        <v>-5.7203660000000002E-3</v>
      </c>
      <c r="M1413">
        <v>-1.8038595930000001</v>
      </c>
      <c r="N1413">
        <v>-7.8995290000000006E-3</v>
      </c>
      <c r="O1413">
        <v>-4.3279970000000001E-3</v>
      </c>
      <c r="P1413">
        <v>-1.0232032E-2</v>
      </c>
      <c r="Q1413">
        <v>-7.0892268999999994E-2</v>
      </c>
      <c r="R1413">
        <v>39.36</v>
      </c>
      <c r="S1413">
        <v>20</v>
      </c>
      <c r="T1413">
        <v>47644.137000000002</v>
      </c>
      <c r="U1413">
        <f t="shared" si="161"/>
        <v>-5.1129440500000012E-2</v>
      </c>
      <c r="V1413">
        <f t="shared" si="162"/>
        <v>-9.4764110499999978E-3</v>
      </c>
      <c r="W1413">
        <f t="shared" si="163"/>
        <v>-1.6001768564000003</v>
      </c>
      <c r="X1413">
        <f t="shared" si="164"/>
        <v>-1.3785980900000005E-2</v>
      </c>
      <c r="Y1413">
        <f t="shared" si="165"/>
        <v>8.4147477256157326E-3</v>
      </c>
      <c r="Z1413">
        <f t="shared" si="166"/>
        <v>-1.6067662000000003E-2</v>
      </c>
      <c r="AA1413">
        <f t="shared" si="167"/>
        <v>-7.0261590149999983E-2</v>
      </c>
    </row>
    <row r="1414" spans="1:27" x14ac:dyDescent="0.35">
      <c r="A1414" t="s">
        <v>19</v>
      </c>
      <c r="B1414" s="1">
        <v>44331</v>
      </c>
      <c r="C1414">
        <v>6.6222188000000001E-2</v>
      </c>
      <c r="D1414">
        <v>1.53416810086463E-2</v>
      </c>
      <c r="E1414">
        <v>0.61027959120917796</v>
      </c>
      <c r="F1414">
        <v>7.3459019999999996E-3</v>
      </c>
      <c r="G1414">
        <v>5.9478830000000002E-3</v>
      </c>
      <c r="H1414">
        <v>1.53109582558853E-2</v>
      </c>
      <c r="I1414">
        <v>4.5319934999999999E-2</v>
      </c>
      <c r="J1414">
        <v>288487</v>
      </c>
      <c r="K1414">
        <v>-9.2673999000000007E-2</v>
      </c>
      <c r="L1414">
        <v>-2.3523960000000001E-3</v>
      </c>
      <c r="M1414">
        <v>-1.712564167</v>
      </c>
      <c r="N1414">
        <v>-7.501766E-3</v>
      </c>
      <c r="O1414">
        <v>3.2007239999999998E-3</v>
      </c>
      <c r="P1414">
        <v>-1.5299837E-2</v>
      </c>
      <c r="Q1414">
        <v>-7.3891346999999996E-2</v>
      </c>
      <c r="R1414">
        <v>38.06</v>
      </c>
      <c r="S1414">
        <v>27</v>
      </c>
      <c r="T1414">
        <v>48773.33</v>
      </c>
      <c r="U1414">
        <f t="shared" si="161"/>
        <v>-5.0690812949999997E-2</v>
      </c>
      <c r="V1414">
        <f t="shared" si="162"/>
        <v>-9.6764697499999996E-3</v>
      </c>
      <c r="W1414">
        <f t="shared" si="163"/>
        <v>-1.6246105991999999</v>
      </c>
      <c r="X1414">
        <f t="shared" si="164"/>
        <v>-1.4104829550000003E-2</v>
      </c>
      <c r="Y1414">
        <f t="shared" si="165"/>
        <v>7.8140276719095812E-3</v>
      </c>
      <c r="Z1414">
        <f t="shared" si="166"/>
        <v>-1.6405451799999998E-2</v>
      </c>
      <c r="AA1414">
        <f t="shared" si="167"/>
        <v>-7.0450195100000002E-2</v>
      </c>
    </row>
    <row r="1415" spans="1:27" x14ac:dyDescent="0.35">
      <c r="A1415" t="s">
        <v>19</v>
      </c>
      <c r="B1415" s="1">
        <v>44330</v>
      </c>
      <c r="C1415">
        <v>7.2295544000000003E-2</v>
      </c>
      <c r="D1415">
        <v>1.6658290064930401E-2</v>
      </c>
      <c r="E1415">
        <v>0.59465813213837704</v>
      </c>
      <c r="F1415">
        <v>1.7941428252195499E-2</v>
      </c>
      <c r="G1415">
        <v>9.5988770000000005E-3</v>
      </c>
      <c r="H1415">
        <v>2.06946126918389E-2</v>
      </c>
      <c r="I1415">
        <v>4.6081056000000002E-2</v>
      </c>
      <c r="J1415">
        <v>505542</v>
      </c>
      <c r="K1415">
        <v>-4.0022312999999997E-2</v>
      </c>
      <c r="L1415">
        <v>-9.0217690000000007E-3</v>
      </c>
      <c r="M1415">
        <v>-1.842129546</v>
      </c>
      <c r="N1415">
        <v>-2.5001590000000001E-2</v>
      </c>
      <c r="O1415">
        <v>2.7974369999999998E-3</v>
      </c>
      <c r="P1415">
        <v>-1.6828336999999999E-2</v>
      </c>
      <c r="Q1415">
        <v>-7.6737828999999994E-2</v>
      </c>
      <c r="R1415">
        <v>39.020000000000003</v>
      </c>
      <c r="S1415">
        <v>26</v>
      </c>
      <c r="T1415">
        <v>50109.55</v>
      </c>
      <c r="U1415">
        <f t="shared" si="161"/>
        <v>-5.3828801000000016E-2</v>
      </c>
      <c r="V1415">
        <f t="shared" si="162"/>
        <v>-9.4547282999999996E-3</v>
      </c>
      <c r="W1415">
        <f t="shared" si="163"/>
        <v>-1.6256683391500002</v>
      </c>
      <c r="X1415">
        <f t="shared" si="164"/>
        <v>-1.4929941799999999E-2</v>
      </c>
      <c r="Y1415">
        <f t="shared" si="165"/>
        <v>7.0646543652629762E-3</v>
      </c>
      <c r="Z1415">
        <f t="shared" si="166"/>
        <v>-1.5648387300000004E-2</v>
      </c>
      <c r="AA1415">
        <f t="shared" si="167"/>
        <v>-7.1682811649999997E-2</v>
      </c>
    </row>
    <row r="1416" spans="1:27" x14ac:dyDescent="0.35">
      <c r="A1416" t="s">
        <v>19</v>
      </c>
      <c r="B1416" s="1">
        <v>44329</v>
      </c>
      <c r="C1416">
        <v>8.4120043000000005E-2</v>
      </c>
      <c r="D1416">
        <v>1.8992474122962701E-2</v>
      </c>
      <c r="E1416">
        <v>0.57927844522010297</v>
      </c>
      <c r="F1416">
        <v>2.3154620000000001E-2</v>
      </c>
      <c r="G1416">
        <v>1.1281454385583801E-2</v>
      </c>
      <c r="H1416">
        <v>2.4839595999999999E-2</v>
      </c>
      <c r="I1416">
        <v>4.7261012999999998E-2</v>
      </c>
      <c r="J1416">
        <v>539429</v>
      </c>
      <c r="K1416">
        <v>-9.6453657999999998E-2</v>
      </c>
      <c r="L1416">
        <v>-4.9075519999999999E-3</v>
      </c>
      <c r="M1416">
        <v>-1.559925588</v>
      </c>
      <c r="N1416">
        <v>-3.0108394E-2</v>
      </c>
      <c r="O1416">
        <v>2.1645119999999999E-3</v>
      </c>
      <c r="P1416">
        <v>-1.0444198E-2</v>
      </c>
      <c r="Q1416">
        <v>-6.992719E-2</v>
      </c>
      <c r="R1416">
        <v>41</v>
      </c>
      <c r="S1416">
        <v>31</v>
      </c>
      <c r="T1416">
        <v>49754.703000000001</v>
      </c>
      <c r="U1416">
        <f t="shared" si="161"/>
        <v>-5.4942175250000003E-2</v>
      </c>
      <c r="V1416">
        <f t="shared" si="162"/>
        <v>-8.9421686999999993E-3</v>
      </c>
      <c r="W1416">
        <f t="shared" si="163"/>
        <v>-1.6319923243499996</v>
      </c>
      <c r="X1416">
        <f t="shared" si="164"/>
        <v>-1.522217405E-2</v>
      </c>
      <c r="Y1416">
        <f t="shared" si="165"/>
        <v>6.8365876285635344E-3</v>
      </c>
      <c r="Z1416">
        <f t="shared" si="166"/>
        <v>-1.5301608650000001E-2</v>
      </c>
      <c r="AA1416">
        <f t="shared" si="167"/>
        <v>-7.1870022000000006E-2</v>
      </c>
    </row>
    <row r="1417" spans="1:27" x14ac:dyDescent="0.35">
      <c r="A1417" t="s">
        <v>19</v>
      </c>
      <c r="B1417" s="1">
        <v>44328</v>
      </c>
      <c r="C1417">
        <v>8.1827193000000006E-2</v>
      </c>
      <c r="D1417">
        <v>1.4901938999999999E-2</v>
      </c>
      <c r="E1417">
        <v>0.58531916181096899</v>
      </c>
      <c r="F1417">
        <v>2.1265131E-2</v>
      </c>
      <c r="G1417">
        <v>1.0719523999999999E-2</v>
      </c>
      <c r="H1417">
        <v>2.3741781204047799E-2</v>
      </c>
      <c r="I1417">
        <v>4.6748426000000003E-2</v>
      </c>
      <c r="J1417">
        <v>568887</v>
      </c>
      <c r="K1417">
        <v>-6.0718005999999998E-2</v>
      </c>
      <c r="L1417">
        <v>-6.0966000000000004E-4</v>
      </c>
      <c r="M1417">
        <v>-1.6292744480000001</v>
      </c>
      <c r="N1417">
        <v>-3.0073065E-2</v>
      </c>
      <c r="O1417">
        <v>1.2033187086474099E-2</v>
      </c>
      <c r="P1417">
        <v>-1.4324012000000001E-2</v>
      </c>
      <c r="Q1417">
        <v>-8.1580474E-2</v>
      </c>
      <c r="R1417">
        <v>38.549999999999997</v>
      </c>
      <c r="S1417">
        <v>68</v>
      </c>
      <c r="T1417">
        <v>55782.17</v>
      </c>
      <c r="U1417">
        <f t="shared" si="161"/>
        <v>-5.5715699900000006E-2</v>
      </c>
      <c r="V1417">
        <f t="shared" si="162"/>
        <v>-8.4764362500000003E-3</v>
      </c>
      <c r="W1417">
        <f t="shared" si="163"/>
        <v>-1.6404438948499998</v>
      </c>
      <c r="X1417">
        <f t="shared" si="164"/>
        <v>-1.4795044050000001E-2</v>
      </c>
      <c r="Y1417">
        <f t="shared" si="165"/>
        <v>7.1333265860986043E-3</v>
      </c>
      <c r="Z1417">
        <f t="shared" si="166"/>
        <v>-1.4541185500000003E-2</v>
      </c>
      <c r="AA1417">
        <f t="shared" si="167"/>
        <v>-7.270214844999999E-2</v>
      </c>
    </row>
    <row r="1418" spans="1:27" x14ac:dyDescent="0.35">
      <c r="A1418" t="s">
        <v>19</v>
      </c>
      <c r="B1418" s="1">
        <v>44327</v>
      </c>
      <c r="C1418">
        <v>7.9201143000000002E-2</v>
      </c>
      <c r="D1418">
        <v>1.6704206171638002E-2</v>
      </c>
      <c r="E1418">
        <v>0.58643723543577697</v>
      </c>
      <c r="F1418">
        <v>1.7357105156902999E-2</v>
      </c>
      <c r="G1418">
        <v>1.2287775132836401E-2</v>
      </c>
      <c r="H1418">
        <v>2.3581720358085902E-2</v>
      </c>
      <c r="I1418">
        <v>4.8243965999999999E-2</v>
      </c>
      <c r="J1418">
        <v>542076</v>
      </c>
      <c r="K1418">
        <v>-6.4346758000000004E-2</v>
      </c>
      <c r="L1418">
        <v>-5.4679100000000003E-4</v>
      </c>
      <c r="M1418">
        <v>-1.6396432299999999</v>
      </c>
      <c r="N1418">
        <v>-1.6753032000000001E-2</v>
      </c>
      <c r="O1418">
        <v>1.2424678150701401E-2</v>
      </c>
      <c r="P1418">
        <v>-1.1222645999999999E-2</v>
      </c>
      <c r="Q1418">
        <v>-7.5578804999999999E-2</v>
      </c>
      <c r="R1418">
        <v>41.96</v>
      </c>
      <c r="S1418">
        <v>61</v>
      </c>
      <c r="T1418">
        <v>55802.239999999998</v>
      </c>
      <c r="U1418">
        <f t="shared" si="161"/>
        <v>-5.7067124950000006E-2</v>
      </c>
      <c r="V1418">
        <f t="shared" si="162"/>
        <v>-7.9390094000000005E-3</v>
      </c>
      <c r="W1418">
        <f t="shared" si="163"/>
        <v>-1.6451464134999998</v>
      </c>
      <c r="X1418">
        <f t="shared" si="164"/>
        <v>-1.4841346599999999E-2</v>
      </c>
      <c r="Y1418">
        <f t="shared" si="165"/>
        <v>7.2954681860986038E-3</v>
      </c>
      <c r="Z1418">
        <f t="shared" si="166"/>
        <v>-1.41811308E-2</v>
      </c>
      <c r="AA1418">
        <f t="shared" si="167"/>
        <v>-7.0297081550000001E-2</v>
      </c>
    </row>
    <row r="1419" spans="1:27" x14ac:dyDescent="0.35">
      <c r="A1419" t="s">
        <v>19</v>
      </c>
      <c r="B1419" s="1">
        <v>44326</v>
      </c>
      <c r="C1419">
        <v>7.4835163999999996E-2</v>
      </c>
      <c r="D1419">
        <v>2.0553400999999999E-2</v>
      </c>
      <c r="E1419">
        <v>0.58726007799182101</v>
      </c>
      <c r="F1419">
        <v>1.8603210505031699E-2</v>
      </c>
      <c r="G1419">
        <v>1.13053201696004E-2</v>
      </c>
      <c r="H1419">
        <v>2.20424226545229E-2</v>
      </c>
      <c r="I1419">
        <v>4.8829298E-2</v>
      </c>
      <c r="J1419">
        <v>440478</v>
      </c>
      <c r="K1419">
        <v>-6.7869148000000004E-2</v>
      </c>
      <c r="L1419">
        <v>-2.43282E-3</v>
      </c>
      <c r="M1419">
        <v>-1.647107391</v>
      </c>
      <c r="N1419">
        <v>-1.2820573E-2</v>
      </c>
      <c r="O1419">
        <v>7.1632609999999998E-3</v>
      </c>
      <c r="P1419">
        <v>-6.3428160000000003E-3</v>
      </c>
      <c r="Q1419">
        <v>-4.1382591000000003E-2</v>
      </c>
      <c r="R1419">
        <v>42.38</v>
      </c>
      <c r="S1419">
        <v>72</v>
      </c>
      <c r="T1419">
        <v>57666.01</v>
      </c>
      <c r="U1419">
        <f t="shared" si="161"/>
        <v>-5.6519168900000007E-2</v>
      </c>
      <c r="V1419">
        <f t="shared" si="162"/>
        <v>-7.7439959500000015E-3</v>
      </c>
      <c r="W1419">
        <f t="shared" si="163"/>
        <v>-1.6287983900499998</v>
      </c>
      <c r="X1419">
        <f t="shared" si="164"/>
        <v>-1.4638911100000002E-2</v>
      </c>
      <c r="Y1419">
        <f t="shared" si="165"/>
        <v>7.3850195360986044E-3</v>
      </c>
      <c r="Z1419">
        <f t="shared" si="166"/>
        <v>-1.4072464749999999E-2</v>
      </c>
      <c r="AA1419">
        <f t="shared" si="167"/>
        <v>-7.0885696349999999E-2</v>
      </c>
    </row>
    <row r="1420" spans="1:27" x14ac:dyDescent="0.35">
      <c r="A1420" t="s">
        <v>19</v>
      </c>
      <c r="B1420" s="1">
        <v>44325</v>
      </c>
      <c r="C1420">
        <v>6.6743327000000005E-2</v>
      </c>
      <c r="D1420">
        <v>1.5628325960745499E-2</v>
      </c>
      <c r="E1420">
        <v>0.60378279697204396</v>
      </c>
      <c r="F1420">
        <v>8.0454570000000006E-3</v>
      </c>
      <c r="G1420">
        <v>8.3185959999999993E-3</v>
      </c>
      <c r="H1420">
        <v>1.9523114334237399E-2</v>
      </c>
      <c r="I1420">
        <v>4.8844604E-2</v>
      </c>
      <c r="J1420">
        <v>239666</v>
      </c>
      <c r="K1420">
        <v>-5.501876E-2</v>
      </c>
      <c r="L1420">
        <v>-1.0226285E-2</v>
      </c>
      <c r="M1420">
        <v>-1.5546863820000001</v>
      </c>
      <c r="N1420">
        <v>-5.3315319999999999E-3</v>
      </c>
      <c r="O1420">
        <v>4.2113039999999999E-3</v>
      </c>
      <c r="P1420">
        <v>-1.9796246E-2</v>
      </c>
      <c r="Q1420">
        <v>-8.6579861999999994E-2</v>
      </c>
      <c r="R1420">
        <v>42.8</v>
      </c>
      <c r="S1420">
        <v>73</v>
      </c>
      <c r="T1420">
        <v>57907.644999999997</v>
      </c>
      <c r="U1420">
        <f t="shared" si="161"/>
        <v>-5.9170849800000001E-2</v>
      </c>
      <c r="V1420">
        <f t="shared" si="162"/>
        <v>-7.466340400000002E-3</v>
      </c>
      <c r="W1420">
        <f t="shared" si="163"/>
        <v>-1.6437152250499998</v>
      </c>
      <c r="X1420">
        <f t="shared" si="164"/>
        <v>-1.4554391449999999E-2</v>
      </c>
      <c r="Y1420">
        <f t="shared" si="165"/>
        <v>7.6282130860986039E-3</v>
      </c>
      <c r="Z1420">
        <f t="shared" si="166"/>
        <v>-1.3484120500000002E-2</v>
      </c>
      <c r="AA1420">
        <f t="shared" si="167"/>
        <v>-7.2859573599999991E-2</v>
      </c>
    </row>
    <row r="1421" spans="1:27" x14ac:dyDescent="0.35">
      <c r="A1421" t="s">
        <v>19</v>
      </c>
      <c r="B1421" s="1">
        <v>44324</v>
      </c>
      <c r="C1421">
        <v>7.0907618000000006E-2</v>
      </c>
      <c r="D1421">
        <v>1.41116848255219E-2</v>
      </c>
      <c r="E1421">
        <v>0.605324741</v>
      </c>
      <c r="F1421">
        <v>7.3291449999999996E-3</v>
      </c>
      <c r="G1421">
        <v>9.3319140000000002E-3</v>
      </c>
      <c r="H1421">
        <v>1.6132585000000001E-2</v>
      </c>
      <c r="I1421">
        <v>4.6372154999999998E-2</v>
      </c>
      <c r="J1421">
        <v>279769</v>
      </c>
      <c r="K1421">
        <v>-8.4971276999999998E-2</v>
      </c>
      <c r="L1421">
        <v>-2.4100459999999999E-3</v>
      </c>
      <c r="M1421">
        <v>-1.74210624</v>
      </c>
      <c r="N1421">
        <v>-5.8497840000000002E-3</v>
      </c>
      <c r="O1421">
        <v>2.8040059999999999E-3</v>
      </c>
      <c r="P1421">
        <v>-2.335012E-3</v>
      </c>
      <c r="Q1421">
        <v>-8.7970892999999994E-2</v>
      </c>
      <c r="R1421">
        <v>43.22</v>
      </c>
      <c r="S1421">
        <v>67</v>
      </c>
      <c r="T1421">
        <v>58471.777000000002</v>
      </c>
      <c r="U1421">
        <f t="shared" si="161"/>
        <v>-5.8028543550000013E-2</v>
      </c>
      <c r="V1421">
        <f t="shared" si="162"/>
        <v>-6.7509259500000019E-3</v>
      </c>
      <c r="W1421">
        <f t="shared" si="163"/>
        <v>-1.6391920970999998</v>
      </c>
      <c r="X1421">
        <f t="shared" si="164"/>
        <v>-1.5718427600000001E-2</v>
      </c>
      <c r="Y1421">
        <f t="shared" si="165"/>
        <v>7.1722436038124879E-3</v>
      </c>
      <c r="Z1421">
        <f t="shared" si="166"/>
        <v>-1.4123601800000002E-2</v>
      </c>
      <c r="AA1421">
        <f t="shared" si="167"/>
        <v>-7.1569113300000015E-2</v>
      </c>
    </row>
    <row r="1422" spans="1:27" x14ac:dyDescent="0.35">
      <c r="A1422" t="s">
        <v>19</v>
      </c>
      <c r="B1422" s="1">
        <v>44323</v>
      </c>
      <c r="C1422">
        <v>8.3753147E-2</v>
      </c>
      <c r="D1422">
        <v>1.9801260309856301E-2</v>
      </c>
      <c r="E1422">
        <v>0.57654924119835205</v>
      </c>
      <c r="F1422">
        <v>2.3650698611864401E-2</v>
      </c>
      <c r="G1422">
        <v>1.2559361E-2</v>
      </c>
      <c r="H1422">
        <v>2.4125247993353499E-2</v>
      </c>
      <c r="I1422">
        <v>5.0470004999999998E-2</v>
      </c>
      <c r="J1422">
        <v>502035</v>
      </c>
      <c r="K1422">
        <v>-2.0528093000000001E-2</v>
      </c>
      <c r="L1422">
        <v>-6.0515299999999998E-4</v>
      </c>
      <c r="M1422">
        <v>-1.389166857</v>
      </c>
      <c r="N1422">
        <v>-3.3903280000000001E-2</v>
      </c>
      <c r="O1422">
        <v>7.8992039999999999E-3</v>
      </c>
      <c r="P1422">
        <v>-1.2947653E-2</v>
      </c>
      <c r="Q1422">
        <v>-6.2450569999999997E-2</v>
      </c>
      <c r="R1422">
        <v>43.64</v>
      </c>
      <c r="S1422">
        <v>64</v>
      </c>
      <c r="T1422">
        <v>56796.03</v>
      </c>
      <c r="U1422">
        <f t="shared" si="161"/>
        <v>-5.2491609800000005E-2</v>
      </c>
      <c r="V1422">
        <f t="shared" si="162"/>
        <v>-6.4502625000000006E-3</v>
      </c>
      <c r="W1422">
        <f t="shared" si="163"/>
        <v>-1.6329480489499997</v>
      </c>
      <c r="X1422">
        <f t="shared" si="164"/>
        <v>-1.643831385E-2</v>
      </c>
      <c r="Y1422">
        <f t="shared" si="165"/>
        <v>7.5795484204982501E-3</v>
      </c>
      <c r="Z1422">
        <f t="shared" si="166"/>
        <v>-1.4409306100000002E-2</v>
      </c>
      <c r="AA1422">
        <f t="shared" si="167"/>
        <v>-7.0804520950000005E-2</v>
      </c>
    </row>
    <row r="1423" spans="1:27" x14ac:dyDescent="0.35">
      <c r="A1423" t="s">
        <v>19</v>
      </c>
      <c r="B1423" s="1">
        <v>44322</v>
      </c>
      <c r="C1423">
        <v>7.7935235000000005E-2</v>
      </c>
      <c r="D1423">
        <v>2.2208683E-2</v>
      </c>
      <c r="E1423">
        <v>0.57723334089901401</v>
      </c>
      <c r="F1423">
        <v>1.8818498999999999E-2</v>
      </c>
      <c r="G1423">
        <v>1.5929015619609601E-2</v>
      </c>
      <c r="H1423">
        <v>2.7779643999999999E-2</v>
      </c>
      <c r="I1423">
        <v>5.0848985516801802E-2</v>
      </c>
      <c r="J1423">
        <v>516985</v>
      </c>
      <c r="K1423">
        <v>2.0611763000000002E-2</v>
      </c>
      <c r="L1423">
        <v>1.997834E-3</v>
      </c>
      <c r="M1423">
        <v>-1.4461872769999999</v>
      </c>
      <c r="N1423">
        <v>-1.8965340000000001E-2</v>
      </c>
      <c r="O1423">
        <v>1.76102883337152E-2</v>
      </c>
      <c r="P1423">
        <v>-2.2954433999999999E-2</v>
      </c>
      <c r="Q1423">
        <v>-7.1065982999999999E-2</v>
      </c>
      <c r="R1423">
        <v>42.75</v>
      </c>
      <c r="S1423">
        <v>65</v>
      </c>
      <c r="T1423">
        <v>56869.957000000002</v>
      </c>
      <c r="U1423">
        <f t="shared" si="161"/>
        <v>-5.1193936100000004E-2</v>
      </c>
      <c r="V1423">
        <f t="shared" si="162"/>
        <v>-5.9387259500000003E-3</v>
      </c>
      <c r="W1423">
        <f t="shared" si="163"/>
        <v>-1.6283404716000001</v>
      </c>
      <c r="X1423">
        <f t="shared" si="164"/>
        <v>-1.643281865E-2</v>
      </c>
      <c r="Y1423">
        <f t="shared" si="165"/>
        <v>8.1702603532782005E-3</v>
      </c>
      <c r="Z1423">
        <f t="shared" si="166"/>
        <v>-1.4109047199999999E-2</v>
      </c>
      <c r="AA1423">
        <f t="shared" si="167"/>
        <v>-6.9792354600000009E-2</v>
      </c>
    </row>
    <row r="1424" spans="1:27" x14ac:dyDescent="0.35">
      <c r="A1424" t="s">
        <v>19</v>
      </c>
      <c r="B1424" s="1">
        <v>44321</v>
      </c>
      <c r="C1424">
        <v>7.3156504999999997E-2</v>
      </c>
      <c r="D1424">
        <v>2.2241257078976499E-2</v>
      </c>
      <c r="E1424">
        <v>0.58725890999999997</v>
      </c>
      <c r="F1424">
        <v>1.5576251224779E-2</v>
      </c>
      <c r="G1424">
        <v>1.3368338644304799E-2</v>
      </c>
      <c r="H1424">
        <v>2.3364565E-2</v>
      </c>
      <c r="I1424">
        <v>4.8565777235403798E-2</v>
      </c>
      <c r="J1424">
        <v>514263</v>
      </c>
      <c r="K1424">
        <v>-2.5370646E-2</v>
      </c>
      <c r="L1424">
        <v>1.066113E-3</v>
      </c>
      <c r="M1424">
        <v>-1.4062330599999999</v>
      </c>
      <c r="N1424">
        <v>-1.6604669999999998E-2</v>
      </c>
      <c r="O1424">
        <v>2.3532930655598999E-2</v>
      </c>
      <c r="P1424">
        <v>-7.241758E-3</v>
      </c>
      <c r="Q1424">
        <v>-5.1645139E-2</v>
      </c>
      <c r="R1424">
        <v>43.69</v>
      </c>
      <c r="S1424">
        <v>48</v>
      </c>
      <c r="T1424">
        <v>55955.38</v>
      </c>
      <c r="U1424">
        <f t="shared" si="161"/>
        <v>-4.9369085550000004E-2</v>
      </c>
      <c r="V1424">
        <f t="shared" si="162"/>
        <v>-5.8706167000000002E-3</v>
      </c>
      <c r="W1424">
        <f t="shared" si="163"/>
        <v>-1.6062798792499997</v>
      </c>
      <c r="X1424">
        <f t="shared" si="164"/>
        <v>-1.5848045200000001E-2</v>
      </c>
      <c r="Y1424">
        <f t="shared" si="165"/>
        <v>8.9674826401807163E-3</v>
      </c>
      <c r="Z1424">
        <f t="shared" si="166"/>
        <v>-1.3861455250000002E-2</v>
      </c>
      <c r="AA1424">
        <f t="shared" si="167"/>
        <v>-6.9269022E-2</v>
      </c>
    </row>
    <row r="1425" spans="1:27" x14ac:dyDescent="0.35">
      <c r="A1425" t="s">
        <v>19</v>
      </c>
      <c r="B1425" s="1">
        <v>44320</v>
      </c>
      <c r="C1425">
        <v>7.4991361000000006E-2</v>
      </c>
      <c r="D1425">
        <v>2.1076404339868599E-2</v>
      </c>
      <c r="E1425">
        <v>0.58451330343989105</v>
      </c>
      <c r="F1425">
        <v>1.7411077089272101E-2</v>
      </c>
      <c r="G1425">
        <v>1.34736328129336E-2</v>
      </c>
      <c r="H1425">
        <v>2.2417285900797699E-2</v>
      </c>
      <c r="I1425">
        <v>5.1556536E-2</v>
      </c>
      <c r="J1425">
        <v>453895</v>
      </c>
      <c r="K1425">
        <v>-4.1658049999999999E-3</v>
      </c>
      <c r="L1425">
        <v>-8.2682669999999993E-3</v>
      </c>
      <c r="M1425">
        <v>-1.3880538309999999</v>
      </c>
      <c r="N1425">
        <v>-8.7245659999999996E-3</v>
      </c>
      <c r="O1425">
        <v>2.7450828E-2</v>
      </c>
      <c r="P1425">
        <v>-1.4783044E-2</v>
      </c>
      <c r="Q1425">
        <v>-6.8462925999999993E-2</v>
      </c>
      <c r="R1425">
        <v>43.69</v>
      </c>
      <c r="S1425">
        <v>68</v>
      </c>
      <c r="T1425">
        <v>55159.214999999997</v>
      </c>
      <c r="U1425">
        <f t="shared" si="161"/>
        <v>-4.815178405E-2</v>
      </c>
      <c r="V1425">
        <f t="shared" si="162"/>
        <v>-5.9632071000000004E-3</v>
      </c>
      <c r="W1425">
        <f t="shared" si="163"/>
        <v>-1.5819841182499998</v>
      </c>
      <c r="X1425">
        <f t="shared" si="164"/>
        <v>-1.6014663049999996E-2</v>
      </c>
      <c r="Y1425">
        <f t="shared" si="165"/>
        <v>1.0161929752034421E-2</v>
      </c>
      <c r="Z1425">
        <f t="shared" si="166"/>
        <v>-1.44759881E-2</v>
      </c>
      <c r="AA1425">
        <f t="shared" si="167"/>
        <v>-6.9817681800000003E-2</v>
      </c>
    </row>
    <row r="1426" spans="1:27" x14ac:dyDescent="0.35">
      <c r="A1426" t="s">
        <v>19</v>
      </c>
      <c r="B1426" s="1">
        <v>44319</v>
      </c>
      <c r="C1426">
        <v>7.5926939999999998E-2</v>
      </c>
      <c r="D1426">
        <v>2.2664165408138402E-2</v>
      </c>
      <c r="E1426">
        <v>0.58232860007499998</v>
      </c>
      <c r="F1426">
        <v>1.8745422639339201E-2</v>
      </c>
      <c r="G1426">
        <v>1.39323356889452E-2</v>
      </c>
      <c r="H1426">
        <v>2.6868804E-2</v>
      </c>
      <c r="I1426">
        <v>4.6698424000000002E-2</v>
      </c>
      <c r="J1426">
        <v>384680</v>
      </c>
      <c r="K1426">
        <v>-2.5447376000000001E-2</v>
      </c>
      <c r="L1426">
        <v>-1.2819634999999999E-2</v>
      </c>
      <c r="M1426">
        <v>-1.259130635</v>
      </c>
      <c r="N1426">
        <v>-1.3427982999999999E-2</v>
      </c>
      <c r="O1426">
        <v>2.46963942370741E-2</v>
      </c>
      <c r="P1426">
        <v>-2.4491421999999999E-2</v>
      </c>
      <c r="Q1426">
        <v>-7.7737153000000003E-2</v>
      </c>
      <c r="R1426">
        <v>44.67</v>
      </c>
      <c r="S1426">
        <v>61</v>
      </c>
      <c r="T1426">
        <v>57883.402000000002</v>
      </c>
      <c r="U1426">
        <f t="shared" si="161"/>
        <v>-4.9188939700000003E-2</v>
      </c>
      <c r="V1426">
        <f t="shared" si="162"/>
        <v>-5.8394544499999999E-3</v>
      </c>
      <c r="W1426">
        <f t="shared" si="163"/>
        <v>-1.5781153169499997</v>
      </c>
      <c r="X1426">
        <f t="shared" si="164"/>
        <v>-1.607639755E-2</v>
      </c>
      <c r="Y1426">
        <f t="shared" si="165"/>
        <v>9.9377310520344202E-3</v>
      </c>
      <c r="Z1426">
        <f t="shared" si="166"/>
        <v>-1.447305045E-2</v>
      </c>
      <c r="AA1426">
        <f t="shared" si="167"/>
        <v>-7.0692449249999997E-2</v>
      </c>
    </row>
    <row r="1427" spans="1:27" x14ac:dyDescent="0.35">
      <c r="A1427" t="s">
        <v>19</v>
      </c>
      <c r="B1427" s="1">
        <v>44318</v>
      </c>
      <c r="C1427">
        <v>6.6939606999999998E-2</v>
      </c>
      <c r="D1427">
        <v>1.99151633835918E-2</v>
      </c>
      <c r="E1427">
        <v>0.598104469657463</v>
      </c>
      <c r="F1427">
        <v>1.16150522469775E-2</v>
      </c>
      <c r="G1427">
        <v>8.4438880000000001E-3</v>
      </c>
      <c r="H1427">
        <v>1.7935873073051101E-2</v>
      </c>
      <c r="I1427">
        <v>5.2332472999999997E-2</v>
      </c>
      <c r="J1427">
        <v>231024</v>
      </c>
      <c r="K1427">
        <v>-6.1659115E-2</v>
      </c>
      <c r="L1427">
        <v>-1.0515303E-2</v>
      </c>
      <c r="M1427">
        <v>-1.527310215</v>
      </c>
      <c r="N1427">
        <v>-1.4628550000000001E-2</v>
      </c>
      <c r="O1427">
        <v>8.0013600000000001E-4</v>
      </c>
      <c r="P1427">
        <v>-1.7450204E-2</v>
      </c>
      <c r="Q1427">
        <v>-7.5304399999999994E-2</v>
      </c>
      <c r="R1427">
        <v>46.31</v>
      </c>
      <c r="S1427">
        <v>66</v>
      </c>
      <c r="T1427">
        <v>56822.203000000001</v>
      </c>
      <c r="U1427">
        <f t="shared" si="161"/>
        <v>-5.0042016099999996E-2</v>
      </c>
      <c r="V1427">
        <f t="shared" si="162"/>
        <v>-5.4810732999999992E-3</v>
      </c>
      <c r="W1427">
        <f t="shared" si="163"/>
        <v>-1.5829477325999997</v>
      </c>
      <c r="X1427">
        <f t="shared" si="164"/>
        <v>-1.6488691E-2</v>
      </c>
      <c r="Y1427">
        <f t="shared" si="165"/>
        <v>1.0148270496764521E-2</v>
      </c>
      <c r="Z1427">
        <f t="shared" si="166"/>
        <v>-1.4651639399999999E-2</v>
      </c>
      <c r="AA1427">
        <f t="shared" si="167"/>
        <v>-7.0857136949999996E-2</v>
      </c>
    </row>
    <row r="1428" spans="1:27" x14ac:dyDescent="0.35">
      <c r="A1428" t="s">
        <v>19</v>
      </c>
      <c r="B1428" s="1">
        <v>44317</v>
      </c>
      <c r="C1428">
        <v>7.0302643999999997E-2</v>
      </c>
      <c r="D1428">
        <v>1.7116569527492999E-2</v>
      </c>
      <c r="E1428">
        <v>0.59438066089020603</v>
      </c>
      <c r="F1428">
        <v>1.5002686282346901E-2</v>
      </c>
      <c r="G1428">
        <v>8.6886099999999994E-3</v>
      </c>
      <c r="H1428">
        <v>1.7275353043395E-2</v>
      </c>
      <c r="I1428">
        <v>5.5176566000000003E-2</v>
      </c>
      <c r="J1428">
        <v>290954</v>
      </c>
      <c r="K1428">
        <v>-5.6980168999999997E-2</v>
      </c>
      <c r="L1428">
        <v>-3.2408099999999998E-3</v>
      </c>
      <c r="M1428">
        <v>-1.689367971</v>
      </c>
      <c r="N1428">
        <v>-2.0443264999999999E-2</v>
      </c>
      <c r="O1428">
        <v>1.1092369894602E-2</v>
      </c>
      <c r="P1428">
        <v>-1.6195224000000001E-2</v>
      </c>
      <c r="Q1428">
        <v>-8.8870035999999999E-2</v>
      </c>
      <c r="R1428">
        <v>46.62</v>
      </c>
      <c r="S1428">
        <v>68</v>
      </c>
      <c r="T1428">
        <v>57737.09</v>
      </c>
      <c r="U1428">
        <f t="shared" si="161"/>
        <v>-5.1958471250000006E-2</v>
      </c>
      <c r="V1428">
        <f t="shared" si="162"/>
        <v>-5.6886938999999997E-3</v>
      </c>
      <c r="W1428">
        <f t="shared" si="163"/>
        <v>-1.5939901084999999</v>
      </c>
      <c r="X1428">
        <f t="shared" si="164"/>
        <v>-1.5620879249999997E-2</v>
      </c>
      <c r="Y1428">
        <f t="shared" si="165"/>
        <v>1.0399740849716701E-2</v>
      </c>
      <c r="Z1428">
        <f t="shared" si="166"/>
        <v>-1.4395407549999999E-2</v>
      </c>
      <c r="AA1428">
        <f t="shared" si="167"/>
        <v>-7.2566430500000001E-2</v>
      </c>
    </row>
    <row r="1429" spans="1:27" x14ac:dyDescent="0.35">
      <c r="A1429" t="s">
        <v>19</v>
      </c>
      <c r="B1429" s="1">
        <v>44316</v>
      </c>
      <c r="C1429">
        <v>8.1292626000000007E-2</v>
      </c>
      <c r="D1429">
        <v>2.0152111612466401E-2</v>
      </c>
      <c r="E1429">
        <v>0.58297475006438004</v>
      </c>
      <c r="F1429">
        <v>1.49589921875473E-2</v>
      </c>
      <c r="G1429">
        <v>1.10434410600368E-2</v>
      </c>
      <c r="H1429">
        <v>2.5968583725234699E-2</v>
      </c>
      <c r="I1429">
        <v>4.9847756E-2</v>
      </c>
      <c r="J1429">
        <v>505194</v>
      </c>
      <c r="K1429">
        <v>-6.8155093999999999E-2</v>
      </c>
      <c r="L1429">
        <v>-1.1481893999999999E-2</v>
      </c>
      <c r="M1429">
        <v>-1.750606127</v>
      </c>
      <c r="N1429">
        <v>-2.6214709999999998E-3</v>
      </c>
      <c r="O1429">
        <v>1.4886060059043599E-2</v>
      </c>
      <c r="P1429">
        <v>-7.5744790000000003E-3</v>
      </c>
      <c r="Q1429">
        <v>-0.10059557399999999</v>
      </c>
      <c r="R1429">
        <v>47.89</v>
      </c>
      <c r="S1429">
        <v>51</v>
      </c>
      <c r="T1429">
        <v>55325.593999999997</v>
      </c>
      <c r="U1429">
        <f t="shared" si="161"/>
        <v>-4.8299476649999999E-2</v>
      </c>
      <c r="V1429">
        <f t="shared" si="162"/>
        <v>-5.1942998000000006E-3</v>
      </c>
      <c r="W1429">
        <f t="shared" si="163"/>
        <v>-1.58667163975</v>
      </c>
      <c r="X1429">
        <f t="shared" si="164"/>
        <v>-1.613836355E-2</v>
      </c>
      <c r="Y1429">
        <f t="shared" si="165"/>
        <v>1.0000460131816165E-2</v>
      </c>
      <c r="Z1429">
        <f t="shared" si="166"/>
        <v>-1.3879722749999998E-2</v>
      </c>
      <c r="AA1429">
        <f t="shared" si="167"/>
        <v>-7.2636399049999995E-2</v>
      </c>
    </row>
    <row r="1430" spans="1:27" x14ac:dyDescent="0.35">
      <c r="A1430" t="s">
        <v>19</v>
      </c>
      <c r="B1430" s="1">
        <v>44315</v>
      </c>
      <c r="C1430">
        <v>8.8926196999999998E-2</v>
      </c>
      <c r="D1430">
        <v>2.2616866141594302E-2</v>
      </c>
      <c r="E1430">
        <v>0.56330944402672301</v>
      </c>
      <c r="F1430">
        <v>2.7579975E-2</v>
      </c>
      <c r="G1430">
        <v>1.2729810492976E-2</v>
      </c>
      <c r="H1430">
        <v>2.83817313802174E-2</v>
      </c>
      <c r="I1430">
        <v>5.6461865E-2</v>
      </c>
      <c r="J1430">
        <v>590656</v>
      </c>
      <c r="K1430">
        <v>-5.6834169999999996E-3</v>
      </c>
      <c r="L1430">
        <v>-2.9987600000000003E-4</v>
      </c>
      <c r="M1430">
        <v>-1.4764653670000001</v>
      </c>
      <c r="N1430">
        <v>-3.2029794E-2</v>
      </c>
      <c r="O1430">
        <v>1.41782276419893E-2</v>
      </c>
      <c r="P1430">
        <v>-7.9558949999999993E-3</v>
      </c>
      <c r="Q1430">
        <v>-5.1583670999999998E-2</v>
      </c>
      <c r="R1430">
        <v>46.66</v>
      </c>
      <c r="S1430">
        <v>52</v>
      </c>
      <c r="T1430">
        <v>53821.06</v>
      </c>
      <c r="U1430">
        <f t="shared" si="161"/>
        <v>-4.5613407300000006E-2</v>
      </c>
      <c r="V1430">
        <f t="shared" si="162"/>
        <v>-4.5189463999999995E-3</v>
      </c>
      <c r="W1430">
        <f t="shared" si="163"/>
        <v>-1.5838269035999999</v>
      </c>
      <c r="X1430">
        <f t="shared" si="164"/>
        <v>-1.6861705899999999E-2</v>
      </c>
      <c r="Y1430">
        <f t="shared" si="165"/>
        <v>1.0322046005129846E-2</v>
      </c>
      <c r="Z1430">
        <f t="shared" si="166"/>
        <v>-1.2959385549999997E-2</v>
      </c>
      <c r="AA1430">
        <f t="shared" si="167"/>
        <v>-7.2568718500000004E-2</v>
      </c>
    </row>
    <row r="1431" spans="1:27" x14ac:dyDescent="0.35">
      <c r="A1431" t="s">
        <v>19</v>
      </c>
      <c r="B1431" s="1">
        <v>44314</v>
      </c>
      <c r="C1431">
        <v>8.2221463999999994E-2</v>
      </c>
      <c r="D1431">
        <v>2.20374510596241E-2</v>
      </c>
      <c r="E1431">
        <v>0.57052619600034205</v>
      </c>
      <c r="F1431">
        <v>2.5683902000000002E-2</v>
      </c>
      <c r="G1431">
        <v>1.52289716110472E-2</v>
      </c>
      <c r="H1431">
        <v>2.5966291999999998E-2</v>
      </c>
      <c r="I1431">
        <v>5.3688151000000003E-2</v>
      </c>
      <c r="J1431">
        <v>552148</v>
      </c>
      <c r="K1431">
        <v>-2.3547529000000001E-2</v>
      </c>
      <c r="L1431">
        <v>-1.4021229999999999E-3</v>
      </c>
      <c r="M1431">
        <v>-1.5898564310000001</v>
      </c>
      <c r="N1431">
        <v>-1.8326036E-2</v>
      </c>
      <c r="O1431">
        <v>1.83386690433982E-2</v>
      </c>
      <c r="P1431">
        <v>-8.9849720000000008E-3</v>
      </c>
      <c r="Q1431">
        <v>-7.1677693000000001E-2</v>
      </c>
      <c r="R1431">
        <v>47.63</v>
      </c>
      <c r="S1431">
        <v>59</v>
      </c>
      <c r="T1431">
        <v>54722.315999999999</v>
      </c>
      <c r="U1431">
        <f t="shared" si="161"/>
        <v>-4.6352908300000002E-2</v>
      </c>
      <c r="V1431">
        <f t="shared" si="162"/>
        <v>-4.3152842E-3</v>
      </c>
      <c r="W1431">
        <f t="shared" si="163"/>
        <v>-1.5721702451999999</v>
      </c>
      <c r="X1431">
        <f t="shared" si="164"/>
        <v>-1.6884434699999999E-2</v>
      </c>
      <c r="Y1431">
        <f t="shared" si="165"/>
        <v>1.076171276439526E-2</v>
      </c>
      <c r="Z1431">
        <f t="shared" si="166"/>
        <v>-1.28312392E-2</v>
      </c>
      <c r="AA1431">
        <f t="shared" si="167"/>
        <v>-7.1135579200000007E-2</v>
      </c>
    </row>
    <row r="1432" spans="1:27" x14ac:dyDescent="0.35">
      <c r="A1432" t="s">
        <v>19</v>
      </c>
      <c r="B1432" s="1">
        <v>44313</v>
      </c>
      <c r="C1432">
        <v>7.4890837000000002E-2</v>
      </c>
      <c r="D1432">
        <v>2.0689790985100699E-2</v>
      </c>
      <c r="E1432">
        <v>0.582806885</v>
      </c>
      <c r="F1432">
        <v>2.0413189190035499E-2</v>
      </c>
      <c r="G1432">
        <v>1.44708606769802E-2</v>
      </c>
      <c r="H1432">
        <v>2.5013260169252999E-2</v>
      </c>
      <c r="I1432">
        <v>4.8544202000000002E-2</v>
      </c>
      <c r="J1432">
        <v>510014</v>
      </c>
      <c r="K1432">
        <v>-3.7399797999999998E-2</v>
      </c>
      <c r="L1432">
        <v>-2.5088850000000002E-3</v>
      </c>
      <c r="M1432">
        <v>-1.389730548</v>
      </c>
      <c r="N1432">
        <v>-1.6674474000000002E-2</v>
      </c>
      <c r="O1432">
        <v>1.22780351853083E-2</v>
      </c>
      <c r="P1432">
        <v>-9.2205629999999993E-3</v>
      </c>
      <c r="Q1432">
        <v>-3.8777179000000002E-2</v>
      </c>
      <c r="R1432">
        <v>47.69</v>
      </c>
      <c r="S1432">
        <v>50</v>
      </c>
      <c r="T1432">
        <v>54550.105000000003</v>
      </c>
      <c r="U1432">
        <f t="shared" si="161"/>
        <v>-4.7231634750000008E-2</v>
      </c>
      <c r="V1432">
        <f t="shared" si="162"/>
        <v>-4.2266208499999996E-3</v>
      </c>
      <c r="W1432">
        <f t="shared" si="163"/>
        <v>-1.55422970515</v>
      </c>
      <c r="X1432">
        <f t="shared" si="164"/>
        <v>-1.6640830399999997E-2</v>
      </c>
      <c r="Y1432">
        <f t="shared" si="165"/>
        <v>1.144527461439526E-2</v>
      </c>
      <c r="Z1432">
        <f t="shared" si="166"/>
        <v>-1.333537475E-2</v>
      </c>
      <c r="AA1432">
        <f t="shared" si="167"/>
        <v>-7.0906430749999999E-2</v>
      </c>
    </row>
    <row r="1433" spans="1:27" x14ac:dyDescent="0.35">
      <c r="A1433" t="s">
        <v>19</v>
      </c>
      <c r="B1433" s="1">
        <v>44312</v>
      </c>
      <c r="C1433">
        <v>7.2502661999999996E-2</v>
      </c>
      <c r="D1433">
        <v>2.24514349832837E-2</v>
      </c>
      <c r="E1433">
        <v>0.58663733570253596</v>
      </c>
      <c r="F1433">
        <v>1.5731998294342901E-2</v>
      </c>
      <c r="G1433">
        <v>1.1815303686135399E-2</v>
      </c>
      <c r="H1433">
        <v>2.1628075E-2</v>
      </c>
      <c r="I1433">
        <v>5.3124695E-2</v>
      </c>
      <c r="J1433">
        <v>433642</v>
      </c>
      <c r="K1433">
        <v>-7.4233496999999996E-2</v>
      </c>
      <c r="L1433">
        <v>-3.9470989999999999E-3</v>
      </c>
      <c r="M1433">
        <v>-1.4450487919999999</v>
      </c>
      <c r="N1433">
        <v>-3.0274429999999999E-3</v>
      </c>
      <c r="O1433">
        <v>9.3432399999999992E-3</v>
      </c>
      <c r="P1433">
        <v>-2.0314743E-2</v>
      </c>
      <c r="Q1433">
        <v>-6.6309300000000002E-2</v>
      </c>
      <c r="R1433">
        <v>48.77</v>
      </c>
      <c r="S1433">
        <v>27</v>
      </c>
      <c r="T1433">
        <v>53104.035000000003</v>
      </c>
      <c r="U1433">
        <f t="shared" ref="U1433:U1496" si="168">AVERAGE(K1415:K1434)</f>
        <v>-4.41193883E-2</v>
      </c>
      <c r="V1433">
        <f t="shared" ref="V1433:V1496" si="169">AVERAGE(L1415:L1434)</f>
        <v>-4.442108299999999E-3</v>
      </c>
      <c r="W1433">
        <f t="shared" ref="W1433:W1496" si="170">AVERAGE(M1415:M1434)</f>
        <v>-1.5518738319500003</v>
      </c>
      <c r="X1433">
        <f t="shared" ref="X1433:X1496" si="171">AVERAGE(N1415:N1434)</f>
        <v>-1.65783332E-2</v>
      </c>
      <c r="Y1433">
        <f t="shared" ref="Y1433:Y1496" si="172">AVERAGE(O1415:O1434)</f>
        <v>1.173388251439526E-2</v>
      </c>
      <c r="Z1433">
        <f t="shared" ref="Z1433:Z1496" si="173">AVERAGE(P1415:P1434)</f>
        <v>-1.3160333300000002E-2</v>
      </c>
      <c r="AA1433">
        <f t="shared" ref="AA1433:AA1496" si="174">AVERAGE(Q1415:Q1434)</f>
        <v>-7.1460046450000009E-2</v>
      </c>
    </row>
    <row r="1434" spans="1:27" x14ac:dyDescent="0.35">
      <c r="A1434" t="s">
        <v>19</v>
      </c>
      <c r="B1434" s="1">
        <v>44310</v>
      </c>
      <c r="C1434">
        <v>5.4192417E-2</v>
      </c>
      <c r="D1434">
        <v>2.4448059915681102E-2</v>
      </c>
      <c r="E1434">
        <v>0.612462665534938</v>
      </c>
      <c r="F1434">
        <v>7.4672710000000002E-3</v>
      </c>
      <c r="G1434">
        <v>6.8825249999999996E-3</v>
      </c>
      <c r="H1434">
        <v>1.2256490067329999E-2</v>
      </c>
      <c r="I1434">
        <v>4.6750158E-2</v>
      </c>
      <c r="J1434">
        <v>303927</v>
      </c>
      <c r="K1434">
        <v>-3.0429069999999999E-2</v>
      </c>
      <c r="L1434">
        <v>-6.6621450000000004E-3</v>
      </c>
      <c r="M1434">
        <v>-1.665446703</v>
      </c>
      <c r="N1434">
        <v>-6.2518219999999998E-3</v>
      </c>
      <c r="O1434">
        <v>8.9728819999999997E-3</v>
      </c>
      <c r="P1434">
        <v>-1.1799008E-2</v>
      </c>
      <c r="Q1434">
        <v>-8.4963660999999996E-2</v>
      </c>
      <c r="R1434">
        <v>48.75</v>
      </c>
      <c r="S1434">
        <v>37</v>
      </c>
      <c r="T1434">
        <v>49998.894999999997</v>
      </c>
      <c r="U1434">
        <f t="shared" si="168"/>
        <v>-4.2338447850000002E-2</v>
      </c>
      <c r="V1434">
        <f t="shared" si="169"/>
        <v>-4.1010677000000006E-3</v>
      </c>
      <c r="W1434">
        <f t="shared" si="170"/>
        <v>-1.5357013534000001</v>
      </c>
      <c r="X1434">
        <f t="shared" si="171"/>
        <v>-1.5700451949999999E-2</v>
      </c>
      <c r="Y1434">
        <f t="shared" si="172"/>
        <v>1.1875419364395259E-2</v>
      </c>
      <c r="Z1434">
        <f t="shared" si="173"/>
        <v>-1.3047154699999999E-2</v>
      </c>
      <c r="AA1434">
        <f t="shared" si="174"/>
        <v>-7.0351224399999995E-2</v>
      </c>
    </row>
    <row r="1435" spans="1:27" x14ac:dyDescent="0.35">
      <c r="A1435" t="s">
        <v>19</v>
      </c>
      <c r="B1435" s="1">
        <v>44309</v>
      </c>
      <c r="C1435">
        <v>6.9494259000000003E-2</v>
      </c>
      <c r="D1435">
        <v>2.9546186135327199E-2</v>
      </c>
      <c r="E1435">
        <v>0.58676138626156804</v>
      </c>
      <c r="F1435">
        <v>1.3373808824753201E-2</v>
      </c>
      <c r="G1435">
        <v>1.0687030048959399E-2</v>
      </c>
      <c r="H1435">
        <v>1.8968214726790399E-2</v>
      </c>
      <c r="I1435">
        <v>5.4994128000000003E-2</v>
      </c>
      <c r="J1435">
        <v>481742</v>
      </c>
      <c r="K1435">
        <v>-4.4035039999999999E-3</v>
      </c>
      <c r="L1435">
        <v>-2.2009569999999999E-3</v>
      </c>
      <c r="M1435">
        <v>-1.518679975</v>
      </c>
      <c r="N1435">
        <v>-7.4439650000000003E-3</v>
      </c>
      <c r="O1435">
        <v>5.6281739999999997E-3</v>
      </c>
      <c r="P1435">
        <v>-1.4564765E-2</v>
      </c>
      <c r="Q1435">
        <v>-5.4561388000000002E-2</v>
      </c>
      <c r="R1435">
        <v>49.3</v>
      </c>
      <c r="S1435">
        <v>55</v>
      </c>
      <c r="T1435">
        <v>49853.667999999998</v>
      </c>
      <c r="U1435">
        <f t="shared" si="168"/>
        <v>-3.9035686950000002E-2</v>
      </c>
      <c r="V1435">
        <f t="shared" si="169"/>
        <v>-3.4124651999999991E-3</v>
      </c>
      <c r="W1435">
        <f t="shared" si="170"/>
        <v>-1.5321036315000003</v>
      </c>
      <c r="X1435">
        <f t="shared" si="171"/>
        <v>-1.4629739599999997E-2</v>
      </c>
      <c r="Y1435">
        <f t="shared" si="172"/>
        <v>1.2658188014395258E-2</v>
      </c>
      <c r="Z1435">
        <f t="shared" si="173"/>
        <v>-1.3087326299999999E-2</v>
      </c>
      <c r="AA1435">
        <f t="shared" si="174"/>
        <v>-6.948257545E-2</v>
      </c>
    </row>
    <row r="1436" spans="1:27" x14ac:dyDescent="0.35">
      <c r="A1436" t="s">
        <v>19</v>
      </c>
      <c r="B1436" s="1">
        <v>44308</v>
      </c>
      <c r="C1436">
        <v>6.9560985000000006E-2</v>
      </c>
      <c r="D1436">
        <v>3.8952978999999999E-2</v>
      </c>
      <c r="E1436">
        <v>0.58084910700000003</v>
      </c>
      <c r="F1436">
        <v>1.5804328999999999E-2</v>
      </c>
      <c r="G1436">
        <v>1.36484876098334E-2</v>
      </c>
      <c r="H1436">
        <v>2.01997366250606E-2</v>
      </c>
      <c r="I1436">
        <v>4.9369322200341403E-2</v>
      </c>
      <c r="J1436">
        <v>572258</v>
      </c>
      <c r="K1436">
        <v>-3.0398439999999999E-2</v>
      </c>
      <c r="L1436">
        <v>8.8644980000000002E-3</v>
      </c>
      <c r="M1436">
        <v>-1.4879711499999999</v>
      </c>
      <c r="N1436">
        <v>-8.6941469999999993E-3</v>
      </c>
      <c r="O1436">
        <v>1.7819885000000001E-2</v>
      </c>
      <c r="P1436">
        <v>-1.124763E-2</v>
      </c>
      <c r="Q1436">
        <v>-5.2554211000000003E-2</v>
      </c>
      <c r="R1436">
        <v>48.61</v>
      </c>
      <c r="S1436">
        <v>65</v>
      </c>
      <c r="T1436">
        <v>53722.464999999997</v>
      </c>
      <c r="U1436">
        <f t="shared" si="168"/>
        <v>-3.9687188850000006E-2</v>
      </c>
      <c r="V1436">
        <f t="shared" si="169"/>
        <v>-3.2116208499999993E-3</v>
      </c>
      <c r="W1436">
        <f t="shared" si="170"/>
        <v>-1.5350106237000003</v>
      </c>
      <c r="X1436">
        <f t="shared" si="171"/>
        <v>-1.3842037749999998E-2</v>
      </c>
      <c r="Y1436">
        <f t="shared" si="172"/>
        <v>1.2668089952589019E-2</v>
      </c>
      <c r="Z1436">
        <f t="shared" si="173"/>
        <v>-1.2944607449999998E-2</v>
      </c>
      <c r="AA1436">
        <f t="shared" si="174"/>
        <v>-6.942807849999999E-2</v>
      </c>
    </row>
    <row r="1437" spans="1:27" x14ac:dyDescent="0.35">
      <c r="A1437" t="s">
        <v>19</v>
      </c>
      <c r="B1437" s="1">
        <v>44307</v>
      </c>
      <c r="C1437">
        <v>5.7813242000000001E-2</v>
      </c>
      <c r="D1437">
        <v>2.5696998919880001E-2</v>
      </c>
      <c r="E1437">
        <v>0.596603014207437</v>
      </c>
      <c r="F1437">
        <v>1.1730410966615101E-2</v>
      </c>
      <c r="G1437">
        <v>1.1285623250594E-2</v>
      </c>
      <c r="H1437">
        <v>1.7909347999999999E-2</v>
      </c>
      <c r="I1437">
        <v>5.5712419676606E-2</v>
      </c>
      <c r="J1437">
        <v>573415</v>
      </c>
      <c r="K1437">
        <v>-7.3748043999999999E-2</v>
      </c>
      <c r="L1437">
        <v>3.4072270000000001E-3</v>
      </c>
      <c r="M1437">
        <v>-1.6874142919999999</v>
      </c>
      <c r="N1437">
        <v>-1.4319027999999999E-2</v>
      </c>
      <c r="O1437">
        <v>1.22312258503493E-2</v>
      </c>
      <c r="P1437">
        <v>-1.1469635000000001E-2</v>
      </c>
      <c r="Q1437">
        <v>-8.0490535000000002E-2</v>
      </c>
      <c r="R1437">
        <v>48.59</v>
      </c>
      <c r="S1437">
        <v>73</v>
      </c>
      <c r="T1437">
        <v>55336.394999999997</v>
      </c>
      <c r="U1437">
        <f t="shared" si="168"/>
        <v>-3.80462778E-2</v>
      </c>
      <c r="V1437">
        <f t="shared" si="169"/>
        <v>-3.5186497499999992E-3</v>
      </c>
      <c r="W1437">
        <f t="shared" si="170"/>
        <v>-1.5336294438500002</v>
      </c>
      <c r="X1437">
        <f t="shared" si="171"/>
        <v>-1.3732135449999997E-2</v>
      </c>
      <c r="Y1437">
        <f t="shared" si="172"/>
        <v>1.2579195567472995E-2</v>
      </c>
      <c r="Z1437">
        <f t="shared" si="173"/>
        <v>-1.3283531100000001E-2</v>
      </c>
      <c r="AA1437">
        <f t="shared" si="174"/>
        <v>-6.8644712749999989E-2</v>
      </c>
    </row>
    <row r="1438" spans="1:27" x14ac:dyDescent="0.35">
      <c r="A1438" t="s">
        <v>19</v>
      </c>
      <c r="B1438" s="1">
        <v>44305</v>
      </c>
      <c r="C1438">
        <v>5.9713132987652497E-2</v>
      </c>
      <c r="D1438">
        <v>2.3980950294667701E-2</v>
      </c>
      <c r="E1438">
        <v>0.60225917663186801</v>
      </c>
      <c r="F1438">
        <v>1.41458419755359E-2</v>
      </c>
      <c r="G1438">
        <v>1.14033307791357E-2</v>
      </c>
      <c r="H1438">
        <v>1.8722360755552302E-2</v>
      </c>
      <c r="I1438">
        <v>4.2430537335929303E-2</v>
      </c>
      <c r="J1438">
        <v>425161</v>
      </c>
      <c r="K1438">
        <v>-3.1528537000000002E-2</v>
      </c>
      <c r="L1438">
        <v>-6.6873690000000003E-3</v>
      </c>
      <c r="M1438">
        <v>-1.6120196330000001</v>
      </c>
      <c r="N1438">
        <v>-1.4554986000000001E-2</v>
      </c>
      <c r="O1438">
        <v>1.06467904483809E-2</v>
      </c>
      <c r="P1438">
        <v>-1.8001118999999999E-2</v>
      </c>
      <c r="Q1438">
        <v>-5.9911489999999998E-2</v>
      </c>
      <c r="R1438">
        <v>49.32</v>
      </c>
      <c r="S1438">
        <v>74</v>
      </c>
      <c r="T1438">
        <v>56312.33</v>
      </c>
      <c r="U1438">
        <f t="shared" si="168"/>
        <v>-3.5926798500000003E-2</v>
      </c>
      <c r="V1438">
        <f t="shared" si="169"/>
        <v>-4.2536830999999999E-3</v>
      </c>
      <c r="W1438">
        <f t="shared" si="170"/>
        <v>-1.54457064395</v>
      </c>
      <c r="X1438">
        <f t="shared" si="171"/>
        <v>-1.3500384999999998E-2</v>
      </c>
      <c r="Y1438">
        <f t="shared" si="172"/>
        <v>1.2240801017472994E-2</v>
      </c>
      <c r="Z1438">
        <f t="shared" si="173"/>
        <v>-1.333422875E-2</v>
      </c>
      <c r="AA1438">
        <f t="shared" si="174"/>
        <v>-6.9855814549999992E-2</v>
      </c>
    </row>
    <row r="1439" spans="1:27" x14ac:dyDescent="0.35">
      <c r="A1439" t="s">
        <v>19</v>
      </c>
      <c r="B1439" s="1">
        <v>44304</v>
      </c>
      <c r="C1439">
        <v>4.4894485999999997E-2</v>
      </c>
      <c r="D1439">
        <v>1.9596356999999998E-2</v>
      </c>
      <c r="E1439">
        <v>0.62238354054496703</v>
      </c>
      <c r="F1439">
        <v>7.3877919999999998E-3</v>
      </c>
      <c r="G1439">
        <v>5.3107919999999999E-3</v>
      </c>
      <c r="H1439">
        <v>1.4435513901891401E-2</v>
      </c>
      <c r="I1439">
        <v>4.2722692999999999E-2</v>
      </c>
      <c r="J1439">
        <v>251647</v>
      </c>
      <c r="K1439">
        <v>-2.5479562000000001E-2</v>
      </c>
      <c r="L1439">
        <v>-1.7133486999999999E-2</v>
      </c>
      <c r="M1439">
        <v>-1.8659313930000001</v>
      </c>
      <c r="N1439">
        <v>-8.1855639999999993E-3</v>
      </c>
      <c r="O1439">
        <v>3.9536999999999998E-4</v>
      </c>
      <c r="P1439">
        <v>-7.356769E-3</v>
      </c>
      <c r="Q1439">
        <v>-6.5604626999999999E-2</v>
      </c>
      <c r="R1439">
        <v>49.2</v>
      </c>
      <c r="S1439">
        <v>79</v>
      </c>
      <c r="T1439">
        <v>55843.675999999999</v>
      </c>
      <c r="U1439">
        <f t="shared" si="168"/>
        <v>-3.4116813750000002E-2</v>
      </c>
      <c r="V1439">
        <f t="shared" si="169"/>
        <v>-4.1018548499999995E-3</v>
      </c>
      <c r="W1439">
        <f t="shared" si="170"/>
        <v>-1.5595705546500001</v>
      </c>
      <c r="X1439">
        <f t="shared" si="171"/>
        <v>-1.3635902599999996E-2</v>
      </c>
      <c r="Y1439">
        <f t="shared" si="172"/>
        <v>1.2365265867472996E-2</v>
      </c>
      <c r="Z1439">
        <f t="shared" si="173"/>
        <v>-1.3142379700000002E-2</v>
      </c>
      <c r="AA1439">
        <f t="shared" si="174"/>
        <v>-7.0178086000000001E-2</v>
      </c>
    </row>
    <row r="1440" spans="1:27" x14ac:dyDescent="0.35">
      <c r="A1440" t="s">
        <v>19</v>
      </c>
      <c r="B1440" s="1">
        <v>44303</v>
      </c>
      <c r="C1440">
        <v>5.1822320999999998E-2</v>
      </c>
      <c r="D1440">
        <v>1.48341073815301E-2</v>
      </c>
      <c r="E1440">
        <v>0.61581434381794697</v>
      </c>
      <c r="F1440">
        <v>7.3095779999999997E-3</v>
      </c>
      <c r="G1440">
        <v>5.7048619999999998E-3</v>
      </c>
      <c r="H1440">
        <v>1.39743112931055E-2</v>
      </c>
      <c r="I1440">
        <v>5.2187551999999998E-2</v>
      </c>
      <c r="J1440">
        <v>301512</v>
      </c>
      <c r="K1440">
        <v>-1.8819064999999999E-2</v>
      </c>
      <c r="L1440">
        <v>-7.1897200000000001E-3</v>
      </c>
      <c r="M1440">
        <v>-1.854684596</v>
      </c>
      <c r="N1440">
        <v>-8.0418839999999991E-3</v>
      </c>
      <c r="O1440">
        <v>6.7006009999999996E-3</v>
      </c>
      <c r="P1440">
        <v>-1.5959265E-2</v>
      </c>
      <c r="Q1440">
        <v>-9.3025290999999996E-2</v>
      </c>
      <c r="R1440">
        <v>49.69</v>
      </c>
      <c r="S1440">
        <v>76</v>
      </c>
      <c r="T1440">
        <v>61208.796999999999</v>
      </c>
      <c r="U1440">
        <f t="shared" si="168"/>
        <v>-3.208357085E-2</v>
      </c>
      <c r="V1440">
        <f t="shared" si="169"/>
        <v>-4.6956066000000008E-3</v>
      </c>
      <c r="W1440">
        <f t="shared" si="170"/>
        <v>-1.55031243575</v>
      </c>
      <c r="X1440">
        <f t="shared" si="171"/>
        <v>-1.4120499799999997E-2</v>
      </c>
      <c r="Y1440">
        <f t="shared" si="172"/>
        <v>1.2675000917472996E-2</v>
      </c>
      <c r="Z1440">
        <f t="shared" si="173"/>
        <v>-1.3348107200000004E-2</v>
      </c>
      <c r="AA1440">
        <f t="shared" si="174"/>
        <v>-6.8813463049999996E-2</v>
      </c>
    </row>
    <row r="1441" spans="1:27" x14ac:dyDescent="0.35">
      <c r="A1441" t="s">
        <v>19</v>
      </c>
      <c r="B1441" s="1">
        <v>44302</v>
      </c>
      <c r="C1441">
        <v>6.1373081000000003E-2</v>
      </c>
      <c r="D1441">
        <v>2.1455980871959001E-2</v>
      </c>
      <c r="E1441">
        <v>0.59898028945266102</v>
      </c>
      <c r="F1441">
        <v>1.86114992928498E-2</v>
      </c>
      <c r="G1441">
        <v>8.5906360000000005E-3</v>
      </c>
      <c r="H1441">
        <v>1.9404689999999999E-2</v>
      </c>
      <c r="I1441">
        <v>4.6642465000000001E-2</v>
      </c>
      <c r="J1441">
        <v>509641</v>
      </c>
      <c r="K1441">
        <v>-4.4306419E-2</v>
      </c>
      <c r="L1441">
        <v>-1.4285081E-2</v>
      </c>
      <c r="M1441">
        <v>-1.556943862</v>
      </c>
      <c r="N1441">
        <v>-1.5541727999999999E-2</v>
      </c>
      <c r="O1441">
        <v>8.9987069999999999E-3</v>
      </c>
      <c r="P1441">
        <v>-6.4495619999999998E-3</v>
      </c>
      <c r="Q1441">
        <v>-6.0678434000000003E-2</v>
      </c>
      <c r="R1441">
        <v>49.72</v>
      </c>
      <c r="S1441">
        <v>78</v>
      </c>
      <c r="T1441">
        <v>61617.894999999997</v>
      </c>
      <c r="U1441">
        <f t="shared" si="168"/>
        <v>-3.2429633849999993E-2</v>
      </c>
      <c r="V1441">
        <f t="shared" si="169"/>
        <v>-4.9691764499999996E-3</v>
      </c>
      <c r="W1441">
        <f t="shared" si="170"/>
        <v>-1.55859771675</v>
      </c>
      <c r="X1441">
        <f t="shared" si="171"/>
        <v>-1.3268464249999997E-2</v>
      </c>
      <c r="Y1441">
        <f t="shared" si="172"/>
        <v>1.3002585767472995E-2</v>
      </c>
      <c r="Z1441">
        <f t="shared" si="173"/>
        <v>-1.3116297900000001E-2</v>
      </c>
      <c r="AA1441">
        <f t="shared" si="174"/>
        <v>-6.9405695149999988E-2</v>
      </c>
    </row>
    <row r="1442" spans="1:27" x14ac:dyDescent="0.35">
      <c r="A1442" t="s">
        <v>19</v>
      </c>
      <c r="B1442" s="1">
        <v>44301</v>
      </c>
      <c r="C1442">
        <v>6.4828205999999999E-2</v>
      </c>
      <c r="D1442">
        <v>2.3463204000000001E-2</v>
      </c>
      <c r="E1442">
        <v>0.58837932042152796</v>
      </c>
      <c r="F1442">
        <v>2.4688207491616501E-2</v>
      </c>
      <c r="G1442">
        <v>1.0781947092721201E-2</v>
      </c>
      <c r="H1442">
        <v>2.27775029261327E-2</v>
      </c>
      <c r="I1442">
        <v>4.8163213000000003E-2</v>
      </c>
      <c r="J1442">
        <v>531536</v>
      </c>
      <c r="K1442">
        <v>-2.7449352999999999E-2</v>
      </c>
      <c r="L1442">
        <v>-6.07655E-3</v>
      </c>
      <c r="M1442">
        <v>-1.554872477</v>
      </c>
      <c r="N1442">
        <v>-1.6862569000000001E-2</v>
      </c>
      <c r="O1442">
        <v>1.4450901E-2</v>
      </c>
      <c r="P1442">
        <v>-8.3114669999999995E-3</v>
      </c>
      <c r="Q1442">
        <v>-7.4295211999999999E-2</v>
      </c>
      <c r="R1442">
        <v>50.59</v>
      </c>
      <c r="S1442">
        <v>79</v>
      </c>
      <c r="T1442">
        <v>62841.72</v>
      </c>
      <c r="U1442">
        <f t="shared" si="168"/>
        <v>-3.5059442199999999E-2</v>
      </c>
      <c r="V1442">
        <f t="shared" si="169"/>
        <v>-5.1898256000000005E-3</v>
      </c>
      <c r="W1442">
        <f t="shared" si="170"/>
        <v>-1.5604092241499998</v>
      </c>
      <c r="X1442">
        <f t="shared" si="171"/>
        <v>-1.2232560199999997E-2</v>
      </c>
      <c r="Y1442">
        <f t="shared" si="172"/>
        <v>1.2803865446924096E-2</v>
      </c>
      <c r="Z1442">
        <f t="shared" si="173"/>
        <v>-1.32557322E-2</v>
      </c>
      <c r="AA1442">
        <f t="shared" si="174"/>
        <v>-6.9135843799999999E-2</v>
      </c>
    </row>
    <row r="1443" spans="1:27" x14ac:dyDescent="0.35">
      <c r="A1443" t="s">
        <v>19</v>
      </c>
      <c r="B1443" s="1">
        <v>44300</v>
      </c>
      <c r="C1443">
        <v>5.88440492429688E-2</v>
      </c>
      <c r="D1443">
        <v>1.84996230823255E-2</v>
      </c>
      <c r="E1443">
        <v>0.59840534176674998</v>
      </c>
      <c r="F1443">
        <v>2.1466753170679101E-2</v>
      </c>
      <c r="G1443">
        <v>1.11108015248581E-2</v>
      </c>
      <c r="H1443">
        <v>2.0724454E-2</v>
      </c>
      <c r="I1443">
        <v>4.6588352999999999E-2</v>
      </c>
      <c r="J1443">
        <v>547403</v>
      </c>
      <c r="K1443">
        <v>-3.1984404000000001E-2</v>
      </c>
      <c r="L1443">
        <v>-2.4151490000000001E-3</v>
      </c>
      <c r="M1443">
        <v>-1.482417425</v>
      </c>
      <c r="N1443">
        <v>1.7527409999999999E-3</v>
      </c>
      <c r="O1443">
        <v>1.36358819227372E-2</v>
      </c>
      <c r="P1443">
        <v>-2.5743120000000001E-2</v>
      </c>
      <c r="Q1443">
        <v>-6.5668956000000001E-2</v>
      </c>
      <c r="R1443">
        <v>51.49</v>
      </c>
      <c r="S1443">
        <v>75</v>
      </c>
      <c r="T1443">
        <v>63402.652000000002</v>
      </c>
      <c r="U1443">
        <f t="shared" si="168"/>
        <v>-3.6032095399999998E-2</v>
      </c>
      <c r="V1443">
        <f t="shared" si="169"/>
        <v>-5.7121529000000006E-3</v>
      </c>
      <c r="W1443">
        <f t="shared" si="170"/>
        <v>-1.56993437085</v>
      </c>
      <c r="X1443">
        <f t="shared" si="171"/>
        <v>-1.1741690899999999E-2</v>
      </c>
      <c r="Y1443">
        <f t="shared" si="172"/>
        <v>1.2379543538595925E-2</v>
      </c>
      <c r="Z1443">
        <f t="shared" si="173"/>
        <v>-1.3265638400000002E-2</v>
      </c>
      <c r="AA1443">
        <f t="shared" si="174"/>
        <v>-6.999462649999999E-2</v>
      </c>
    </row>
    <row r="1444" spans="1:27" x14ac:dyDescent="0.35">
      <c r="A1444" t="s">
        <v>19</v>
      </c>
      <c r="B1444" s="1">
        <v>44299</v>
      </c>
      <c r="C1444">
        <v>6.2508260999999996E-2</v>
      </c>
      <c r="D1444">
        <v>1.9997554707885602E-2</v>
      </c>
      <c r="E1444">
        <v>0.59869443318416005</v>
      </c>
      <c r="F1444">
        <v>1.7603699241628499E-2</v>
      </c>
      <c r="G1444">
        <v>1.25454945341993E-2</v>
      </c>
      <c r="H1444">
        <v>2.1521713000000001E-2</v>
      </c>
      <c r="I1444">
        <v>4.2501282000000001E-2</v>
      </c>
      <c r="J1444">
        <v>518594</v>
      </c>
      <c r="K1444">
        <v>-4.4823710000000003E-2</v>
      </c>
      <c r="L1444">
        <v>-9.3804330000000005E-3</v>
      </c>
      <c r="M1444">
        <v>-1.5967359940000001</v>
      </c>
      <c r="N1444">
        <v>-6.7872840000000002E-3</v>
      </c>
      <c r="O1444">
        <v>1.50464924890356E-2</v>
      </c>
      <c r="P1444">
        <v>-7.4398820000000001E-3</v>
      </c>
      <c r="Q1444">
        <v>-6.8820793000000005E-2</v>
      </c>
      <c r="R1444">
        <v>52.95</v>
      </c>
      <c r="S1444">
        <v>74</v>
      </c>
      <c r="T1444">
        <v>62250.906000000003</v>
      </c>
      <c r="U1444">
        <f t="shared" si="168"/>
        <v>-3.67846966E-2</v>
      </c>
      <c r="V1444">
        <f t="shared" si="169"/>
        <v>-5.8371085000000003E-3</v>
      </c>
      <c r="W1444">
        <f t="shared" si="170"/>
        <v>-1.5792929512499998</v>
      </c>
      <c r="X1444">
        <f t="shared" si="171"/>
        <v>-1.2491916600000003E-2</v>
      </c>
      <c r="Y1444">
        <f t="shared" si="172"/>
        <v>1.1500724688595927E-2</v>
      </c>
      <c r="Z1444">
        <f t="shared" si="173"/>
        <v>-1.3341332250000001E-2</v>
      </c>
      <c r="AA1444">
        <f t="shared" si="174"/>
        <v>-6.9385289499999989E-2</v>
      </c>
    </row>
    <row r="1445" spans="1:27" x14ac:dyDescent="0.35">
      <c r="A1445" t="s">
        <v>19</v>
      </c>
      <c r="B1445" s="1">
        <v>44298</v>
      </c>
      <c r="C1445">
        <v>7.1268841999999999E-2</v>
      </c>
      <c r="D1445">
        <v>2.0945944111228802E-2</v>
      </c>
      <c r="E1445">
        <v>0.58962560083263205</v>
      </c>
      <c r="F1445">
        <v>2.1799383818005599E-2</v>
      </c>
      <c r="G1445">
        <v>1.15009462080925E-2</v>
      </c>
      <c r="H1445">
        <v>2.1091492977345101E-2</v>
      </c>
      <c r="I1445">
        <v>4.5669660000000001E-2</v>
      </c>
      <c r="J1445">
        <v>450752</v>
      </c>
      <c r="K1445">
        <v>-1.9217828999999999E-2</v>
      </c>
      <c r="L1445">
        <v>-1.0767379000000001E-2</v>
      </c>
      <c r="M1445">
        <v>-1.575225439</v>
      </c>
      <c r="N1445">
        <v>-2.372908E-2</v>
      </c>
      <c r="O1445">
        <v>9.8744509999999994E-3</v>
      </c>
      <c r="P1445">
        <v>-1.6296920999999999E-2</v>
      </c>
      <c r="Q1445">
        <v>-5.6276185999999999E-2</v>
      </c>
      <c r="R1445">
        <v>52.38</v>
      </c>
      <c r="S1445">
        <v>74</v>
      </c>
      <c r="T1445">
        <v>60111.887000000002</v>
      </c>
      <c r="U1445">
        <f t="shared" si="168"/>
        <v>-3.75603407E-2</v>
      </c>
      <c r="V1445">
        <f t="shared" si="169"/>
        <v>-5.6575189500000008E-3</v>
      </c>
      <c r="W1445">
        <f t="shared" si="170"/>
        <v>-1.6033750554499999</v>
      </c>
      <c r="X1445">
        <f t="shared" si="171"/>
        <v>-1.2349438250000001E-2</v>
      </c>
      <c r="Y1445">
        <f t="shared" si="172"/>
        <v>1.0464453626742221E-2</v>
      </c>
      <c r="Z1445">
        <f t="shared" si="173"/>
        <v>-1.2778782800000003E-2</v>
      </c>
      <c r="AA1445">
        <f t="shared" si="174"/>
        <v>-6.9709629199999998E-2</v>
      </c>
    </row>
    <row r="1446" spans="1:27" x14ac:dyDescent="0.35">
      <c r="A1446" t="s">
        <v>19</v>
      </c>
      <c r="B1446" s="1">
        <v>44297</v>
      </c>
      <c r="C1446">
        <v>5.7507376999999998E-2</v>
      </c>
      <c r="D1446">
        <v>1.606640876429E-2</v>
      </c>
      <c r="E1446">
        <v>0.60696605164087103</v>
      </c>
      <c r="F1446">
        <v>9.1506580000000007E-3</v>
      </c>
      <c r="G1446">
        <v>8.0033629999999994E-3</v>
      </c>
      <c r="H1446">
        <v>1.8769371149120698E-2</v>
      </c>
      <c r="I1446">
        <v>5.2193803323314497E-2</v>
      </c>
      <c r="J1446">
        <v>231598</v>
      </c>
      <c r="K1446">
        <v>-4.0960257999999999E-2</v>
      </c>
      <c r="L1446">
        <v>-9.2278440000000007E-3</v>
      </c>
      <c r="M1446">
        <v>-1.740772719</v>
      </c>
      <c r="N1446">
        <v>-1.0578416E-2</v>
      </c>
      <c r="O1446">
        <v>3.970973E-3</v>
      </c>
      <c r="P1446">
        <v>-1.3240432999999999E-2</v>
      </c>
      <c r="Q1446">
        <v>-8.4223946999999993E-2</v>
      </c>
      <c r="R1446">
        <v>52.96</v>
      </c>
      <c r="S1446">
        <v>76</v>
      </c>
      <c r="T1446">
        <v>59840.27</v>
      </c>
      <c r="U1446">
        <f t="shared" si="168"/>
        <v>-3.4940222350000008E-2</v>
      </c>
      <c r="V1446">
        <f t="shared" si="169"/>
        <v>-5.5953913000000004E-3</v>
      </c>
      <c r="W1446">
        <f t="shared" si="170"/>
        <v>-1.6035671733499999</v>
      </c>
      <c r="X1446">
        <f t="shared" si="171"/>
        <v>-1.1915846400000001E-2</v>
      </c>
      <c r="Y1446">
        <f t="shared" si="172"/>
        <v>1.0547409376742221E-2</v>
      </c>
      <c r="Z1446">
        <f t="shared" si="173"/>
        <v>-1.286220045E-2</v>
      </c>
      <c r="AA1446">
        <f t="shared" si="174"/>
        <v>-6.974927295000001E-2</v>
      </c>
    </row>
    <row r="1447" spans="1:27" x14ac:dyDescent="0.35">
      <c r="A1447" t="s">
        <v>19</v>
      </c>
      <c r="B1447" s="1">
        <v>44296</v>
      </c>
      <c r="C1447">
        <v>6.1954655999999997E-2</v>
      </c>
      <c r="D1447">
        <v>1.7037162000000002E-2</v>
      </c>
      <c r="E1447">
        <v>0.60916907669484799</v>
      </c>
      <c r="F1447">
        <v>7.0649930000000003E-3</v>
      </c>
      <c r="G1447">
        <v>5.7046939999999997E-3</v>
      </c>
      <c r="H1447">
        <v>1.6060258000000001E-2</v>
      </c>
      <c r="I1447">
        <v>4.9741213929270903E-2</v>
      </c>
      <c r="J1447">
        <v>298025</v>
      </c>
      <c r="K1447">
        <v>-9.2567480000000004E-3</v>
      </c>
      <c r="L1447">
        <v>-9.2727499999999997E-3</v>
      </c>
      <c r="M1447">
        <v>-1.531152573</v>
      </c>
      <c r="N1447">
        <v>-5.9567129999999998E-3</v>
      </c>
      <c r="O1447">
        <v>2.459251E-3</v>
      </c>
      <c r="P1447">
        <v>-1.9118557000000001E-2</v>
      </c>
      <c r="Q1447">
        <v>-7.6097275000000006E-2</v>
      </c>
      <c r="R1447">
        <v>53.62</v>
      </c>
      <c r="S1447">
        <v>70</v>
      </c>
      <c r="T1447">
        <v>59905.285000000003</v>
      </c>
      <c r="U1447">
        <f t="shared" si="168"/>
        <v>-3.3102179550000006E-2</v>
      </c>
      <c r="V1447">
        <f t="shared" si="169"/>
        <v>-5.8031974999999993E-3</v>
      </c>
      <c r="W1447">
        <f t="shared" si="170"/>
        <v>-1.5899719729499999</v>
      </c>
      <c r="X1447">
        <f t="shared" si="171"/>
        <v>-1.1309429650000001E-2</v>
      </c>
      <c r="Y1447">
        <f t="shared" si="172"/>
        <v>1.0539807383146915E-2</v>
      </c>
      <c r="Z1447">
        <f t="shared" si="173"/>
        <v>-1.2176573800000002E-2</v>
      </c>
      <c r="AA1447">
        <f t="shared" si="174"/>
        <v>-6.9362978699999994E-2</v>
      </c>
    </row>
    <row r="1448" spans="1:27" x14ac:dyDescent="0.35">
      <c r="A1448" t="s">
        <v>19</v>
      </c>
      <c r="B1448" s="1">
        <v>44295</v>
      </c>
      <c r="C1448">
        <v>7.5161865999999994E-2</v>
      </c>
      <c r="D1448">
        <v>1.7669723857626E-2</v>
      </c>
      <c r="E1448">
        <v>0.59245631314277702</v>
      </c>
      <c r="F1448">
        <v>1.6738157E-2</v>
      </c>
      <c r="G1448">
        <v>8.2390380000000006E-3</v>
      </c>
      <c r="H1448">
        <v>2.0725859392278199E-2</v>
      </c>
      <c r="I1448">
        <v>4.8404713000000002E-2</v>
      </c>
      <c r="J1448">
        <v>510693</v>
      </c>
      <c r="K1448">
        <v>-2.0219312999999999E-2</v>
      </c>
      <c r="L1448">
        <v>-7.396934E-3</v>
      </c>
      <c r="M1448">
        <v>-1.4174639630000001</v>
      </c>
      <c r="N1448">
        <v>-8.3149299999999999E-3</v>
      </c>
      <c r="O1448">
        <v>1.0940330022695901E-2</v>
      </c>
      <c r="P1448">
        <v>-2.482691E-3</v>
      </c>
      <c r="Q1448">
        <v>-8.1144150999999998E-2</v>
      </c>
      <c r="R1448">
        <v>53.55</v>
      </c>
      <c r="S1448">
        <v>70</v>
      </c>
      <c r="T1448">
        <v>58199.27</v>
      </c>
      <c r="U1448">
        <f t="shared" si="168"/>
        <v>-3.2253091550000008E-2</v>
      </c>
      <c r="V1448">
        <f t="shared" si="169"/>
        <v>-5.4909011999999995E-3</v>
      </c>
      <c r="W1448">
        <f t="shared" si="170"/>
        <v>-1.5782300780999998</v>
      </c>
      <c r="X1448">
        <f t="shared" si="171"/>
        <v>-1.1708714100000002E-2</v>
      </c>
      <c r="Y1448">
        <f t="shared" si="172"/>
        <v>9.9824749301947353E-3</v>
      </c>
      <c r="Z1448">
        <f t="shared" si="173"/>
        <v>-1.1469437949999998E-2</v>
      </c>
      <c r="AA1448">
        <f t="shared" si="174"/>
        <v>-6.8480091549999983E-2</v>
      </c>
    </row>
    <row r="1449" spans="1:27" x14ac:dyDescent="0.35">
      <c r="A1449" t="s">
        <v>19</v>
      </c>
      <c r="B1449" s="1">
        <v>44294</v>
      </c>
      <c r="C1449">
        <v>6.6647235999999999E-2</v>
      </c>
      <c r="D1449">
        <v>1.9598722331381099E-2</v>
      </c>
      <c r="E1449">
        <v>0.59250740859742002</v>
      </c>
      <c r="F1449">
        <v>1.8298494884682801E-2</v>
      </c>
      <c r="G1449">
        <v>1.07344239650574E-2</v>
      </c>
      <c r="H1449">
        <v>1.9405452715063901E-2</v>
      </c>
      <c r="I1449">
        <v>5.2514698999999998E-2</v>
      </c>
      <c r="J1449">
        <v>532790</v>
      </c>
      <c r="K1449">
        <v>-5.1173334000000001E-2</v>
      </c>
      <c r="L1449">
        <v>-5.2359679999999997E-3</v>
      </c>
      <c r="M1449">
        <v>-1.5157682299999999</v>
      </c>
      <c r="N1449">
        <v>-1.0607159999999999E-2</v>
      </c>
      <c r="O1449">
        <v>3.7394110000000002E-3</v>
      </c>
      <c r="P1449">
        <v>6.5682379999999997E-3</v>
      </c>
      <c r="Q1449">
        <v>-8.2937831000000004E-2</v>
      </c>
      <c r="R1449">
        <v>54</v>
      </c>
      <c r="S1449">
        <v>73</v>
      </c>
      <c r="T1449">
        <v>57227.26</v>
      </c>
      <c r="U1449">
        <f t="shared" si="168"/>
        <v>-3.5504923400000006E-2</v>
      </c>
      <c r="V1449">
        <f t="shared" si="169"/>
        <v>-6.1603345999999993E-3</v>
      </c>
      <c r="W1449">
        <f t="shared" si="170"/>
        <v>-1.5729272298999999</v>
      </c>
      <c r="X1449">
        <f t="shared" si="171"/>
        <v>-1.0432858649999998E-2</v>
      </c>
      <c r="Y1449">
        <f t="shared" si="172"/>
        <v>9.8493542545204805E-3</v>
      </c>
      <c r="Z1449">
        <f t="shared" si="173"/>
        <v>-1.2368085849999998E-2</v>
      </c>
      <c r="AA1449">
        <f t="shared" si="174"/>
        <v>-7.0267496149999983E-2</v>
      </c>
    </row>
    <row r="1450" spans="1:27" x14ac:dyDescent="0.35">
      <c r="A1450" t="s">
        <v>19</v>
      </c>
      <c r="B1450" s="1">
        <v>44293</v>
      </c>
      <c r="C1450">
        <v>7.3433024999999999E-2</v>
      </c>
      <c r="D1450">
        <v>2.0425456811521501E-2</v>
      </c>
      <c r="E1450">
        <v>0.58302501176974197</v>
      </c>
      <c r="F1450">
        <v>1.8501515007275E-2</v>
      </c>
      <c r="G1450">
        <v>1.17056539425458E-2</v>
      </c>
      <c r="H1450">
        <v>2.4629542963051601E-2</v>
      </c>
      <c r="I1450">
        <v>5.4805505999999997E-2</v>
      </c>
      <c r="J1450">
        <v>512806</v>
      </c>
      <c r="K1450">
        <v>-7.0720054000000004E-2</v>
      </c>
      <c r="L1450">
        <v>-1.3688544E-2</v>
      </c>
      <c r="M1450">
        <v>-1.3704084030000001</v>
      </c>
      <c r="N1450">
        <v>-6.5126849999999998E-3</v>
      </c>
      <c r="O1450">
        <v>1.15158141285042E-2</v>
      </c>
      <c r="P1450">
        <v>-2.5928853000000002E-2</v>
      </c>
      <c r="Q1450">
        <v>-8.7331763000000007E-2</v>
      </c>
      <c r="R1450">
        <v>53.8</v>
      </c>
      <c r="S1450">
        <v>72</v>
      </c>
      <c r="T1450">
        <v>56952.800000000003</v>
      </c>
      <c r="U1450">
        <f t="shared" si="168"/>
        <v>-3.6687471450000009E-2</v>
      </c>
      <c r="V1450">
        <f t="shared" si="169"/>
        <v>-6.6692352999999979E-3</v>
      </c>
      <c r="W1450">
        <f t="shared" si="170"/>
        <v>-1.5647975035999999</v>
      </c>
      <c r="X1450">
        <f t="shared" si="171"/>
        <v>-9.9656561499999984E-3</v>
      </c>
      <c r="Y1450">
        <f t="shared" si="172"/>
        <v>9.0216378523505694E-3</v>
      </c>
      <c r="Z1450">
        <f t="shared" si="173"/>
        <v>-1.2228347699999999E-2</v>
      </c>
      <c r="AA1450">
        <f t="shared" si="174"/>
        <v>-7.0516831899999993E-2</v>
      </c>
    </row>
    <row r="1451" spans="1:27" x14ac:dyDescent="0.35">
      <c r="A1451" t="s">
        <v>19</v>
      </c>
      <c r="B1451" s="1">
        <v>44292</v>
      </c>
      <c r="C1451">
        <v>7.3249361999999998E-2</v>
      </c>
      <c r="D1451">
        <v>2.2703818109776699E-2</v>
      </c>
      <c r="E1451">
        <v>0.58385013872754898</v>
      </c>
      <c r="F1451">
        <v>1.5170378E-2</v>
      </c>
      <c r="G1451">
        <v>1.3089955417444199E-2</v>
      </c>
      <c r="H1451">
        <v>2.5113510140672601E-2</v>
      </c>
      <c r="I1451">
        <v>5.2797308902711802E-2</v>
      </c>
      <c r="J1451">
        <v>449757</v>
      </c>
      <c r="K1451">
        <v>-4.7198490000000003E-2</v>
      </c>
      <c r="L1451">
        <v>-1.1580137000000001E-2</v>
      </c>
      <c r="M1451">
        <v>-1.4272619049999999</v>
      </c>
      <c r="N1451">
        <v>-8.9819860000000008E-3</v>
      </c>
      <c r="O1451">
        <v>1.7843410000000001E-3</v>
      </c>
      <c r="P1451">
        <v>-6.1902090000000003E-3</v>
      </c>
      <c r="Q1451">
        <v>-7.6664408000000003E-2</v>
      </c>
      <c r="R1451">
        <v>53.74</v>
      </c>
      <c r="S1451">
        <v>75</v>
      </c>
      <c r="T1451">
        <v>58419.38</v>
      </c>
      <c r="U1451">
        <f t="shared" si="168"/>
        <v>-3.9221312400000007E-2</v>
      </c>
      <c r="V1451">
        <f t="shared" si="169"/>
        <v>-7.2995180499999977E-3</v>
      </c>
      <c r="W1451">
        <f t="shared" si="170"/>
        <v>-1.5794609974999996</v>
      </c>
      <c r="X1451">
        <f t="shared" si="171"/>
        <v>-9.77834455E-3</v>
      </c>
      <c r="Y1451">
        <f t="shared" si="172"/>
        <v>8.785635343085154E-3</v>
      </c>
      <c r="Z1451">
        <f t="shared" si="173"/>
        <v>-1.2159788500000001E-2</v>
      </c>
      <c r="AA1451">
        <f t="shared" si="174"/>
        <v>-7.2754434000000007E-2</v>
      </c>
    </row>
    <row r="1452" spans="1:27" x14ac:dyDescent="0.35">
      <c r="A1452" t="s">
        <v>19</v>
      </c>
      <c r="B1452" s="1">
        <v>44291</v>
      </c>
      <c r="C1452">
        <v>7.1060383000000005E-2</v>
      </c>
      <c r="D1452">
        <v>2.0759692204485598E-2</v>
      </c>
      <c r="E1452">
        <v>0.59410428270872095</v>
      </c>
      <c r="F1452">
        <v>1.15468838577881E-2</v>
      </c>
      <c r="G1452">
        <v>9.6750220000000001E-3</v>
      </c>
      <c r="H1452">
        <v>2.1559688170739201E-2</v>
      </c>
      <c r="I1452">
        <v>4.9589847999999999E-2</v>
      </c>
      <c r="J1452">
        <v>384284</v>
      </c>
      <c r="K1452">
        <v>-8.8076616999999996E-2</v>
      </c>
      <c r="L1452">
        <v>-1.5114539999999999E-2</v>
      </c>
      <c r="M1452">
        <v>-1.683000426</v>
      </c>
      <c r="N1452">
        <v>-1.2928242E-2</v>
      </c>
      <c r="O1452">
        <v>7.5579849999999997E-3</v>
      </c>
      <c r="P1452">
        <v>-7.8493790000000001E-3</v>
      </c>
      <c r="Q1452">
        <v>-8.3529221000000001E-2</v>
      </c>
      <c r="R1452">
        <v>54.21</v>
      </c>
      <c r="S1452">
        <v>71</v>
      </c>
      <c r="T1452">
        <v>58123.792999999998</v>
      </c>
      <c r="U1452">
        <f t="shared" si="168"/>
        <v>-3.8451262500000007E-2</v>
      </c>
      <c r="V1452">
        <f t="shared" si="169"/>
        <v>-7.5802039499999986E-3</v>
      </c>
      <c r="W1452">
        <f t="shared" si="170"/>
        <v>-1.59008643315</v>
      </c>
      <c r="X1452">
        <f t="shared" si="171"/>
        <v>-9.9732046500000011E-3</v>
      </c>
      <c r="Y1452">
        <f t="shared" si="172"/>
        <v>8.5358941930851508E-3</v>
      </c>
      <c r="Z1452">
        <f t="shared" si="173"/>
        <v>-1.1869601550000001E-2</v>
      </c>
      <c r="AA1452">
        <f t="shared" si="174"/>
        <v>-7.3612428450000003E-2</v>
      </c>
    </row>
    <row r="1453" spans="1:27" x14ac:dyDescent="0.35">
      <c r="A1453" t="s">
        <v>19</v>
      </c>
      <c r="B1453" s="1">
        <v>44290</v>
      </c>
      <c r="C1453">
        <v>6.0378923000000001E-2</v>
      </c>
      <c r="D1453">
        <v>1.48429150784854E-2</v>
      </c>
      <c r="E1453">
        <v>0.610348012</v>
      </c>
      <c r="F1453">
        <v>6.8783459999999996E-3</v>
      </c>
      <c r="G1453">
        <v>5.7410580000000003E-3</v>
      </c>
      <c r="H1453">
        <v>1.56190919275638E-2</v>
      </c>
      <c r="I1453">
        <v>5.1960437999999998E-2</v>
      </c>
      <c r="J1453">
        <v>199216</v>
      </c>
      <c r="K1453">
        <v>-5.8832499000000003E-2</v>
      </c>
      <c r="L1453">
        <v>-9.5608169999999992E-3</v>
      </c>
      <c r="M1453">
        <v>-1.657557505</v>
      </c>
      <c r="N1453">
        <v>-6.9246450000000001E-3</v>
      </c>
      <c r="O1453">
        <v>4.3484170000000003E-3</v>
      </c>
      <c r="P1453">
        <v>-1.4511003999999999E-2</v>
      </c>
      <c r="Q1453">
        <v>-8.3469188999999999E-2</v>
      </c>
      <c r="R1453">
        <v>55.67</v>
      </c>
      <c r="S1453">
        <v>74</v>
      </c>
      <c r="T1453">
        <v>57718.343999999997</v>
      </c>
      <c r="U1453">
        <f t="shared" si="168"/>
        <v>-3.848111450000001E-2</v>
      </c>
      <c r="V1453">
        <f t="shared" si="169"/>
        <v>-8.0456377999999981E-3</v>
      </c>
      <c r="W1453">
        <f t="shared" si="170"/>
        <v>-1.6005990421</v>
      </c>
      <c r="X1453">
        <f t="shared" si="171"/>
        <v>-9.7437335499999996E-3</v>
      </c>
      <c r="Y1453">
        <f t="shared" si="172"/>
        <v>8.2869992930851531E-3</v>
      </c>
      <c r="Z1453">
        <f t="shared" si="173"/>
        <v>-1.1854862300000001E-2</v>
      </c>
      <c r="AA1453">
        <f t="shared" si="174"/>
        <v>-7.3648871950000014E-2</v>
      </c>
    </row>
    <row r="1454" spans="1:27" x14ac:dyDescent="0.35">
      <c r="A1454" t="s">
        <v>19</v>
      </c>
      <c r="B1454" s="1">
        <v>44289</v>
      </c>
      <c r="C1454">
        <v>5.6020462519501102E-2</v>
      </c>
      <c r="D1454">
        <v>1.5535438356719399E-2</v>
      </c>
      <c r="E1454">
        <v>0.61509157654367796</v>
      </c>
      <c r="F1454">
        <v>4.9794720000000004E-3</v>
      </c>
      <c r="G1454">
        <v>6.3926069999999998E-3</v>
      </c>
      <c r="H1454">
        <v>1.39100178238627E-2</v>
      </c>
      <c r="I1454">
        <v>5.0204169999999999E-2</v>
      </c>
      <c r="J1454">
        <v>254012</v>
      </c>
      <c r="K1454">
        <v>-3.1026109999999999E-2</v>
      </c>
      <c r="L1454">
        <v>-1.5970821999999999E-2</v>
      </c>
      <c r="M1454">
        <v>-1.875698882</v>
      </c>
      <c r="N1454">
        <v>-1.6624000000000001E-3</v>
      </c>
      <c r="O1454">
        <v>3.994984E-3</v>
      </c>
      <c r="P1454">
        <v>-1.1504222999999999E-2</v>
      </c>
      <c r="Q1454">
        <v>-8.5692531000000002E-2</v>
      </c>
      <c r="R1454">
        <v>55.82</v>
      </c>
      <c r="S1454">
        <v>73</v>
      </c>
      <c r="T1454">
        <v>58870.792999999998</v>
      </c>
      <c r="U1454">
        <f t="shared" si="168"/>
        <v>-4.1477690050000002E-2</v>
      </c>
      <c r="V1454">
        <f t="shared" si="169"/>
        <v>-8.1813313499999995E-3</v>
      </c>
      <c r="W1454">
        <f t="shared" si="170"/>
        <v>-1.6107486525999999</v>
      </c>
      <c r="X1454">
        <f t="shared" si="171"/>
        <v>-9.9566532499999992E-3</v>
      </c>
      <c r="Y1454">
        <f t="shared" si="172"/>
        <v>8.3342176430851542E-3</v>
      </c>
      <c r="Z1454">
        <f t="shared" si="173"/>
        <v>-1.2028037E-2</v>
      </c>
      <c r="AA1454">
        <f t="shared" si="174"/>
        <v>-7.4403882950000014E-2</v>
      </c>
    </row>
    <row r="1455" spans="1:27" x14ac:dyDescent="0.35">
      <c r="A1455" t="s">
        <v>19</v>
      </c>
      <c r="B1455" s="1">
        <v>44288</v>
      </c>
      <c r="C1455">
        <v>7.3411602000000006E-2</v>
      </c>
      <c r="D1455">
        <v>1.8115323001497499E-2</v>
      </c>
      <c r="E1455">
        <v>0.59193874278764402</v>
      </c>
      <c r="F1455">
        <v>1.4962002305909E-2</v>
      </c>
      <c r="G1455">
        <v>8.3929390000000003E-3</v>
      </c>
      <c r="H1455">
        <v>1.72324563145906E-2</v>
      </c>
      <c r="I1455">
        <v>5.5597775000000002E-2</v>
      </c>
      <c r="J1455">
        <v>460712</v>
      </c>
      <c r="K1455">
        <v>-6.4335014999999995E-2</v>
      </c>
      <c r="L1455">
        <v>-4.9148280000000004E-3</v>
      </c>
      <c r="M1455">
        <v>-1.7216721850000001</v>
      </c>
      <c r="N1455">
        <v>-1.1702359000000001E-2</v>
      </c>
      <c r="O1455">
        <v>6.5725410000000003E-3</v>
      </c>
      <c r="P1455">
        <v>-1.8028259000000001E-2</v>
      </c>
      <c r="Q1455">
        <v>-6.9661608E-2</v>
      </c>
      <c r="R1455">
        <v>56.38</v>
      </c>
      <c r="S1455">
        <v>74</v>
      </c>
      <c r="T1455">
        <v>59272.453000000001</v>
      </c>
      <c r="U1455">
        <f t="shared" si="168"/>
        <v>-4.314189965000001E-2</v>
      </c>
      <c r="V1455">
        <f t="shared" si="169"/>
        <v>-8.9311970999999997E-3</v>
      </c>
      <c r="W1455">
        <f t="shared" si="170"/>
        <v>-1.6187425876499997</v>
      </c>
      <c r="X1455">
        <f t="shared" si="171"/>
        <v>-9.5444631000000009E-3</v>
      </c>
      <c r="Y1455">
        <f t="shared" si="172"/>
        <v>8.2604792930851528E-3</v>
      </c>
      <c r="Z1455">
        <f t="shared" si="173"/>
        <v>-1.2705109349999999E-2</v>
      </c>
      <c r="AA1455">
        <f t="shared" si="174"/>
        <v>-7.5842927150000017E-2</v>
      </c>
    </row>
    <row r="1456" spans="1:27" x14ac:dyDescent="0.35">
      <c r="A1456" t="s">
        <v>19</v>
      </c>
      <c r="B1456" s="1">
        <v>44287</v>
      </c>
      <c r="C1456">
        <v>8.0006416999999996E-2</v>
      </c>
      <c r="D1456">
        <v>2.132742E-2</v>
      </c>
      <c r="E1456">
        <v>0.57930212199999997</v>
      </c>
      <c r="F1456">
        <v>1.5046059054269499E-2</v>
      </c>
      <c r="G1456">
        <v>1.3215571000000001E-2</v>
      </c>
      <c r="H1456">
        <v>2.5037521169147099E-2</v>
      </c>
      <c r="I1456">
        <v>5.49997803220151E-2</v>
      </c>
      <c r="J1456">
        <v>523555</v>
      </c>
      <c r="K1456">
        <v>-6.3682632000000003E-2</v>
      </c>
      <c r="L1456">
        <v>-6.1328169999999996E-3</v>
      </c>
      <c r="M1456">
        <v>-1.6478498509999999</v>
      </c>
      <c r="N1456">
        <v>-4.5034399999999998E-4</v>
      </c>
      <c r="O1456">
        <v>1.6345117999999999E-2</v>
      </c>
      <c r="P1456">
        <v>-2.4789077E-2</v>
      </c>
      <c r="Q1456">
        <v>-8.1335094999999996E-2</v>
      </c>
      <c r="R1456">
        <v>56.96</v>
      </c>
      <c r="S1456">
        <v>74</v>
      </c>
      <c r="T1456">
        <v>58854.214999999997</v>
      </c>
      <c r="U1456">
        <f t="shared" si="168"/>
        <v>-4.1186243949999993E-2</v>
      </c>
      <c r="V1456">
        <f t="shared" si="169"/>
        <v>-9.5860507500000001E-3</v>
      </c>
      <c r="W1456">
        <f t="shared" si="170"/>
        <v>-1.6169809251499998</v>
      </c>
      <c r="X1456">
        <f t="shared" si="171"/>
        <v>-9.1889744499999999E-3</v>
      </c>
      <c r="Y1456">
        <f t="shared" si="172"/>
        <v>7.8214803005676892E-3</v>
      </c>
      <c r="Z1456">
        <f t="shared" si="173"/>
        <v>-1.3227775899999999E-2</v>
      </c>
      <c r="AA1456">
        <f t="shared" si="174"/>
        <v>-7.6409165250000008E-2</v>
      </c>
    </row>
    <row r="1457" spans="1:27" x14ac:dyDescent="0.35">
      <c r="A1457" t="s">
        <v>19</v>
      </c>
      <c r="B1457" s="1">
        <v>44286</v>
      </c>
      <c r="C1457">
        <v>8.0595550000000002E-2</v>
      </c>
      <c r="D1457">
        <v>2.2833020999999998E-2</v>
      </c>
      <c r="E1457">
        <v>0.57815335255626199</v>
      </c>
      <c r="F1457">
        <v>1.5651696698962901E-2</v>
      </c>
      <c r="G1457">
        <v>1.33254763441345E-2</v>
      </c>
      <c r="H1457">
        <v>2.6195844999999999E-2</v>
      </c>
      <c r="I1457">
        <v>5.3064022000000002E-2</v>
      </c>
      <c r="J1457">
        <v>553350</v>
      </c>
      <c r="K1457">
        <v>-3.4634930000000001E-2</v>
      </c>
      <c r="L1457">
        <v>-9.6898460000000002E-3</v>
      </c>
      <c r="M1457">
        <v>-1.652181042</v>
      </c>
      <c r="N1457">
        <v>-7.2092550000000004E-3</v>
      </c>
      <c r="O1457">
        <v>3.4512459999999998E-3</v>
      </c>
      <c r="P1457">
        <v>-2.1922965999999999E-2</v>
      </c>
      <c r="Q1457">
        <v>-9.1815297000000004E-2</v>
      </c>
      <c r="R1457">
        <v>57.68</v>
      </c>
      <c r="S1457">
        <v>76</v>
      </c>
      <c r="T1457">
        <v>58670.11</v>
      </c>
      <c r="U1457">
        <f t="shared" si="168"/>
        <v>-4.2332634999999993E-2</v>
      </c>
      <c r="V1457">
        <f t="shared" si="169"/>
        <v>-9.2278888999999999E-3</v>
      </c>
      <c r="W1457">
        <f t="shared" si="170"/>
        <v>-1.6163840560499998</v>
      </c>
      <c r="X1457">
        <f t="shared" si="171"/>
        <v>-9.5582719500000007E-3</v>
      </c>
      <c r="Y1457">
        <f t="shared" si="172"/>
        <v>8.2962083781486437E-3</v>
      </c>
      <c r="Z1457">
        <f t="shared" si="173"/>
        <v>-1.2959527299999999E-2</v>
      </c>
      <c r="AA1457">
        <f t="shared" si="174"/>
        <v>-7.7820840199999991E-2</v>
      </c>
    </row>
    <row r="1458" spans="1:27" x14ac:dyDescent="0.35">
      <c r="A1458" t="s">
        <v>19</v>
      </c>
      <c r="B1458" s="1">
        <v>44285</v>
      </c>
      <c r="C1458">
        <v>6.8595849E-2</v>
      </c>
      <c r="D1458">
        <v>2.0271198808479801E-2</v>
      </c>
      <c r="E1458">
        <v>0.58760751455276905</v>
      </c>
      <c r="F1458">
        <v>1.6275315224304601E-2</v>
      </c>
      <c r="G1458">
        <v>1.2409786000000001E-2</v>
      </c>
      <c r="H1458">
        <v>2.12441523482409E-2</v>
      </c>
      <c r="I1458">
        <v>5.6828351999999999E-2</v>
      </c>
      <c r="J1458">
        <v>499315</v>
      </c>
      <c r="K1458">
        <v>-5.4456358000000003E-2</v>
      </c>
      <c r="L1458">
        <v>4.75868E-4</v>
      </c>
      <c r="M1458">
        <v>-1.6000822509999999</v>
      </c>
      <c r="N1458">
        <v>-2.1940936000000001E-2</v>
      </c>
      <c r="O1458">
        <v>2.0141352000000001E-2</v>
      </c>
      <c r="P1458">
        <v>-1.2636147E-2</v>
      </c>
      <c r="Q1458">
        <v>-8.8144989000000007E-2</v>
      </c>
      <c r="R1458">
        <v>58.11</v>
      </c>
      <c r="S1458">
        <v>72</v>
      </c>
      <c r="T1458">
        <v>58385.63</v>
      </c>
      <c r="U1458">
        <f t="shared" si="168"/>
        <v>-4.4069962249999997E-2</v>
      </c>
      <c r="V1458">
        <f t="shared" si="169"/>
        <v>-8.6370442500000016E-3</v>
      </c>
      <c r="W1458">
        <f t="shared" si="170"/>
        <v>-1.6104865247</v>
      </c>
      <c r="X1458">
        <f t="shared" si="171"/>
        <v>-1.0010783549999999E-2</v>
      </c>
      <c r="Y1458">
        <f t="shared" si="172"/>
        <v>8.8937542403587193E-3</v>
      </c>
      <c r="Z1458">
        <f t="shared" si="173"/>
        <v>-1.3154895199999999E-2</v>
      </c>
      <c r="AA1458">
        <f t="shared" si="174"/>
        <v>-7.7702753099999994E-2</v>
      </c>
    </row>
    <row r="1459" spans="1:27" x14ac:dyDescent="0.35">
      <c r="A1459" t="s">
        <v>19</v>
      </c>
      <c r="B1459" s="1">
        <v>44284</v>
      </c>
      <c r="C1459">
        <v>6.8250157000000006E-2</v>
      </c>
      <c r="D1459">
        <v>2.0068124999999999E-2</v>
      </c>
      <c r="E1459">
        <v>0.59071941169523701</v>
      </c>
      <c r="F1459">
        <v>1.36863140321857E-2</v>
      </c>
      <c r="G1459">
        <v>1.1214965610644501E-2</v>
      </c>
      <c r="H1459">
        <v>2.28819887433723E-2</v>
      </c>
      <c r="I1459">
        <v>5.4114140999999998E-2</v>
      </c>
      <c r="J1459">
        <v>424008</v>
      </c>
      <c r="K1459">
        <v>-6.0226107000000001E-2</v>
      </c>
      <c r="L1459">
        <v>-5.316594E-3</v>
      </c>
      <c r="M1459">
        <v>-1.747980766</v>
      </c>
      <c r="N1459">
        <v>-1.7235796000000001E-2</v>
      </c>
      <c r="O1459">
        <v>1.23462872442015E-2</v>
      </c>
      <c r="P1459">
        <v>-1.1264127000000001E-2</v>
      </c>
      <c r="Q1459">
        <v>-6.3242884999999999E-2</v>
      </c>
      <c r="R1459">
        <v>58.03</v>
      </c>
      <c r="S1459">
        <v>72</v>
      </c>
      <c r="T1459">
        <v>56961.457000000002</v>
      </c>
      <c r="U1459">
        <f t="shared" si="168"/>
        <v>-4.5773406350000004E-2</v>
      </c>
      <c r="V1459">
        <f t="shared" si="169"/>
        <v>-8.9099924000000004E-3</v>
      </c>
      <c r="W1459">
        <f t="shared" si="170"/>
        <v>-1.6089137489499996</v>
      </c>
      <c r="X1459">
        <f t="shared" si="171"/>
        <v>-9.9149808499999995E-3</v>
      </c>
      <c r="Y1459">
        <f t="shared" si="172"/>
        <v>8.2062702403587207E-3</v>
      </c>
      <c r="Z1459">
        <f t="shared" si="173"/>
        <v>-1.280441605E-2</v>
      </c>
      <c r="AA1459">
        <f t="shared" si="174"/>
        <v>-7.7871361200000003E-2</v>
      </c>
    </row>
    <row r="1460" spans="1:27" x14ac:dyDescent="0.35">
      <c r="A1460" t="s">
        <v>19</v>
      </c>
      <c r="B1460" s="1">
        <v>44283</v>
      </c>
      <c r="C1460">
        <v>5.6146306999999999E-2</v>
      </c>
      <c r="D1460">
        <v>1.2780446000000001E-2</v>
      </c>
      <c r="E1460">
        <v>0.611682407577673</v>
      </c>
      <c r="F1460">
        <v>9.6053700000000002E-3</v>
      </c>
      <c r="G1460">
        <v>6.4926840000000003E-3</v>
      </c>
      <c r="H1460">
        <v>1.29965618065539E-2</v>
      </c>
      <c r="I1460">
        <v>5.5063686447356298E-2</v>
      </c>
      <c r="J1460">
        <v>260370</v>
      </c>
      <c r="K1460">
        <v>-5.2887946999999998E-2</v>
      </c>
      <c r="L1460">
        <v>-1.2648683000000001E-2</v>
      </c>
      <c r="M1460">
        <v>-1.823229081</v>
      </c>
      <c r="N1460">
        <v>-6.1258299999999996E-3</v>
      </c>
      <c r="O1460">
        <v>-7.0490789999999998E-3</v>
      </c>
      <c r="P1460">
        <v>-8.9496820000000005E-3</v>
      </c>
      <c r="Q1460">
        <v>-9.6397452999999994E-2</v>
      </c>
      <c r="R1460">
        <v>58.68</v>
      </c>
      <c r="S1460">
        <v>74</v>
      </c>
      <c r="T1460">
        <v>55848.332000000002</v>
      </c>
      <c r="U1460">
        <f t="shared" si="168"/>
        <v>-4.5100561550000001E-2</v>
      </c>
      <c r="V1460">
        <f t="shared" si="169"/>
        <v>-8.5233842500000018E-3</v>
      </c>
      <c r="W1460">
        <f t="shared" si="170"/>
        <v>-1.60682201435</v>
      </c>
      <c r="X1460">
        <f t="shared" si="171"/>
        <v>-9.2727457500000002E-3</v>
      </c>
      <c r="Y1460">
        <f t="shared" si="172"/>
        <v>7.9058984903587204E-3</v>
      </c>
      <c r="Z1460">
        <f t="shared" si="173"/>
        <v>-1.322004165E-2</v>
      </c>
      <c r="AA1460">
        <f t="shared" si="174"/>
        <v>-7.9192736299999983E-2</v>
      </c>
    </row>
    <row r="1461" spans="1:27" x14ac:dyDescent="0.35">
      <c r="A1461" t="s">
        <v>19</v>
      </c>
      <c r="B1461" s="1">
        <v>44282</v>
      </c>
      <c r="C1461">
        <v>5.6998048050591797E-2</v>
      </c>
      <c r="D1461">
        <v>1.63108237241581E-2</v>
      </c>
      <c r="E1461">
        <v>0.60797782099999997</v>
      </c>
      <c r="F1461">
        <v>6.488972E-3</v>
      </c>
      <c r="G1461">
        <v>5.614094E-3</v>
      </c>
      <c r="H1461">
        <v>1.1407030580985701E-2</v>
      </c>
      <c r="I1461">
        <v>6.2576517999999998E-2</v>
      </c>
      <c r="J1461">
        <v>301072</v>
      </c>
      <c r="K1461">
        <v>-3.0849523E-2</v>
      </c>
      <c r="L1461">
        <v>-6.5529179999999996E-3</v>
      </c>
      <c r="M1461">
        <v>-1.5151091699999999</v>
      </c>
      <c r="N1461">
        <v>-2.6970259999999999E-3</v>
      </c>
      <c r="O1461">
        <v>2.9912720000000001E-3</v>
      </c>
      <c r="P1461">
        <v>-1.4762074E-2</v>
      </c>
      <c r="Q1461">
        <v>-8.7105935999999995E-2</v>
      </c>
      <c r="R1461">
        <v>58.05</v>
      </c>
      <c r="S1461">
        <v>65</v>
      </c>
      <c r="T1461">
        <v>55205.843999999997</v>
      </c>
      <c r="U1461">
        <f t="shared" si="168"/>
        <v>-4.5055169999999992E-2</v>
      </c>
      <c r="V1461">
        <f t="shared" si="169"/>
        <v>-8.6811786000000005E-3</v>
      </c>
      <c r="W1461">
        <f t="shared" si="170"/>
        <v>-1.60908822205</v>
      </c>
      <c r="X1461">
        <f t="shared" si="171"/>
        <v>-8.9268924999999985E-3</v>
      </c>
      <c r="Y1461">
        <f t="shared" si="172"/>
        <v>7.7306547198665605E-3</v>
      </c>
      <c r="Z1461">
        <f t="shared" si="173"/>
        <v>-1.3380398900000002E-2</v>
      </c>
      <c r="AA1461">
        <f t="shared" si="174"/>
        <v>-7.7999647249999998E-2</v>
      </c>
    </row>
    <row r="1462" spans="1:27" x14ac:dyDescent="0.35">
      <c r="A1462" t="s">
        <v>19</v>
      </c>
      <c r="B1462" s="1">
        <v>44281</v>
      </c>
      <c r="C1462">
        <v>7.0726104999999997E-2</v>
      </c>
      <c r="D1462">
        <v>1.6788741964570301E-2</v>
      </c>
      <c r="E1462">
        <v>0.59407020399999999</v>
      </c>
      <c r="F1462">
        <v>1.5604255278861501E-2</v>
      </c>
      <c r="G1462">
        <v>8.5420900000000004E-3</v>
      </c>
      <c r="H1462">
        <v>2.0026918000000001E-2</v>
      </c>
      <c r="I1462">
        <v>5.2499675000000003E-2</v>
      </c>
      <c r="J1462">
        <v>533299</v>
      </c>
      <c r="K1462">
        <v>-2.6541522000000001E-2</v>
      </c>
      <c r="L1462">
        <v>-9.2324369999999996E-3</v>
      </c>
      <c r="M1462">
        <v>-1.600196631</v>
      </c>
      <c r="N1462">
        <v>-9.9455040000000008E-3</v>
      </c>
      <c r="O1462">
        <v>1.09460255901568E-2</v>
      </c>
      <c r="P1462">
        <v>-1.1518611999999999E-2</v>
      </c>
      <c r="Q1462">
        <v>-5.0433431000000001E-2</v>
      </c>
      <c r="R1462">
        <v>58.84</v>
      </c>
      <c r="S1462">
        <v>54</v>
      </c>
      <c r="T1462">
        <v>53289.347999999998</v>
      </c>
      <c r="U1462">
        <f t="shared" si="168"/>
        <v>-4.5873420550000002E-2</v>
      </c>
      <c r="V1462">
        <f t="shared" si="169"/>
        <v>-8.8916294499999989E-3</v>
      </c>
      <c r="W1462">
        <f t="shared" si="170"/>
        <v>-1.6070294570000001</v>
      </c>
      <c r="X1462">
        <f t="shared" si="171"/>
        <v>-9.6687592999999995E-3</v>
      </c>
      <c r="Y1462">
        <f t="shared" si="172"/>
        <v>7.6565446183285103E-3</v>
      </c>
      <c r="Z1462">
        <f t="shared" si="173"/>
        <v>-1.2819628250000003E-2</v>
      </c>
      <c r="AA1462">
        <f t="shared" si="174"/>
        <v>-8.0583028599999981E-2</v>
      </c>
    </row>
    <row r="1463" spans="1:27" x14ac:dyDescent="0.35">
      <c r="A1463" t="s">
        <v>19</v>
      </c>
      <c r="B1463" s="1">
        <v>44280</v>
      </c>
      <c r="C1463">
        <v>7.1643413000000003E-2</v>
      </c>
      <c r="D1463">
        <v>2.1698394999999999E-2</v>
      </c>
      <c r="E1463">
        <v>0.58318350787927198</v>
      </c>
      <c r="F1463">
        <v>2.1859832773714699E-2</v>
      </c>
      <c r="G1463">
        <v>1.1648076E-2</v>
      </c>
      <c r="H1463">
        <v>2.44592226165544E-2</v>
      </c>
      <c r="I1463">
        <v>5.2100327000000002E-2</v>
      </c>
      <c r="J1463">
        <v>587905</v>
      </c>
      <c r="K1463">
        <v>-4.8349415E-2</v>
      </c>
      <c r="L1463">
        <v>-6.6241659999999999E-3</v>
      </c>
      <c r="M1463">
        <v>-1.441242124</v>
      </c>
      <c r="N1463">
        <v>-1.3084594999999999E-2</v>
      </c>
      <c r="O1463">
        <v>1.21536798919762E-2</v>
      </c>
      <c r="P1463">
        <v>-1.4527707000000001E-2</v>
      </c>
      <c r="Q1463">
        <v>-0.11733658299999999</v>
      </c>
      <c r="R1463">
        <v>58.5</v>
      </c>
      <c r="S1463">
        <v>60</v>
      </c>
      <c r="T1463">
        <v>52063.839999999997</v>
      </c>
      <c r="U1463">
        <f t="shared" si="168"/>
        <v>-4.7070102200000005E-2</v>
      </c>
      <c r="V1463">
        <f t="shared" si="169"/>
        <v>-8.2423620499999985E-3</v>
      </c>
      <c r="W1463">
        <f t="shared" si="170"/>
        <v>-1.6053865697499998</v>
      </c>
      <c r="X1463">
        <f t="shared" si="171"/>
        <v>-1.0174110399999998E-2</v>
      </c>
      <c r="Y1463">
        <f t="shared" si="172"/>
        <v>7.6076802438767299E-3</v>
      </c>
      <c r="Z1463">
        <f t="shared" si="173"/>
        <v>-1.3983515000000002E-2</v>
      </c>
      <c r="AA1463">
        <f t="shared" si="174"/>
        <v>-8.0198942550000013E-2</v>
      </c>
    </row>
    <row r="1464" spans="1:27" x14ac:dyDescent="0.35">
      <c r="A1464" t="s">
        <v>19</v>
      </c>
      <c r="B1464" s="1">
        <v>44279</v>
      </c>
      <c r="C1464">
        <v>6.7659330000000004E-2</v>
      </c>
      <c r="D1464">
        <v>2.0375482350556098E-2</v>
      </c>
      <c r="E1464">
        <v>0.59002692871817497</v>
      </c>
      <c r="F1464">
        <v>1.8041959463206299E-2</v>
      </c>
      <c r="G1464">
        <v>9.8802500000000001E-3</v>
      </c>
      <c r="H1464">
        <v>2.07257563184166E-2</v>
      </c>
      <c r="I1464">
        <v>5.4773041000000001E-2</v>
      </c>
      <c r="J1464">
        <v>548180</v>
      </c>
      <c r="K1464">
        <v>-6.8757342999999999E-2</v>
      </c>
      <c r="L1464">
        <v>3.6049150000000002E-3</v>
      </c>
      <c r="M1464">
        <v>-1.5638782490000001</v>
      </c>
      <c r="N1464">
        <v>-1.6894306000000001E-2</v>
      </c>
      <c r="O1464">
        <v>1.4069205E-2</v>
      </c>
      <c r="P1464">
        <v>-3.0717616999999999E-2</v>
      </c>
      <c r="Q1464">
        <v>-6.1139072000000003E-2</v>
      </c>
      <c r="R1464">
        <v>59.19</v>
      </c>
      <c r="S1464">
        <v>65</v>
      </c>
      <c r="T1464">
        <v>55088.535000000003</v>
      </c>
      <c r="U1464">
        <f t="shared" si="168"/>
        <v>-4.8205185750000004E-2</v>
      </c>
      <c r="V1464">
        <f t="shared" si="169"/>
        <v>-7.6405742999999986E-3</v>
      </c>
      <c r="W1464">
        <f t="shared" si="170"/>
        <v>-1.6084199213499997</v>
      </c>
      <c r="X1464">
        <f t="shared" si="171"/>
        <v>-9.289383699999999E-3</v>
      </c>
      <c r="Y1464">
        <f t="shared" si="172"/>
        <v>7.9249036476600199E-3</v>
      </c>
      <c r="Z1464">
        <f t="shared" si="173"/>
        <v>-1.3876649150000003E-2</v>
      </c>
      <c r="AA1464">
        <f t="shared" si="174"/>
        <v>-8.0704955149999993E-2</v>
      </c>
    </row>
    <row r="1465" spans="1:27" x14ac:dyDescent="0.35">
      <c r="A1465" t="s">
        <v>19</v>
      </c>
      <c r="B1465" s="1">
        <v>44278</v>
      </c>
      <c r="C1465">
        <v>6.5524984999999994E-2</v>
      </c>
      <c r="D1465">
        <v>1.8709982999999999E-2</v>
      </c>
      <c r="E1465">
        <v>0.59121782681941903</v>
      </c>
      <c r="F1465">
        <v>2.2158841297382801E-2</v>
      </c>
      <c r="G1465">
        <v>1.0927143421882101E-2</v>
      </c>
      <c r="H1465">
        <v>2.3876298974453699E-2</v>
      </c>
      <c r="I1465">
        <v>4.8457651999999997E-2</v>
      </c>
      <c r="J1465">
        <v>580956</v>
      </c>
      <c r="K1465">
        <v>-4.1919499999999998E-2</v>
      </c>
      <c r="L1465">
        <v>1.2683760000000001E-3</v>
      </c>
      <c r="M1465">
        <v>-1.635892471</v>
      </c>
      <c r="N1465">
        <v>-6.034546E-3</v>
      </c>
      <c r="O1465">
        <v>1.6218919075665798E-2</v>
      </c>
      <c r="P1465">
        <v>-1.4159603999999999E-2</v>
      </c>
      <c r="Q1465">
        <v>-6.6396438000000002E-2</v>
      </c>
      <c r="R1465">
        <v>58.74</v>
      </c>
      <c r="S1465">
        <v>66</v>
      </c>
      <c r="T1465">
        <v>54688.016000000003</v>
      </c>
      <c r="U1465">
        <f t="shared" si="168"/>
        <v>-4.8388267249999999E-2</v>
      </c>
      <c r="V1465">
        <f t="shared" si="169"/>
        <v>-7.5387791999999999E-3</v>
      </c>
      <c r="W1465">
        <f t="shared" si="170"/>
        <v>-1.6041515055499995</v>
      </c>
      <c r="X1465">
        <f t="shared" si="171"/>
        <v>-9.5220488999999998E-3</v>
      </c>
      <c r="Y1465">
        <f t="shared" si="172"/>
        <v>8.601684221801794E-3</v>
      </c>
      <c r="Z1465">
        <f t="shared" si="173"/>
        <v>-1.3841110950000002E-2</v>
      </c>
      <c r="AA1465">
        <f t="shared" si="174"/>
        <v>-8.1644197999999987E-2</v>
      </c>
    </row>
    <row r="1466" spans="1:27" x14ac:dyDescent="0.35">
      <c r="A1466" t="s">
        <v>19</v>
      </c>
      <c r="B1466" s="1">
        <v>44277</v>
      </c>
      <c r="C1466">
        <v>6.1299245000000002E-2</v>
      </c>
      <c r="D1466">
        <v>1.703725E-2</v>
      </c>
      <c r="E1466">
        <v>0.58883439192376896</v>
      </c>
      <c r="F1466">
        <v>2.98515297918612E-2</v>
      </c>
      <c r="G1466">
        <v>9.8729279999999996E-3</v>
      </c>
      <c r="H1466">
        <v>2.1303094295280298E-2</v>
      </c>
      <c r="I1466">
        <v>5.4448278000000003E-2</v>
      </c>
      <c r="J1466">
        <v>451429</v>
      </c>
      <c r="K1466">
        <v>-4.4621887999999998E-2</v>
      </c>
      <c r="L1466">
        <v>-7.1919419999999998E-3</v>
      </c>
      <c r="M1466">
        <v>-1.6554044029999999</v>
      </c>
      <c r="N1466">
        <v>-1.5231720000000001E-2</v>
      </c>
      <c r="O1466">
        <v>1.7506584482835499E-2</v>
      </c>
      <c r="P1466">
        <v>-1.2529669E-2</v>
      </c>
      <c r="Q1466">
        <v>-0.103008804</v>
      </c>
      <c r="R1466">
        <v>58.51</v>
      </c>
      <c r="S1466">
        <v>70</v>
      </c>
      <c r="T1466">
        <v>56681.156000000003</v>
      </c>
      <c r="U1466">
        <f t="shared" si="168"/>
        <v>-5.0606877049999999E-2</v>
      </c>
      <c r="V1466">
        <f t="shared" si="169"/>
        <v>-7.8038168499999991E-3</v>
      </c>
      <c r="W1466">
        <f t="shared" si="170"/>
        <v>-1.60981784685</v>
      </c>
      <c r="X1466">
        <f t="shared" si="171"/>
        <v>-1.0112173800000002E-2</v>
      </c>
      <c r="Y1466">
        <f t="shared" si="172"/>
        <v>8.6584332218017958E-3</v>
      </c>
      <c r="Z1466">
        <f t="shared" si="173"/>
        <v>-1.3782402450000003E-2</v>
      </c>
      <c r="AA1466">
        <f t="shared" si="174"/>
        <v>-8.3585523199999984E-2</v>
      </c>
    </row>
    <row r="1467" spans="1:27" x14ac:dyDescent="0.35">
      <c r="A1467" t="s">
        <v>19</v>
      </c>
      <c r="B1467" s="1">
        <v>44276</v>
      </c>
      <c r="C1467">
        <v>5.4911974000000002E-2</v>
      </c>
      <c r="D1467">
        <v>1.47030462417417E-2</v>
      </c>
      <c r="E1467">
        <v>0.60690910703960499</v>
      </c>
      <c r="F1467">
        <v>1.1764037756986E-2</v>
      </c>
      <c r="G1467">
        <v>5.1143359999999997E-3</v>
      </c>
      <c r="H1467">
        <v>1.5769638999999998E-2</v>
      </c>
      <c r="I1467">
        <v>5.9337709000000002E-2</v>
      </c>
      <c r="J1467">
        <v>240081</v>
      </c>
      <c r="K1467">
        <v>-5.3628943999999998E-2</v>
      </c>
      <c r="L1467">
        <v>-1.4573503E-2</v>
      </c>
      <c r="M1467">
        <v>-1.644479399</v>
      </c>
      <c r="N1467">
        <v>-1.7759211E-2</v>
      </c>
      <c r="O1467">
        <v>3.5942309999999998E-3</v>
      </c>
      <c r="P1467">
        <v>-1.7944386999999999E-2</v>
      </c>
      <c r="Q1467">
        <v>-0.114923779</v>
      </c>
      <c r="R1467">
        <v>58.42</v>
      </c>
      <c r="S1467">
        <v>73</v>
      </c>
      <c r="T1467">
        <v>57216.52</v>
      </c>
      <c r="U1467">
        <f t="shared" si="168"/>
        <v>-5.310585885E-2</v>
      </c>
      <c r="V1467">
        <f t="shared" si="169"/>
        <v>-7.807810099999998E-3</v>
      </c>
      <c r="W1467">
        <f t="shared" si="170"/>
        <v>-1.6325575689999998</v>
      </c>
      <c r="X1467">
        <f t="shared" si="171"/>
        <v>-1.024282675E-2</v>
      </c>
      <c r="Y1467">
        <f t="shared" si="172"/>
        <v>8.3857394706669999E-3</v>
      </c>
      <c r="Z1467">
        <f t="shared" si="173"/>
        <v>-1.4601823550000004E-2</v>
      </c>
      <c r="AA1467">
        <f t="shared" si="174"/>
        <v>-8.4782538149999989E-2</v>
      </c>
    </row>
    <row r="1468" spans="1:27" x14ac:dyDescent="0.35">
      <c r="A1468" t="s">
        <v>19</v>
      </c>
      <c r="B1468" s="1">
        <v>44275</v>
      </c>
      <c r="C1468">
        <v>6.0163327000000003E-2</v>
      </c>
      <c r="D1468">
        <v>1.4585334E-2</v>
      </c>
      <c r="E1468">
        <v>0.59777314000000004</v>
      </c>
      <c r="F1468">
        <v>1.1527353803288299E-2</v>
      </c>
      <c r="G1468">
        <v>5.0740680000000002E-3</v>
      </c>
      <c r="H1468">
        <v>1.9546500662554901E-2</v>
      </c>
      <c r="I1468">
        <v>6.6548019E-2</v>
      </c>
      <c r="J1468">
        <v>321803</v>
      </c>
      <c r="K1468">
        <v>-7.0198948999999997E-2</v>
      </c>
      <c r="L1468">
        <v>-7.4767990000000001E-3</v>
      </c>
      <c r="M1468">
        <v>-1.872258406</v>
      </c>
      <c r="N1468">
        <v>-1.0927989000000001E-2</v>
      </c>
      <c r="O1468">
        <v>5.4864550000000003E-3</v>
      </c>
      <c r="P1468">
        <v>-1.8871112999999998E-2</v>
      </c>
      <c r="Q1468">
        <v>-0.10508445</v>
      </c>
      <c r="R1468">
        <v>58.54</v>
      </c>
      <c r="S1468">
        <v>75</v>
      </c>
      <c r="T1468">
        <v>58750.292999999998</v>
      </c>
      <c r="U1468">
        <f t="shared" si="168"/>
        <v>-5.2673339549999997E-2</v>
      </c>
      <c r="V1468">
        <f t="shared" si="169"/>
        <v>-7.6653877499999979E-3</v>
      </c>
      <c r="W1468">
        <f t="shared" si="170"/>
        <v>-1.6359922381000001</v>
      </c>
      <c r="X1468">
        <f t="shared" si="171"/>
        <v>-1.12951805E-2</v>
      </c>
      <c r="Y1468">
        <f t="shared" si="172"/>
        <v>8.599720220667002E-3</v>
      </c>
      <c r="Z1468">
        <f t="shared" si="173"/>
        <v>-1.5348683800000004E-2</v>
      </c>
      <c r="AA1468">
        <f t="shared" si="174"/>
        <v>-8.4183090400000007E-2</v>
      </c>
    </row>
    <row r="1469" spans="1:27" x14ac:dyDescent="0.35">
      <c r="A1469" t="s">
        <v>19</v>
      </c>
      <c r="B1469" s="1">
        <v>44274</v>
      </c>
      <c r="C1469">
        <v>6.4768050999999993E-2</v>
      </c>
      <c r="D1469">
        <v>1.7377342E-2</v>
      </c>
      <c r="E1469">
        <v>0.58897945516429695</v>
      </c>
      <c r="F1469">
        <v>2.42431261298157E-2</v>
      </c>
      <c r="G1469">
        <v>8.7609939999999994E-3</v>
      </c>
      <c r="H1469">
        <v>2.1148463745466601E-2</v>
      </c>
      <c r="I1469">
        <v>5.7040251E-2</v>
      </c>
      <c r="J1469">
        <v>530372</v>
      </c>
      <c r="K1469">
        <v>-4.2522947999999998E-2</v>
      </c>
      <c r="L1469">
        <v>-2.3875210000000001E-3</v>
      </c>
      <c r="M1469">
        <v>-1.5844616119999999</v>
      </c>
      <c r="N1469">
        <v>-3.1654235000000003E-2</v>
      </c>
      <c r="O1469">
        <v>8.0190260000000003E-3</v>
      </c>
      <c r="P1469">
        <v>-8.3689669999999997E-3</v>
      </c>
      <c r="Q1469">
        <v>-7.0948875999999994E-2</v>
      </c>
      <c r="R1469">
        <v>58.71</v>
      </c>
      <c r="S1469">
        <v>71</v>
      </c>
      <c r="T1469">
        <v>58308.612999999998</v>
      </c>
      <c r="U1469">
        <f t="shared" si="168"/>
        <v>-5.222176395E-2</v>
      </c>
      <c r="V1469">
        <f t="shared" si="169"/>
        <v>-6.9679492999999999E-3</v>
      </c>
      <c r="W1469">
        <f t="shared" si="170"/>
        <v>-1.6413507490999997</v>
      </c>
      <c r="X1469">
        <f t="shared" si="171"/>
        <v>-1.2168816000000001E-2</v>
      </c>
      <c r="Y1469">
        <f t="shared" si="172"/>
        <v>9.0339765554348049E-3</v>
      </c>
      <c r="Z1469">
        <f t="shared" si="173"/>
        <v>-1.487961355E-2</v>
      </c>
      <c r="AA1469">
        <f t="shared" si="174"/>
        <v>-8.4096765299999987E-2</v>
      </c>
    </row>
    <row r="1470" spans="1:27" x14ac:dyDescent="0.35">
      <c r="A1470" t="s">
        <v>19</v>
      </c>
      <c r="B1470" s="1">
        <v>44273</v>
      </c>
      <c r="C1470">
        <v>7.3632451000000002E-2</v>
      </c>
      <c r="D1470">
        <v>1.7878390000000001E-2</v>
      </c>
      <c r="E1470">
        <v>0.57633440800000002</v>
      </c>
      <c r="F1470">
        <v>2.5591350942950501E-2</v>
      </c>
      <c r="G1470">
        <v>1.02501613700404E-2</v>
      </c>
      <c r="H1470">
        <v>2.4658065999999999E-2</v>
      </c>
      <c r="I1470">
        <v>6.2840634000000006E-2</v>
      </c>
      <c r="J1470">
        <v>574694</v>
      </c>
      <c r="K1470">
        <v>-6.1688541999999999E-2</v>
      </c>
      <c r="L1470">
        <v>2.60225E-4</v>
      </c>
      <c r="M1470">
        <v>-1.4775786230000001</v>
      </c>
      <c r="N1470">
        <v>-2.3985395E-2</v>
      </c>
      <c r="O1470">
        <v>2.02009408238603E-2</v>
      </c>
      <c r="P1470">
        <v>-1.6547447999999999E-2</v>
      </c>
      <c r="Q1470">
        <v>-8.5605261000000002E-2</v>
      </c>
      <c r="R1470">
        <v>59.32</v>
      </c>
      <c r="S1470">
        <v>72</v>
      </c>
      <c r="T1470">
        <v>58401.061999999998</v>
      </c>
      <c r="U1470">
        <f t="shared" si="168"/>
        <v>-5.3182223149999999E-2</v>
      </c>
      <c r="V1470">
        <f t="shared" si="169"/>
        <v>-6.41696135E-3</v>
      </c>
      <c r="W1470">
        <f t="shared" si="170"/>
        <v>-1.6503658070499998</v>
      </c>
      <c r="X1470">
        <f t="shared" si="171"/>
        <v>-1.3008618850000001E-2</v>
      </c>
      <c r="Y1470">
        <f t="shared" si="172"/>
        <v>9.3254156554348037E-3</v>
      </c>
      <c r="Z1470">
        <f t="shared" si="173"/>
        <v>-1.5510449200000003E-2</v>
      </c>
      <c r="AA1470">
        <f t="shared" si="174"/>
        <v>-8.4866927000000009E-2</v>
      </c>
    </row>
    <row r="1471" spans="1:27" x14ac:dyDescent="0.35">
      <c r="A1471" t="s">
        <v>19</v>
      </c>
      <c r="B1471" s="1">
        <v>44272</v>
      </c>
      <c r="C1471">
        <v>7.4602611999999999E-2</v>
      </c>
      <c r="D1471">
        <v>1.6358441000000001E-2</v>
      </c>
      <c r="E1471">
        <v>0.57662531999359401</v>
      </c>
      <c r="F1471">
        <v>2.755117E-2</v>
      </c>
      <c r="G1471">
        <v>1.0294920619484499E-2</v>
      </c>
      <c r="H1471">
        <v>2.2584464064166698E-2</v>
      </c>
      <c r="I1471">
        <v>6.2886640999999993E-2</v>
      </c>
      <c r="J1471">
        <v>584552</v>
      </c>
      <c r="K1471">
        <v>-6.6407674E-2</v>
      </c>
      <c r="L1471">
        <v>-5.6037800000000005E-4</v>
      </c>
      <c r="M1471">
        <v>-1.607563064</v>
      </c>
      <c r="N1471">
        <v>-2.5778043E-2</v>
      </c>
      <c r="O1471">
        <v>7.6131230000000003E-3</v>
      </c>
      <c r="P1471">
        <v>-1.8806922E-2</v>
      </c>
      <c r="Q1471">
        <v>-9.2067642000000005E-2</v>
      </c>
      <c r="R1471">
        <v>59.68</v>
      </c>
      <c r="S1471">
        <v>71</v>
      </c>
      <c r="T1471">
        <v>56147.375</v>
      </c>
      <c r="U1471">
        <f t="shared" si="168"/>
        <v>-5.156330214999999E-2</v>
      </c>
      <c r="V1471">
        <f t="shared" si="169"/>
        <v>-5.8020219500000006E-3</v>
      </c>
      <c r="W1471">
        <f t="shared" si="170"/>
        <v>-1.6387016469</v>
      </c>
      <c r="X1471">
        <f t="shared" si="171"/>
        <v>-1.324829665E-2</v>
      </c>
      <c r="Y1471">
        <f t="shared" si="172"/>
        <v>9.5039924475762653E-3</v>
      </c>
      <c r="Z1471">
        <f t="shared" si="173"/>
        <v>-1.5577364950000002E-2</v>
      </c>
      <c r="AA1471">
        <f t="shared" si="174"/>
        <v>-8.4667389849999997E-2</v>
      </c>
    </row>
    <row r="1472" spans="1:27" x14ac:dyDescent="0.35">
      <c r="A1472" t="s">
        <v>19</v>
      </c>
      <c r="B1472" s="1">
        <v>44271</v>
      </c>
      <c r="C1472">
        <v>7.2967634000000003E-2</v>
      </c>
      <c r="D1472">
        <v>2.21095141815205E-2</v>
      </c>
      <c r="E1472">
        <v>0.58051590162059596</v>
      </c>
      <c r="F1472">
        <v>1.6713149E-2</v>
      </c>
      <c r="G1472">
        <v>1.3641531E-2</v>
      </c>
      <c r="H1472">
        <v>2.5471059000000001E-2</v>
      </c>
      <c r="I1472">
        <v>5.6948826000000001E-2</v>
      </c>
      <c r="J1472">
        <v>515617</v>
      </c>
      <c r="K1472">
        <v>-5.5698196999999998E-2</v>
      </c>
      <c r="L1472">
        <v>-2.8157519999999999E-3</v>
      </c>
      <c r="M1472">
        <v>-1.4497172229999999</v>
      </c>
      <c r="N1472">
        <v>-1.7721798E-2</v>
      </c>
      <c r="O1472">
        <v>1.1129520842829199E-2</v>
      </c>
      <c r="P1472">
        <v>-9.1876939999999997E-3</v>
      </c>
      <c r="Q1472">
        <v>-7.9538477999999996E-2</v>
      </c>
      <c r="R1472">
        <v>59.33</v>
      </c>
      <c r="S1472">
        <v>71</v>
      </c>
      <c r="T1472">
        <v>55380.01</v>
      </c>
      <c r="U1472">
        <f t="shared" si="168"/>
        <v>-5.0811972349999998E-2</v>
      </c>
      <c r="V1472">
        <f t="shared" si="169"/>
        <v>-5.4540503500000006E-3</v>
      </c>
      <c r="W1472">
        <f t="shared" si="170"/>
        <v>-1.6304316683499998</v>
      </c>
      <c r="X1472">
        <f t="shared" si="171"/>
        <v>-1.4194530549999997E-2</v>
      </c>
      <c r="Y1472">
        <f t="shared" si="172"/>
        <v>9.7194889475762658E-3</v>
      </c>
      <c r="Z1472">
        <f t="shared" si="173"/>
        <v>-1.5872530749999999E-2</v>
      </c>
      <c r="AA1472">
        <f t="shared" si="174"/>
        <v>-8.35876542E-2</v>
      </c>
    </row>
    <row r="1473" spans="1:27" x14ac:dyDescent="0.35">
      <c r="A1473" t="s">
        <v>19</v>
      </c>
      <c r="B1473" s="1">
        <v>44270</v>
      </c>
      <c r="C1473">
        <v>7.2380398999999998E-2</v>
      </c>
      <c r="D1473">
        <v>2.0015035E-2</v>
      </c>
      <c r="E1473">
        <v>0.58000925111365398</v>
      </c>
      <c r="F1473">
        <v>2.2881215999999999E-2</v>
      </c>
      <c r="G1473">
        <v>1.1133422846412101E-2</v>
      </c>
      <c r="H1473">
        <v>2.4712792000000001E-2</v>
      </c>
      <c r="I1473">
        <v>5.7610988000000002E-2</v>
      </c>
      <c r="J1473">
        <v>461698</v>
      </c>
      <c r="K1473">
        <v>-4.3805903E-2</v>
      </c>
      <c r="L1473">
        <v>-2.6013849999999999E-3</v>
      </c>
      <c r="M1473">
        <v>-1.492157934</v>
      </c>
      <c r="N1473">
        <v>-2.5849323E-2</v>
      </c>
      <c r="O1473">
        <v>8.6583470000000003E-3</v>
      </c>
      <c r="P1473">
        <v>-2.041432E-2</v>
      </c>
      <c r="Q1473">
        <v>-6.1874475999999998E-2</v>
      </c>
      <c r="R1473">
        <v>59.25</v>
      </c>
      <c r="S1473">
        <v>76</v>
      </c>
      <c r="T1473">
        <v>57369.222999999998</v>
      </c>
      <c r="U1473">
        <f t="shared" si="168"/>
        <v>-5.1971907399999996E-2</v>
      </c>
      <c r="V1473">
        <f t="shared" si="169"/>
        <v>-5.4654368500000007E-3</v>
      </c>
      <c r="W1473">
        <f t="shared" si="170"/>
        <v>-1.62245953565</v>
      </c>
      <c r="X1473">
        <f t="shared" si="171"/>
        <v>-1.4460074650000002E-2</v>
      </c>
      <c r="Y1473">
        <f t="shared" si="172"/>
        <v>9.7267963975762664E-3</v>
      </c>
      <c r="Z1473">
        <f t="shared" si="173"/>
        <v>-1.60592128E-2</v>
      </c>
      <c r="AA1473">
        <f t="shared" si="174"/>
        <v>-8.3419003749999998E-2</v>
      </c>
    </row>
    <row r="1474" spans="1:27" x14ac:dyDescent="0.35">
      <c r="A1474" t="s">
        <v>19</v>
      </c>
      <c r="B1474" s="1">
        <v>44269</v>
      </c>
      <c r="C1474">
        <v>6.4317492000000004E-2</v>
      </c>
      <c r="D1474">
        <v>1.6218550708087202E-2</v>
      </c>
      <c r="E1474">
        <v>0.60155478928730999</v>
      </c>
      <c r="F1474">
        <v>7.7557399999999997E-3</v>
      </c>
      <c r="G1474">
        <v>5.7707369999999997E-3</v>
      </c>
      <c r="H1474">
        <v>1.7638111000000001E-2</v>
      </c>
      <c r="I1474">
        <v>5.9114189500337699E-2</v>
      </c>
      <c r="J1474">
        <v>245187</v>
      </c>
      <c r="K1474">
        <v>-5.4224810999999998E-2</v>
      </c>
      <c r="L1474">
        <v>-1.6198552000000001E-2</v>
      </c>
      <c r="M1474">
        <v>-1.716256228</v>
      </c>
      <c r="N1474">
        <v>-6.9732819999999999E-3</v>
      </c>
      <c r="O1474">
        <v>4.141133E-3</v>
      </c>
      <c r="P1474">
        <v>-1.5237864E-2</v>
      </c>
      <c r="Q1474">
        <v>-8.2319522000000006E-2</v>
      </c>
      <c r="R1474">
        <v>60.03</v>
      </c>
      <c r="S1474">
        <v>78</v>
      </c>
      <c r="T1474">
        <v>60404.156000000003</v>
      </c>
      <c r="U1474">
        <f t="shared" si="168"/>
        <v>-5.1320318749999996E-2</v>
      </c>
      <c r="V1474">
        <f t="shared" si="169"/>
        <v>-5.84402415E-3</v>
      </c>
      <c r="W1474">
        <f t="shared" si="170"/>
        <v>-1.6266415205000002</v>
      </c>
      <c r="X1474">
        <f t="shared" si="171"/>
        <v>-1.41667587E-2</v>
      </c>
      <c r="Y1474">
        <f t="shared" si="172"/>
        <v>9.4078831475762643E-3</v>
      </c>
      <c r="Z1474">
        <f t="shared" si="173"/>
        <v>-1.5996450999999998E-2</v>
      </c>
      <c r="AA1474">
        <f t="shared" si="174"/>
        <v>-8.5356494599999985E-2</v>
      </c>
    </row>
    <row r="1475" spans="1:27" x14ac:dyDescent="0.35">
      <c r="A1475" t="s">
        <v>19</v>
      </c>
      <c r="B1475" s="1">
        <v>44268</v>
      </c>
      <c r="C1475">
        <v>7.2287490999999995E-2</v>
      </c>
      <c r="D1475">
        <v>1.4448363494514499E-2</v>
      </c>
      <c r="E1475">
        <v>0.59328362299478798</v>
      </c>
      <c r="F1475">
        <v>9.2833259999999997E-3</v>
      </c>
      <c r="G1475">
        <v>7.6057449999999997E-3</v>
      </c>
      <c r="H1475">
        <v>1.8420647797680802E-2</v>
      </c>
      <c r="I1475">
        <v>6.2982307000000001E-2</v>
      </c>
      <c r="J1475">
        <v>323914</v>
      </c>
      <c r="K1475">
        <v>-5.1303241999999999E-2</v>
      </c>
      <c r="L1475">
        <v>-1.2486574E-2</v>
      </c>
      <c r="M1475">
        <v>-1.805311882</v>
      </c>
      <c r="N1475">
        <v>-5.8360399999999998E-3</v>
      </c>
      <c r="O1475">
        <v>1.9427600000000001E-4</v>
      </c>
      <c r="P1475">
        <v>-1.6773023000000001E-2</v>
      </c>
      <c r="Q1475">
        <v>-0.10841142500000001</v>
      </c>
      <c r="R1475">
        <v>60.77</v>
      </c>
      <c r="S1475">
        <v>74</v>
      </c>
      <c r="T1475">
        <v>58919.69</v>
      </c>
      <c r="U1475">
        <f t="shared" si="168"/>
        <v>-4.9348294899999999E-2</v>
      </c>
      <c r="V1475">
        <f t="shared" si="169"/>
        <v>-5.7555230000000002E-3</v>
      </c>
      <c r="W1475">
        <f t="shared" si="170"/>
        <v>-1.61823113485</v>
      </c>
      <c r="X1475">
        <f t="shared" si="171"/>
        <v>-1.4928474550000001E-2</v>
      </c>
      <c r="Y1475">
        <f t="shared" si="172"/>
        <v>9.3577211679467844E-3</v>
      </c>
      <c r="Z1475">
        <f t="shared" si="173"/>
        <v>-1.594517585E-2</v>
      </c>
      <c r="AA1475">
        <f t="shared" si="174"/>
        <v>-8.6720495049999985E-2</v>
      </c>
    </row>
    <row r="1476" spans="1:27" x14ac:dyDescent="0.35">
      <c r="A1476" t="s">
        <v>19</v>
      </c>
      <c r="B1476" s="1">
        <v>44267</v>
      </c>
      <c r="C1476">
        <v>8.5094483999999998E-2</v>
      </c>
      <c r="D1476">
        <v>1.6992452000000002E-2</v>
      </c>
      <c r="E1476">
        <v>0.57498864003949501</v>
      </c>
      <c r="F1476">
        <v>1.6910924850661899E-2</v>
      </c>
      <c r="G1476">
        <v>1.34902804822394E-2</v>
      </c>
      <c r="H1476">
        <v>2.5709629000000001E-2</v>
      </c>
      <c r="I1476">
        <v>5.8507272999999999E-2</v>
      </c>
      <c r="J1476">
        <v>518566</v>
      </c>
      <c r="K1476">
        <v>-2.4242155000000001E-2</v>
      </c>
      <c r="L1476">
        <v>-4.3627939999999997E-3</v>
      </c>
      <c r="M1476">
        <v>-1.479642138</v>
      </c>
      <c r="N1476">
        <v>-1.5684660999999999E-2</v>
      </c>
      <c r="O1476">
        <v>1.53418784074104E-2</v>
      </c>
      <c r="P1476">
        <v>-2.3763573999999999E-2</v>
      </c>
      <c r="Q1476">
        <v>-0.108615104</v>
      </c>
      <c r="R1476">
        <v>60.64</v>
      </c>
      <c r="S1476">
        <v>70</v>
      </c>
      <c r="T1476">
        <v>56845.292999999998</v>
      </c>
      <c r="U1476">
        <f t="shared" si="168"/>
        <v>-5.0552883049999997E-2</v>
      </c>
      <c r="V1476">
        <f t="shared" si="169"/>
        <v>-5.6509692000000005E-3</v>
      </c>
      <c r="W1476">
        <f t="shared" si="170"/>
        <v>-1.6020399109000003</v>
      </c>
      <c r="X1476">
        <f t="shared" si="171"/>
        <v>-1.496951625E-2</v>
      </c>
      <c r="Y1476">
        <f t="shared" si="172"/>
        <v>1.0164148945607536E-2</v>
      </c>
      <c r="Z1476">
        <f t="shared" si="173"/>
        <v>-1.5551291599999999E-2</v>
      </c>
      <c r="AA1476">
        <f t="shared" si="174"/>
        <v>-8.6091091150000007E-2</v>
      </c>
    </row>
    <row r="1477" spans="1:27" x14ac:dyDescent="0.35">
      <c r="A1477" t="s">
        <v>19</v>
      </c>
      <c r="B1477" s="1">
        <v>44266</v>
      </c>
      <c r="C1477">
        <v>8.3810578999999996E-2</v>
      </c>
      <c r="D1477">
        <v>1.8235102644596199E-2</v>
      </c>
      <c r="E1477">
        <v>0.57173007534642595</v>
      </c>
      <c r="F1477">
        <v>1.7938029000000001E-2</v>
      </c>
      <c r="G1477">
        <v>1.4278143727218201E-2</v>
      </c>
      <c r="H1477">
        <v>3.0806501E-2</v>
      </c>
      <c r="I1477">
        <v>5.7400056326436903E-2</v>
      </c>
      <c r="J1477">
        <v>581827</v>
      </c>
      <c r="K1477">
        <v>-5.8726693000000003E-2</v>
      </c>
      <c r="L1477">
        <v>-7.5987700000000004E-3</v>
      </c>
      <c r="M1477">
        <v>-1.328356563</v>
      </c>
      <c r="N1477">
        <v>-8.0300890000000007E-3</v>
      </c>
      <c r="O1477">
        <v>1.9579801553214999E-2</v>
      </c>
      <c r="P1477">
        <v>-1.4045281E-2</v>
      </c>
      <c r="Q1477">
        <v>-7.9227219000000002E-2</v>
      </c>
      <c r="R1477">
        <v>60.09</v>
      </c>
      <c r="S1477">
        <v>73</v>
      </c>
      <c r="T1477">
        <v>56309.714999999997</v>
      </c>
      <c r="U1477">
        <f t="shared" si="168"/>
        <v>-5.1589070800000005E-2</v>
      </c>
      <c r="V1477">
        <f t="shared" si="169"/>
        <v>-5.7592779500000007E-3</v>
      </c>
      <c r="W1477">
        <f t="shared" si="170"/>
        <v>-1.5934292543999999</v>
      </c>
      <c r="X1477">
        <f t="shared" si="171"/>
        <v>-1.4512441800000001E-2</v>
      </c>
      <c r="Y1477">
        <f t="shared" si="172"/>
        <v>9.4039206456075358E-3</v>
      </c>
      <c r="Z1477">
        <f t="shared" si="173"/>
        <v>-1.56197843E-2</v>
      </c>
      <c r="AA1477">
        <f t="shared" si="174"/>
        <v>-8.4422998099999993E-2</v>
      </c>
    </row>
    <row r="1478" spans="1:27" x14ac:dyDescent="0.35">
      <c r="A1478" t="s">
        <v>19</v>
      </c>
      <c r="B1478" s="1">
        <v>44265</v>
      </c>
      <c r="C1478">
        <v>8.9425553000000005E-2</v>
      </c>
      <c r="D1478">
        <v>2.0049125851989699E-2</v>
      </c>
      <c r="E1478">
        <v>0.567019217101152</v>
      </c>
      <c r="F1478">
        <v>1.5915254835174201E-2</v>
      </c>
      <c r="G1478">
        <v>1.3205633E-2</v>
      </c>
      <c r="H1478">
        <v>2.9821594888533299E-2</v>
      </c>
      <c r="I1478">
        <v>6.1651897999999997E-2</v>
      </c>
      <c r="J1478">
        <v>577588</v>
      </c>
      <c r="K1478">
        <v>-7.5180113000000007E-2</v>
      </c>
      <c r="L1478">
        <v>-1.6903070000000001E-3</v>
      </c>
      <c r="M1478">
        <v>-1.4278691210000001</v>
      </c>
      <c r="N1478">
        <v>-1.2799447E-2</v>
      </c>
      <c r="O1478">
        <v>4.9367860000000003E-3</v>
      </c>
      <c r="P1478">
        <v>-1.4006001000000001E-2</v>
      </c>
      <c r="Q1478">
        <v>-5.4783128E-2</v>
      </c>
      <c r="R1478">
        <v>58.88</v>
      </c>
      <c r="S1478">
        <v>68</v>
      </c>
      <c r="T1478">
        <v>55402.707000000002</v>
      </c>
      <c r="U1478">
        <f t="shared" si="168"/>
        <v>-5.0828029750000003E-2</v>
      </c>
      <c r="V1478">
        <f t="shared" si="169"/>
        <v>-5.6975646500000005E-3</v>
      </c>
      <c r="W1478">
        <f t="shared" si="170"/>
        <v>-1.5710194884500002</v>
      </c>
      <c r="X1478">
        <f t="shared" si="171"/>
        <v>-1.446342955E-2</v>
      </c>
      <c r="Y1478">
        <f t="shared" si="172"/>
        <v>9.5523983833974598E-3</v>
      </c>
      <c r="Z1478">
        <f t="shared" si="173"/>
        <v>-1.5971346599999998E-2</v>
      </c>
      <c r="AA1478">
        <f t="shared" si="174"/>
        <v>-8.5460481200000007E-2</v>
      </c>
    </row>
    <row r="1479" spans="1:27" x14ac:dyDescent="0.35">
      <c r="A1479" t="s">
        <v>19</v>
      </c>
      <c r="B1479" s="1">
        <v>44264</v>
      </c>
      <c r="C1479">
        <v>8.4180239000000004E-2</v>
      </c>
      <c r="D1479">
        <v>1.9327615121419402E-2</v>
      </c>
      <c r="E1479">
        <v>0.567665068463025</v>
      </c>
      <c r="F1479">
        <v>1.49545225402131E-2</v>
      </c>
      <c r="G1479">
        <v>1.45273542583302E-2</v>
      </c>
      <c r="H1479">
        <v>2.85689197329742E-2</v>
      </c>
      <c r="I1479">
        <v>6.7504572999999998E-2</v>
      </c>
      <c r="J1479">
        <v>528244</v>
      </c>
      <c r="K1479">
        <v>-4.5005285999999999E-2</v>
      </c>
      <c r="L1479">
        <v>-4.0823279999999997E-3</v>
      </c>
      <c r="M1479">
        <v>-1.2997854470000001</v>
      </c>
      <c r="N1479">
        <v>-1.6255551E-2</v>
      </c>
      <c r="O1479">
        <v>1.5315842E-2</v>
      </c>
      <c r="P1479">
        <v>-1.8295373E-2</v>
      </c>
      <c r="Q1479">
        <v>-8.3992547000000001E-2</v>
      </c>
      <c r="R1479">
        <v>58.46</v>
      </c>
      <c r="S1479">
        <v>81</v>
      </c>
      <c r="T1479">
        <v>54006.722999999998</v>
      </c>
      <c r="U1479">
        <f t="shared" si="168"/>
        <v>-4.9858540100000001E-2</v>
      </c>
      <c r="V1479">
        <f t="shared" si="169"/>
        <v>-5.3167882500000001E-3</v>
      </c>
      <c r="W1479">
        <f t="shared" si="170"/>
        <v>-1.5555277696500001</v>
      </c>
      <c r="X1479">
        <f t="shared" si="171"/>
        <v>-1.514191805E-2</v>
      </c>
      <c r="Y1479">
        <f t="shared" si="172"/>
        <v>1.0060922883397461E-2</v>
      </c>
      <c r="Z1479">
        <f t="shared" si="173"/>
        <v>-1.6183663149999999E-2</v>
      </c>
      <c r="AA1479">
        <f t="shared" si="174"/>
        <v>-8.5964950749999991E-2</v>
      </c>
    </row>
    <row r="1480" spans="1:27" x14ac:dyDescent="0.35">
      <c r="A1480" t="s">
        <v>19</v>
      </c>
      <c r="B1480" s="1">
        <v>44263</v>
      </c>
      <c r="C1480">
        <v>7.3589345E-2</v>
      </c>
      <c r="D1480">
        <v>1.70484743527053E-2</v>
      </c>
      <c r="E1480">
        <v>0.57048708871098797</v>
      </c>
      <c r="F1480">
        <v>2.0097318824592401E-2</v>
      </c>
      <c r="G1480">
        <v>1.25015898005766E-2</v>
      </c>
      <c r="H1480">
        <v>2.416567E-2</v>
      </c>
      <c r="I1480">
        <v>7.6934549000000005E-2</v>
      </c>
      <c r="J1480">
        <v>461365</v>
      </c>
      <c r="K1480">
        <v>-3.3498154000000002E-2</v>
      </c>
      <c r="L1480">
        <v>-5.0331550000000001E-3</v>
      </c>
      <c r="M1480">
        <v>-1.5133947050000001</v>
      </c>
      <c r="N1480">
        <v>-1.9695600000000001E-2</v>
      </c>
      <c r="O1480">
        <v>3.1214110000000002E-3</v>
      </c>
      <c r="P1480">
        <v>-1.3196012999999999E-2</v>
      </c>
      <c r="Q1480">
        <v>-0.106486844</v>
      </c>
      <c r="R1480">
        <v>59.64</v>
      </c>
      <c r="S1480">
        <v>81</v>
      </c>
      <c r="T1480">
        <v>50838.745999999999</v>
      </c>
      <c r="U1480">
        <f t="shared" si="168"/>
        <v>-5.0067093600000001E-2</v>
      </c>
      <c r="V1480">
        <f t="shared" si="169"/>
        <v>-5.6928014499999999E-3</v>
      </c>
      <c r="W1480">
        <f t="shared" si="170"/>
        <v>-1.5674288999000001</v>
      </c>
      <c r="X1480">
        <f t="shared" si="171"/>
        <v>-1.585027885E-2</v>
      </c>
      <c r="Y1480">
        <f t="shared" si="172"/>
        <v>1.0361752183397459E-2</v>
      </c>
      <c r="Z1480">
        <f t="shared" si="173"/>
        <v>-1.5915521700000001E-2</v>
      </c>
      <c r="AA1480">
        <f t="shared" si="174"/>
        <v>-8.6088226249999983E-2</v>
      </c>
    </row>
    <row r="1481" spans="1:27" x14ac:dyDescent="0.35">
      <c r="A1481" t="s">
        <v>19</v>
      </c>
      <c r="B1481" s="1">
        <v>44262</v>
      </c>
      <c r="C1481">
        <v>7.1931278000000001E-2</v>
      </c>
      <c r="D1481">
        <v>1.1814758594232699E-2</v>
      </c>
      <c r="E1481">
        <v>0.59836893036661298</v>
      </c>
      <c r="F1481">
        <v>1.2526908695827999E-2</v>
      </c>
      <c r="G1481">
        <v>7.3229499999999999E-3</v>
      </c>
      <c r="H1481">
        <v>1.4494928000000001E-2</v>
      </c>
      <c r="I1481">
        <v>5.8107046000000002E-2</v>
      </c>
      <c r="J1481">
        <v>262183</v>
      </c>
      <c r="K1481">
        <v>-3.5020593000000003E-2</v>
      </c>
      <c r="L1481">
        <v>-1.4073182E-2</v>
      </c>
      <c r="M1481">
        <v>-1.7531317749999999</v>
      </c>
      <c r="N1481">
        <v>-1.6864242000000002E-2</v>
      </c>
      <c r="O1481">
        <v>9.0078580000000005E-3</v>
      </c>
      <c r="P1481">
        <v>-9.3992450000000005E-3</v>
      </c>
      <c r="Q1481">
        <v>-8.9571445999999999E-2</v>
      </c>
      <c r="R1481">
        <v>59.74</v>
      </c>
      <c r="S1481">
        <v>76</v>
      </c>
      <c r="T1481">
        <v>50234.137000000002</v>
      </c>
      <c r="U1481">
        <f t="shared" si="168"/>
        <v>-5.1498577900000009E-2</v>
      </c>
      <c r="V1481">
        <f t="shared" si="169"/>
        <v>-5.5239038500000002E-3</v>
      </c>
      <c r="W1481">
        <f t="shared" si="170"/>
        <v>-1.5631266202000003</v>
      </c>
      <c r="X1481">
        <f t="shared" si="171"/>
        <v>-1.8550665799999998E-2</v>
      </c>
      <c r="Y1481">
        <f t="shared" si="172"/>
        <v>1.009876420388962E-2</v>
      </c>
      <c r="Z1481">
        <f t="shared" si="173"/>
        <v>-1.639063395E-2</v>
      </c>
      <c r="AA1481">
        <f t="shared" si="174"/>
        <v>-8.7635659200000007E-2</v>
      </c>
    </row>
    <row r="1482" spans="1:27" x14ac:dyDescent="0.35">
      <c r="A1482" t="s">
        <v>19</v>
      </c>
      <c r="B1482" s="1">
        <v>44260</v>
      </c>
      <c r="C1482">
        <v>8.6483147999999996E-2</v>
      </c>
      <c r="D1482">
        <v>1.7539182067681899E-2</v>
      </c>
      <c r="E1482">
        <v>0.57083866451090703</v>
      </c>
      <c r="F1482">
        <v>3.1477628105116402E-2</v>
      </c>
      <c r="G1482">
        <v>8.8530039999999994E-3</v>
      </c>
      <c r="H1482">
        <v>2.8623894584263398E-2</v>
      </c>
      <c r="I1482">
        <v>5.0991893000000003E-2</v>
      </c>
      <c r="J1482">
        <v>529109</v>
      </c>
      <c r="K1482">
        <v>-5.5171207999999999E-2</v>
      </c>
      <c r="L1482">
        <v>-5.8544850000000004E-3</v>
      </c>
      <c r="M1482">
        <v>-1.514151037</v>
      </c>
      <c r="N1482">
        <v>-6.3953243000000007E-2</v>
      </c>
      <c r="O1482">
        <v>5.6862659999999997E-3</v>
      </c>
      <c r="P1482">
        <v>-2.1020857E-2</v>
      </c>
      <c r="Q1482">
        <v>-8.1382090000000004E-2</v>
      </c>
      <c r="R1482">
        <v>59.09</v>
      </c>
      <c r="S1482">
        <v>77</v>
      </c>
      <c r="T1482">
        <v>47752.707000000002</v>
      </c>
      <c r="U1482">
        <f t="shared" si="168"/>
        <v>-5.0930306950000004E-2</v>
      </c>
      <c r="V1482">
        <f t="shared" si="169"/>
        <v>-5.8223552000000013E-3</v>
      </c>
      <c r="W1482">
        <f t="shared" si="170"/>
        <v>-1.5694756950500002</v>
      </c>
      <c r="X1482">
        <f t="shared" si="171"/>
        <v>-1.9298833299999995E-2</v>
      </c>
      <c r="Y1482">
        <f t="shared" si="172"/>
        <v>9.9008018592908094E-3</v>
      </c>
      <c r="Z1482">
        <f t="shared" si="173"/>
        <v>-1.6382258E-2</v>
      </c>
      <c r="AA1482">
        <f t="shared" si="174"/>
        <v>-8.6026268949999998E-2</v>
      </c>
    </row>
    <row r="1483" spans="1:27" x14ac:dyDescent="0.35">
      <c r="A1483" t="s">
        <v>19</v>
      </c>
      <c r="B1483" s="1">
        <v>44259</v>
      </c>
      <c r="C1483">
        <v>7.5403077999999998E-2</v>
      </c>
      <c r="D1483">
        <v>1.9002723234831698E-2</v>
      </c>
      <c r="E1483">
        <v>0.58003564140519404</v>
      </c>
      <c r="F1483">
        <v>2.9040706439454701E-2</v>
      </c>
      <c r="G1483">
        <v>1.10406867627698E-2</v>
      </c>
      <c r="H1483">
        <v>2.4538846520928401E-2</v>
      </c>
      <c r="I1483">
        <v>4.9726883E-2</v>
      </c>
      <c r="J1483">
        <v>546485</v>
      </c>
      <c r="K1483">
        <v>-3.6983995999999998E-2</v>
      </c>
      <c r="L1483">
        <v>-1.2593193000000001E-2</v>
      </c>
      <c r="M1483">
        <v>-1.568223621</v>
      </c>
      <c r="N1483">
        <v>-2.8047945000000001E-2</v>
      </c>
      <c r="O1483">
        <v>8.1944329999999992E-3</v>
      </c>
      <c r="P1483">
        <v>-1.4360187999999999E-2</v>
      </c>
      <c r="Q1483">
        <v>-8.5148777999999994E-2</v>
      </c>
      <c r="R1483">
        <v>59.46</v>
      </c>
      <c r="S1483">
        <v>84</v>
      </c>
      <c r="T1483">
        <v>49283.917999999998</v>
      </c>
      <c r="U1483">
        <f t="shared" si="168"/>
        <v>-5.0897179500000014E-2</v>
      </c>
      <c r="V1483">
        <f t="shared" si="169"/>
        <v>-6.4577626999999995E-3</v>
      </c>
      <c r="W1483">
        <f t="shared" si="170"/>
        <v>-1.5693096444000003</v>
      </c>
      <c r="X1483">
        <f t="shared" si="171"/>
        <v>-1.9073762199999997E-2</v>
      </c>
      <c r="Y1483">
        <f t="shared" si="172"/>
        <v>9.6979528400170933E-3</v>
      </c>
      <c r="Z1483">
        <f t="shared" si="173"/>
        <v>-1.5829523849999999E-2</v>
      </c>
      <c r="AA1483">
        <f t="shared" si="174"/>
        <v>-8.6098270749999997E-2</v>
      </c>
    </row>
    <row r="1484" spans="1:27" x14ac:dyDescent="0.35">
      <c r="A1484" t="s">
        <v>19</v>
      </c>
      <c r="B1484" s="1">
        <v>44258</v>
      </c>
      <c r="C1484">
        <v>7.3682996000000001E-2</v>
      </c>
      <c r="D1484">
        <v>1.9095901417817501E-2</v>
      </c>
      <c r="E1484">
        <v>0.59040884267233096</v>
      </c>
      <c r="F1484">
        <v>1.7297581748551699E-2</v>
      </c>
      <c r="G1484">
        <v>1.01799435310354E-2</v>
      </c>
      <c r="H1484">
        <v>2.2206366103610899E-2</v>
      </c>
      <c r="I1484">
        <v>4.8213077999999999E-2</v>
      </c>
      <c r="J1484">
        <v>576626</v>
      </c>
      <c r="K1484">
        <v>-6.8094794E-2</v>
      </c>
      <c r="L1484">
        <v>-9.1032349999999995E-3</v>
      </c>
      <c r="M1484">
        <v>-1.560557236</v>
      </c>
      <c r="N1484">
        <v>-1.2392884E-2</v>
      </c>
      <c r="O1484">
        <v>1.00122246145257E-2</v>
      </c>
      <c r="P1484">
        <v>-1.9662934E-2</v>
      </c>
      <c r="Q1484">
        <v>-6.2579107999999994E-2</v>
      </c>
      <c r="R1484">
        <v>59.57</v>
      </c>
      <c r="S1484">
        <v>78</v>
      </c>
      <c r="T1484">
        <v>50420.152000000002</v>
      </c>
      <c r="U1484">
        <f t="shared" si="168"/>
        <v>-5.1391845700000008E-2</v>
      </c>
      <c r="V1484">
        <f t="shared" si="169"/>
        <v>-6.7093625500000004E-3</v>
      </c>
      <c r="W1484">
        <f t="shared" si="170"/>
        <v>-1.5762218853000003</v>
      </c>
      <c r="X1484">
        <f t="shared" si="171"/>
        <v>-2.0185092349999996E-2</v>
      </c>
      <c r="Y1484">
        <f t="shared" si="172"/>
        <v>9.6563203490852342E-3</v>
      </c>
      <c r="Z1484">
        <f t="shared" si="173"/>
        <v>-1.6257143699999997E-2</v>
      </c>
      <c r="AA1484">
        <f t="shared" si="174"/>
        <v>-8.5697530750000001E-2</v>
      </c>
    </row>
    <row r="1485" spans="1:27" x14ac:dyDescent="0.35">
      <c r="A1485" t="s">
        <v>19</v>
      </c>
      <c r="B1485" s="1">
        <v>44257</v>
      </c>
      <c r="C1485">
        <v>6.9424455999999996E-2</v>
      </c>
      <c r="D1485">
        <v>1.6681845284906599E-2</v>
      </c>
      <c r="E1485">
        <v>0.59074542683825504</v>
      </c>
      <c r="F1485">
        <v>1.8744928000000001E-2</v>
      </c>
      <c r="G1485">
        <v>1.1417875590844199E-2</v>
      </c>
      <c r="H1485">
        <v>2.1620332999999999E-2</v>
      </c>
      <c r="I1485">
        <v>5.2300874999999997E-2</v>
      </c>
      <c r="J1485">
        <v>541917</v>
      </c>
      <c r="K1485">
        <v>-5.1812824E-2</v>
      </c>
      <c r="L1485">
        <v>-3.763621E-3</v>
      </c>
      <c r="M1485">
        <v>-1.774137289</v>
      </c>
      <c r="N1485">
        <v>-2.8261148999999999E-2</v>
      </c>
      <c r="O1485">
        <v>1.5386269257028601E-2</v>
      </c>
      <c r="P1485">
        <v>-2.2712000999999999E-2</v>
      </c>
      <c r="Q1485">
        <v>-5.8381638E-2</v>
      </c>
      <c r="R1485">
        <v>60.27</v>
      </c>
      <c r="S1485">
        <v>78</v>
      </c>
      <c r="T1485">
        <v>48517.14</v>
      </c>
      <c r="U1485">
        <f t="shared" si="168"/>
        <v>-5.0087891750000002E-2</v>
      </c>
      <c r="V1485">
        <f t="shared" si="169"/>
        <v>-6.5642945500000004E-3</v>
      </c>
      <c r="W1485">
        <f t="shared" si="170"/>
        <v>-1.5684849953000002</v>
      </c>
      <c r="X1485">
        <f t="shared" si="171"/>
        <v>-2.0709149449999999E-2</v>
      </c>
      <c r="Y1485">
        <f t="shared" si="172"/>
        <v>9.1051642749434593E-3</v>
      </c>
      <c r="Z1485">
        <f t="shared" si="173"/>
        <v>-1.6726705450000001E-2</v>
      </c>
      <c r="AA1485">
        <f t="shared" si="174"/>
        <v>-8.2556926549999993E-2</v>
      </c>
    </row>
    <row r="1486" spans="1:27" x14ac:dyDescent="0.35">
      <c r="A1486" t="s">
        <v>19</v>
      </c>
      <c r="B1486" s="1">
        <v>44256</v>
      </c>
      <c r="C1486">
        <v>7.6415248000000005E-2</v>
      </c>
      <c r="D1486">
        <v>1.8593156926191699E-2</v>
      </c>
      <c r="E1486">
        <v>0.58440331199999995</v>
      </c>
      <c r="F1486">
        <v>1.8006261929023801E-2</v>
      </c>
      <c r="G1486">
        <v>1.0355990000000001E-2</v>
      </c>
      <c r="H1486">
        <v>2.3715994397779699E-2</v>
      </c>
      <c r="I1486">
        <v>5.3847210643638503E-2</v>
      </c>
      <c r="J1486">
        <v>455052</v>
      </c>
      <c r="K1486">
        <v>-1.8542809E-2</v>
      </c>
      <c r="L1486">
        <v>-4.2905820000000002E-3</v>
      </c>
      <c r="M1486">
        <v>-1.500666603</v>
      </c>
      <c r="N1486">
        <v>-2.5712862E-2</v>
      </c>
      <c r="O1486">
        <v>6.4834630000000001E-3</v>
      </c>
      <c r="P1486">
        <v>-2.1920904000000001E-2</v>
      </c>
      <c r="Q1486">
        <v>-4.0196719999999998E-2</v>
      </c>
      <c r="R1486">
        <v>60.33</v>
      </c>
      <c r="S1486">
        <v>38</v>
      </c>
      <c r="T1486">
        <v>47625.046999999999</v>
      </c>
      <c r="U1486">
        <f t="shared" si="168"/>
        <v>-5.1080333800000002E-2</v>
      </c>
      <c r="V1486">
        <f t="shared" si="169"/>
        <v>-6.2554280500000002E-3</v>
      </c>
      <c r="W1486">
        <f t="shared" si="170"/>
        <v>-1.5709590528000001</v>
      </c>
      <c r="X1486">
        <f t="shared" si="171"/>
        <v>-2.0109219799999998E-2</v>
      </c>
      <c r="Y1486">
        <f t="shared" si="172"/>
        <v>8.9990914249434596E-3</v>
      </c>
      <c r="Z1486">
        <f t="shared" si="173"/>
        <v>-1.6775986750000003E-2</v>
      </c>
      <c r="AA1486">
        <f t="shared" si="174"/>
        <v>-8.1466645099999985E-2</v>
      </c>
    </row>
    <row r="1487" spans="1:27" x14ac:dyDescent="0.35">
      <c r="A1487" t="s">
        <v>19</v>
      </c>
      <c r="B1487" s="1">
        <v>44255</v>
      </c>
      <c r="C1487">
        <v>6.6224269000000002E-2</v>
      </c>
      <c r="D1487">
        <v>1.43847473037197E-2</v>
      </c>
      <c r="E1487">
        <v>0.60764815388326299</v>
      </c>
      <c r="F1487">
        <v>6.8803429999999997E-3</v>
      </c>
      <c r="G1487">
        <v>5.5980359999999998E-3</v>
      </c>
      <c r="H1487">
        <v>1.410551E-2</v>
      </c>
      <c r="I1487">
        <v>5.2795128327947999E-2</v>
      </c>
      <c r="J1487">
        <v>254198</v>
      </c>
      <c r="K1487">
        <v>-7.3477785000000004E-2</v>
      </c>
      <c r="L1487">
        <v>-8.3961729999999998E-3</v>
      </c>
      <c r="M1487">
        <v>-1.693960549</v>
      </c>
      <c r="N1487">
        <v>-5.7606180000000003E-3</v>
      </c>
      <c r="O1487">
        <v>1.472774E-3</v>
      </c>
      <c r="P1487">
        <v>-1.8930012999999999E-2</v>
      </c>
      <c r="Q1487">
        <v>-9.3118149999999997E-2</v>
      </c>
      <c r="R1487">
        <v>59.37</v>
      </c>
      <c r="S1487">
        <v>55</v>
      </c>
      <c r="T1487">
        <v>44710.862999999998</v>
      </c>
      <c r="U1487">
        <f t="shared" si="168"/>
        <v>-5.0625129349999999E-2</v>
      </c>
      <c r="V1487">
        <f t="shared" si="169"/>
        <v>-6.3420160500000005E-3</v>
      </c>
      <c r="W1487">
        <f t="shared" si="170"/>
        <v>-1.5585163624000002</v>
      </c>
      <c r="X1487">
        <f t="shared" si="171"/>
        <v>-1.9829320499999997E-2</v>
      </c>
      <c r="Y1487">
        <f t="shared" si="172"/>
        <v>8.9791226249434589E-3</v>
      </c>
      <c r="Z1487">
        <f t="shared" si="173"/>
        <v>-1.6685123100000001E-2</v>
      </c>
      <c r="AA1487">
        <f t="shared" si="174"/>
        <v>-7.9682737099999984E-2</v>
      </c>
    </row>
    <row r="1488" spans="1:27" x14ac:dyDescent="0.35">
      <c r="A1488" t="s">
        <v>19</v>
      </c>
      <c r="B1488" s="1">
        <v>44254</v>
      </c>
      <c r="C1488">
        <v>7.9701926000000006E-2</v>
      </c>
      <c r="D1488">
        <v>1.89467687480161E-2</v>
      </c>
      <c r="E1488">
        <v>0.59348728138693496</v>
      </c>
      <c r="F1488">
        <v>9.6248589999999995E-3</v>
      </c>
      <c r="G1488">
        <v>9.8410310000000001E-3</v>
      </c>
      <c r="H1488">
        <v>1.8491511184886102E-2</v>
      </c>
      <c r="I1488">
        <v>4.8212374000000002E-2</v>
      </c>
      <c r="J1488">
        <v>329841</v>
      </c>
      <c r="K1488">
        <v>-6.1094860000000001E-2</v>
      </c>
      <c r="L1488">
        <v>-9.2085589999999998E-3</v>
      </c>
      <c r="M1488">
        <v>-1.623404598</v>
      </c>
      <c r="N1488">
        <v>-5.3300029999999998E-3</v>
      </c>
      <c r="O1488">
        <v>5.0870790000000004E-3</v>
      </c>
      <c r="P1488">
        <v>-1.7053840000000001E-2</v>
      </c>
      <c r="Q1488">
        <v>-6.9406289999999995E-2</v>
      </c>
      <c r="R1488">
        <v>58.9</v>
      </c>
      <c r="S1488">
        <v>56</v>
      </c>
      <c r="T1488">
        <v>47101.152000000002</v>
      </c>
      <c r="U1488">
        <f t="shared" si="168"/>
        <v>-5.1422171500000002E-2</v>
      </c>
      <c r="V1488">
        <f t="shared" si="169"/>
        <v>-6.9436510500000019E-3</v>
      </c>
      <c r="W1488">
        <f t="shared" si="170"/>
        <v>-1.5553477322500002</v>
      </c>
      <c r="X1488">
        <f t="shared" si="171"/>
        <v>-1.9405248549999997E-2</v>
      </c>
      <c r="Y1488">
        <f t="shared" si="172"/>
        <v>9.1034866316212337E-3</v>
      </c>
      <c r="Z1488">
        <f t="shared" si="173"/>
        <v>-1.7092622850000003E-2</v>
      </c>
      <c r="AA1488">
        <f t="shared" si="174"/>
        <v>-7.9082557449999979E-2</v>
      </c>
    </row>
    <row r="1489" spans="1:27" x14ac:dyDescent="0.35">
      <c r="A1489" t="s">
        <v>19</v>
      </c>
      <c r="B1489" s="1">
        <v>44253</v>
      </c>
      <c r="C1489">
        <v>7.8340902000000004E-2</v>
      </c>
      <c r="D1489">
        <v>2.1887723000000001E-2</v>
      </c>
      <c r="E1489">
        <v>0.58061319797597</v>
      </c>
      <c r="F1489">
        <v>2.2594903E-2</v>
      </c>
      <c r="G1489">
        <v>1.0361551058478901E-2</v>
      </c>
      <c r="H1489">
        <v>2.2966613E-2</v>
      </c>
      <c r="I1489">
        <v>5.1401844873865399E-2</v>
      </c>
      <c r="J1489">
        <v>533824</v>
      </c>
      <c r="K1489">
        <v>-5.8463791000000001E-2</v>
      </c>
      <c r="L1489">
        <v>-1.4420221E-2</v>
      </c>
      <c r="M1489">
        <v>-1.521089009</v>
      </c>
      <c r="N1489">
        <v>-2.3172795999999999E-2</v>
      </c>
      <c r="O1489">
        <v>1.05063061335555E-2</v>
      </c>
      <c r="P1489">
        <v>-1.6518962000000002E-2</v>
      </c>
      <c r="Q1489">
        <v>-5.8945283000000001E-2</v>
      </c>
      <c r="R1489">
        <v>60.44</v>
      </c>
      <c r="S1489">
        <v>55</v>
      </c>
      <c r="T1489">
        <v>46577.01</v>
      </c>
      <c r="U1489">
        <f t="shared" si="168"/>
        <v>-5.0751287649999997E-2</v>
      </c>
      <c r="V1489">
        <f t="shared" si="169"/>
        <v>-7.6175294500000004E-3</v>
      </c>
      <c r="W1489">
        <f t="shared" si="170"/>
        <v>-1.55088818155</v>
      </c>
      <c r="X1489">
        <f t="shared" si="171"/>
        <v>-1.97797129E-2</v>
      </c>
      <c r="Y1489">
        <f t="shared" si="172"/>
        <v>8.9599746378408642E-3</v>
      </c>
      <c r="Z1489">
        <f t="shared" si="173"/>
        <v>-1.7005480650000002E-2</v>
      </c>
      <c r="AA1489">
        <f t="shared" si="174"/>
        <v>-7.8172450349999992E-2</v>
      </c>
    </row>
    <row r="1490" spans="1:27" x14ac:dyDescent="0.35">
      <c r="A1490" t="s">
        <v>19</v>
      </c>
      <c r="B1490" s="1">
        <v>44252</v>
      </c>
      <c r="C1490">
        <v>7.9773807000000002E-2</v>
      </c>
      <c r="D1490">
        <v>1.8662986690198599E-2</v>
      </c>
      <c r="E1490">
        <v>0.573454087193766</v>
      </c>
      <c r="F1490">
        <v>3.2567355952236997E-2</v>
      </c>
      <c r="G1490">
        <v>1.1814848190640201E-2</v>
      </c>
      <c r="H1490">
        <v>2.5281572818056999E-2</v>
      </c>
      <c r="I1490">
        <v>5.1778162000000003E-2</v>
      </c>
      <c r="J1490">
        <v>538161</v>
      </c>
      <c r="K1490">
        <v>-4.8270865000000003E-2</v>
      </c>
      <c r="L1490">
        <v>-1.3217342999999999E-2</v>
      </c>
      <c r="M1490">
        <v>-1.388387609</v>
      </c>
      <c r="N1490">
        <v>-3.1474681999999997E-2</v>
      </c>
      <c r="O1490">
        <v>1.7330700948252901E-2</v>
      </c>
      <c r="P1490">
        <v>-1.4804604000000001E-2</v>
      </c>
      <c r="Q1490">
        <v>-6.7403118999999997E-2</v>
      </c>
      <c r="R1490">
        <v>58.58</v>
      </c>
      <c r="S1490">
        <v>79</v>
      </c>
      <c r="T1490">
        <v>49896.17</v>
      </c>
      <c r="U1490">
        <f t="shared" si="168"/>
        <v>-4.8994182499999997E-2</v>
      </c>
      <c r="V1490">
        <f t="shared" si="169"/>
        <v>-8.0916447000000009E-3</v>
      </c>
      <c r="W1490">
        <f t="shared" si="170"/>
        <v>-1.5476096964499999</v>
      </c>
      <c r="X1490">
        <f t="shared" si="171"/>
        <v>-2.008607355E-2</v>
      </c>
      <c r="Y1490">
        <f t="shared" si="172"/>
        <v>8.9043458878408643E-3</v>
      </c>
      <c r="Z1490">
        <f t="shared" si="173"/>
        <v>-1.6705484600000001E-2</v>
      </c>
      <c r="AA1490">
        <f t="shared" si="174"/>
        <v>-7.6514307099999984E-2</v>
      </c>
    </row>
    <row r="1491" spans="1:27" x14ac:dyDescent="0.35">
      <c r="A1491" t="s">
        <v>19</v>
      </c>
      <c r="B1491" s="1">
        <v>44251</v>
      </c>
      <c r="C1491">
        <v>7.3941684999999993E-2</v>
      </c>
      <c r="D1491">
        <v>1.9768357E-2</v>
      </c>
      <c r="E1491">
        <v>0.58172148781626698</v>
      </c>
      <c r="F1491">
        <v>2.3975849281191699E-2</v>
      </c>
      <c r="G1491">
        <v>1.2360082665419001E-2</v>
      </c>
      <c r="H1491">
        <v>2.46019114523728E-2</v>
      </c>
      <c r="I1491">
        <v>5.1230820325421998E-2</v>
      </c>
      <c r="J1491">
        <v>537840</v>
      </c>
      <c r="K1491">
        <v>-3.1265570999999999E-2</v>
      </c>
      <c r="L1491">
        <v>-1.0042683E-2</v>
      </c>
      <c r="M1491">
        <v>-1.5419933619999999</v>
      </c>
      <c r="N1491">
        <v>-3.1905256E-2</v>
      </c>
      <c r="O1491">
        <v>6.5005480000000001E-3</v>
      </c>
      <c r="P1491">
        <v>-1.2807001E-2</v>
      </c>
      <c r="Q1491">
        <v>-5.8904776999999998E-2</v>
      </c>
      <c r="R1491">
        <v>60.76</v>
      </c>
      <c r="S1491">
        <v>76</v>
      </c>
      <c r="T1491">
        <v>49845.279999999999</v>
      </c>
      <c r="U1491">
        <f t="shared" si="168"/>
        <v>-4.9986417349999999E-2</v>
      </c>
      <c r="V1491">
        <f t="shared" si="169"/>
        <v>-8.4407382000000024E-3</v>
      </c>
      <c r="W1491">
        <f t="shared" si="170"/>
        <v>-1.5461113941499998</v>
      </c>
      <c r="X1491">
        <f t="shared" si="171"/>
        <v>-1.9823959699999998E-2</v>
      </c>
      <c r="Y1491">
        <f t="shared" si="172"/>
        <v>9.0406780868617746E-3</v>
      </c>
      <c r="Z1491">
        <f t="shared" si="173"/>
        <v>-1.6960880500000001E-2</v>
      </c>
      <c r="AA1491">
        <f t="shared" si="174"/>
        <v>-7.4363129399999991E-2</v>
      </c>
    </row>
    <row r="1492" spans="1:27" x14ac:dyDescent="0.35">
      <c r="A1492" t="s">
        <v>19</v>
      </c>
      <c r="B1492" s="1">
        <v>44250</v>
      </c>
      <c r="C1492">
        <v>7.5965407999999998E-2</v>
      </c>
      <c r="D1492">
        <v>2.2429356973352799E-2</v>
      </c>
      <c r="E1492">
        <v>0.58067302707843804</v>
      </c>
      <c r="F1492">
        <v>2.1699193131402499E-2</v>
      </c>
      <c r="G1492">
        <v>1.3521458E-2</v>
      </c>
      <c r="H1492">
        <v>2.5145548564793799E-2</v>
      </c>
      <c r="I1492">
        <v>4.8920718000000002E-2</v>
      </c>
      <c r="J1492">
        <v>553283</v>
      </c>
      <c r="K1492">
        <v>-7.5542893999999999E-2</v>
      </c>
      <c r="L1492">
        <v>-9.7976220000000006E-3</v>
      </c>
      <c r="M1492">
        <v>-1.419751177</v>
      </c>
      <c r="N1492">
        <v>-1.2479521E-2</v>
      </c>
      <c r="O1492">
        <v>1.38561648232474E-2</v>
      </c>
      <c r="P1492">
        <v>-1.4295611999999999E-2</v>
      </c>
      <c r="Q1492">
        <v>-3.6514923999999997E-2</v>
      </c>
      <c r="R1492">
        <v>60.44</v>
      </c>
      <c r="S1492">
        <v>94</v>
      </c>
      <c r="T1492">
        <v>48780.745999999999</v>
      </c>
      <c r="U1492">
        <f t="shared" si="168"/>
        <v>-5.0195593150000009E-2</v>
      </c>
      <c r="V1492">
        <f t="shared" si="169"/>
        <v>-9.0006222000000007E-3</v>
      </c>
      <c r="W1492">
        <f t="shared" si="170"/>
        <v>-1.5448639296999995</v>
      </c>
      <c r="X1492">
        <f t="shared" si="171"/>
        <v>-1.9211031999999996E-2</v>
      </c>
      <c r="Y1492">
        <f t="shared" si="172"/>
        <v>8.9006259368617745E-3</v>
      </c>
      <c r="Z1492">
        <f t="shared" si="173"/>
        <v>-1.7312906100000001E-2</v>
      </c>
      <c r="AA1492">
        <f t="shared" si="174"/>
        <v>-7.4062964699999984E-2</v>
      </c>
    </row>
    <row r="1493" spans="1:27" x14ac:dyDescent="0.35">
      <c r="A1493" t="s">
        <v>19</v>
      </c>
      <c r="B1493" s="1">
        <v>44249</v>
      </c>
      <c r="C1493">
        <v>7.3283851999999997E-2</v>
      </c>
      <c r="D1493">
        <v>2.1845639377165198E-2</v>
      </c>
      <c r="E1493">
        <v>0.58403551147409904</v>
      </c>
      <c r="F1493">
        <v>2.2171900000000001E-2</v>
      </c>
      <c r="G1493">
        <v>1.08573384046759E-2</v>
      </c>
      <c r="H1493">
        <v>2.5181974999999999E-2</v>
      </c>
      <c r="I1493">
        <v>4.8580390754074602E-2</v>
      </c>
      <c r="J1493">
        <v>434755</v>
      </c>
      <c r="K1493">
        <v>-4.7989418999999998E-2</v>
      </c>
      <c r="L1493">
        <v>-1.3799064999999999E-2</v>
      </c>
      <c r="M1493">
        <v>-1.4672086449999999</v>
      </c>
      <c r="N1493">
        <v>-1.3590769000000001E-2</v>
      </c>
      <c r="O1493">
        <v>5.8573039999999998E-3</v>
      </c>
      <c r="P1493">
        <v>-2.7454831999999998E-2</v>
      </c>
      <c r="Q1493">
        <v>-5.5871181999999998E-2</v>
      </c>
      <c r="R1493">
        <v>59.85</v>
      </c>
      <c r="S1493">
        <v>94</v>
      </c>
      <c r="T1493">
        <v>54624.22</v>
      </c>
      <c r="U1493">
        <f t="shared" si="168"/>
        <v>-4.9220831400000012E-2</v>
      </c>
      <c r="V1493">
        <f t="shared" si="169"/>
        <v>-9.5696338999999991E-3</v>
      </c>
      <c r="W1493">
        <f t="shared" si="170"/>
        <v>-1.5404083470999996</v>
      </c>
      <c r="X1493">
        <f t="shared" si="171"/>
        <v>-1.9501948949999993E-2</v>
      </c>
      <c r="Y1493">
        <f t="shared" si="172"/>
        <v>9.001578036861772E-3</v>
      </c>
      <c r="Z1493">
        <f t="shared" si="173"/>
        <v>-1.7016959500000001E-2</v>
      </c>
      <c r="AA1493">
        <f t="shared" si="174"/>
        <v>-7.3512435099999981E-2</v>
      </c>
    </row>
    <row r="1494" spans="1:27" x14ac:dyDescent="0.35">
      <c r="A1494" t="s">
        <v>19</v>
      </c>
      <c r="B1494" s="1">
        <v>44248</v>
      </c>
      <c r="C1494">
        <v>5.8647776999999998E-2</v>
      </c>
      <c r="D1494">
        <v>2.4591945320705001E-2</v>
      </c>
      <c r="E1494">
        <v>0.60847388949520598</v>
      </c>
      <c r="F1494">
        <v>9.8451749999999994E-3</v>
      </c>
      <c r="G1494">
        <v>5.2738530000000002E-3</v>
      </c>
      <c r="H1494">
        <v>1.2934568950063501E-2</v>
      </c>
      <c r="I1494">
        <v>4.7719589374293901E-2</v>
      </c>
      <c r="J1494">
        <v>246417</v>
      </c>
      <c r="K1494">
        <v>-3.4729575999999998E-2</v>
      </c>
      <c r="L1494">
        <v>-2.7578786000000001E-2</v>
      </c>
      <c r="M1494">
        <v>-1.6271445760000001</v>
      </c>
      <c r="N1494">
        <v>-1.2791621E-2</v>
      </c>
      <c r="O1494">
        <v>6.1601750000000004E-3</v>
      </c>
      <c r="P1494">
        <v>-9.3189320000000003E-3</v>
      </c>
      <c r="Q1494">
        <v>-7.1308930000000006E-2</v>
      </c>
      <c r="R1494">
        <v>60.3</v>
      </c>
      <c r="S1494">
        <v>91</v>
      </c>
      <c r="T1494">
        <v>57037.656000000003</v>
      </c>
      <c r="U1494">
        <f t="shared" si="168"/>
        <v>-4.9275900000000004E-2</v>
      </c>
      <c r="V1494">
        <f t="shared" si="169"/>
        <v>-1.0463527800000001E-2</v>
      </c>
      <c r="W1494">
        <f t="shared" si="170"/>
        <v>-1.5379261536999997</v>
      </c>
      <c r="X1494">
        <f t="shared" si="171"/>
        <v>-1.948295215E-2</v>
      </c>
      <c r="Y1494">
        <f t="shared" si="172"/>
        <v>9.4150179868617741E-3</v>
      </c>
      <c r="Z1494">
        <f t="shared" si="173"/>
        <v>-1.6813498749999999E-2</v>
      </c>
      <c r="AA1494">
        <f t="shared" si="174"/>
        <v>-7.1425023949999986E-2</v>
      </c>
    </row>
    <row r="1495" spans="1:27" x14ac:dyDescent="0.35">
      <c r="A1495" t="s">
        <v>19</v>
      </c>
      <c r="B1495" s="1">
        <v>44247</v>
      </c>
      <c r="C1495">
        <v>6.6293179999999993E-2</v>
      </c>
      <c r="D1495">
        <v>2.5456962082216001E-2</v>
      </c>
      <c r="E1495">
        <v>0.59844548862501001</v>
      </c>
      <c r="F1495">
        <v>1.10088456202652E-2</v>
      </c>
      <c r="G1495">
        <v>6.6229909999999999E-3</v>
      </c>
      <c r="H1495">
        <v>1.49694204306714E-2</v>
      </c>
      <c r="I1495">
        <v>5.2204461000000001E-2</v>
      </c>
      <c r="J1495">
        <v>315276</v>
      </c>
      <c r="K1495">
        <v>-5.2404614000000002E-2</v>
      </c>
      <c r="L1495">
        <v>-3.0364452E-2</v>
      </c>
      <c r="M1495">
        <v>-1.7556680140000001</v>
      </c>
      <c r="N1495">
        <v>-5.4561039999999998E-3</v>
      </c>
      <c r="O1495">
        <v>8.4630750000000005E-3</v>
      </c>
      <c r="P1495">
        <v>-1.2703808E-2</v>
      </c>
      <c r="Q1495">
        <v>-6.6663202000000005E-2</v>
      </c>
      <c r="R1495">
        <v>61.57</v>
      </c>
      <c r="S1495">
        <v>91</v>
      </c>
      <c r="T1495">
        <v>56205.832000000002</v>
      </c>
      <c r="U1495">
        <f t="shared" si="168"/>
        <v>-5.3377320749999999E-2</v>
      </c>
      <c r="V1495">
        <f t="shared" si="169"/>
        <v>-1.084538275E-2</v>
      </c>
      <c r="W1495">
        <f t="shared" si="170"/>
        <v>-1.5442151197499998</v>
      </c>
      <c r="X1495">
        <f t="shared" si="171"/>
        <v>-1.8902205700000001E-2</v>
      </c>
      <c r="Y1495">
        <f t="shared" si="172"/>
        <v>8.7986135664912517E-3</v>
      </c>
      <c r="Z1495">
        <f t="shared" si="173"/>
        <v>-1.63709891E-2</v>
      </c>
      <c r="AA1495">
        <f t="shared" si="174"/>
        <v>-7.0497419450000001E-2</v>
      </c>
    </row>
    <row r="1496" spans="1:27" x14ac:dyDescent="0.35">
      <c r="A1496" t="s">
        <v>19</v>
      </c>
      <c r="B1496" s="1">
        <v>44246</v>
      </c>
      <c r="C1496">
        <v>7.6178673000000002E-2</v>
      </c>
      <c r="D1496">
        <v>2.7898830062365699E-2</v>
      </c>
      <c r="E1496">
        <v>0.58404251321637601</v>
      </c>
      <c r="F1496">
        <v>1.9514748564925001E-2</v>
      </c>
      <c r="G1496">
        <v>9.3286719999999997E-3</v>
      </c>
      <c r="H1496">
        <v>2.2036977999999999E-2</v>
      </c>
      <c r="I1496">
        <v>4.6806808999999998E-2</v>
      </c>
      <c r="J1496">
        <v>509479</v>
      </c>
      <c r="K1496">
        <v>-0.10627056999999999</v>
      </c>
      <c r="L1496">
        <v>-1.1999892999999999E-2</v>
      </c>
      <c r="M1496">
        <v>-1.605421459</v>
      </c>
      <c r="N1496">
        <v>-4.0697320000000004E-3</v>
      </c>
      <c r="O1496">
        <v>3.0137900000000001E-3</v>
      </c>
      <c r="P1496">
        <v>-1.4913381E-2</v>
      </c>
      <c r="Q1496">
        <v>-9.0063013999999997E-2</v>
      </c>
      <c r="R1496">
        <v>59.97</v>
      </c>
      <c r="S1496">
        <v>93</v>
      </c>
      <c r="T1496">
        <v>53155.652000000002</v>
      </c>
      <c r="U1496">
        <f t="shared" si="168"/>
        <v>-5.2834516550000009E-2</v>
      </c>
      <c r="V1496">
        <f t="shared" si="169"/>
        <v>-1.1162502900000001E-2</v>
      </c>
      <c r="W1496">
        <f t="shared" si="170"/>
        <v>-1.5491125729499999</v>
      </c>
      <c r="X1496">
        <f t="shared" si="171"/>
        <v>-1.8734425549999996E-2</v>
      </c>
      <c r="Y1496">
        <f t="shared" si="172"/>
        <v>8.0746603888305034E-3</v>
      </c>
      <c r="Z1496">
        <f t="shared" si="173"/>
        <v>-1.59209264E-2</v>
      </c>
      <c r="AA1496">
        <f t="shared" si="174"/>
        <v>-6.9866550599999994E-2</v>
      </c>
    </row>
    <row r="1497" spans="1:27" x14ac:dyDescent="0.35">
      <c r="A1497" t="s">
        <v>19</v>
      </c>
      <c r="B1497" s="1">
        <v>44245</v>
      </c>
      <c r="C1497">
        <v>8.1445822000000001E-2</v>
      </c>
      <c r="D1497">
        <v>3.0545085E-2</v>
      </c>
      <c r="E1497">
        <v>0.57571830430623605</v>
      </c>
      <c r="F1497">
        <v>2.02977654878897E-2</v>
      </c>
      <c r="G1497">
        <v>1.0988183E-2</v>
      </c>
      <c r="H1497">
        <v>2.44489629747956E-2</v>
      </c>
      <c r="I1497">
        <v>4.8235200999999998E-2</v>
      </c>
      <c r="J1497">
        <v>541327</v>
      </c>
      <c r="K1497">
        <v>-4.7870609000000001E-2</v>
      </c>
      <c r="L1497">
        <v>-1.3941172999999999E-2</v>
      </c>
      <c r="M1497">
        <v>-1.4263056270000001</v>
      </c>
      <c r="N1497">
        <v>-4.6744860000000003E-3</v>
      </c>
      <c r="O1497">
        <v>5.1007379999999996E-3</v>
      </c>
      <c r="P1497">
        <v>-5.0440270000000004E-3</v>
      </c>
      <c r="Q1497">
        <v>-6.6609842000000002E-2</v>
      </c>
      <c r="R1497">
        <v>59.25</v>
      </c>
      <c r="S1497">
        <v>91</v>
      </c>
      <c r="T1497">
        <v>51896.656000000003</v>
      </c>
      <c r="U1497">
        <f t="shared" ref="U1497:U1560" si="175">AVERAGE(K1479:K1498)</f>
        <v>-5.1902777849999991E-2</v>
      </c>
      <c r="V1497">
        <f t="shared" ref="V1497:V1560" si="176">AVERAGE(L1479:L1498)</f>
        <v>-1.2006122050000002E-2</v>
      </c>
      <c r="W1497">
        <f t="shared" ref="W1497:W1560" si="177">AVERAGE(M1479:M1498)</f>
        <v>-1.5544011324999998</v>
      </c>
      <c r="X1497">
        <f t="shared" ref="X1497:X1560" si="178">AVERAGE(N1479:N1498)</f>
        <v>-1.8755293849999997E-2</v>
      </c>
      <c r="Y1497">
        <f t="shared" ref="Y1497:Y1560" si="179">AVERAGE(O1479:O1498)</f>
        <v>8.5656309650042582E-3</v>
      </c>
      <c r="Z1497">
        <f t="shared" ref="Z1497:Z1560" si="180">AVERAGE(P1479:P1498)</f>
        <v>-1.6091322299999999E-2</v>
      </c>
      <c r="AA1497">
        <f t="shared" ref="AA1497:AA1560" si="181">AVERAGE(Q1479:Q1498)</f>
        <v>-6.9593217900000004E-2</v>
      </c>
    </row>
    <row r="1498" spans="1:27" x14ac:dyDescent="0.35">
      <c r="A1498" t="s">
        <v>19</v>
      </c>
      <c r="B1498" s="1">
        <v>44244</v>
      </c>
      <c r="C1498">
        <v>7.8883670000000003E-2</v>
      </c>
      <c r="D1498">
        <v>3.0835450147581201E-2</v>
      </c>
      <c r="E1498">
        <v>0.57556280324478803</v>
      </c>
      <c r="F1498">
        <v>2.0745401E-2</v>
      </c>
      <c r="G1498">
        <v>1.2866783999999999E-2</v>
      </c>
      <c r="H1498">
        <v>2.6262817000000001E-2</v>
      </c>
      <c r="I1498">
        <v>4.683785E-2</v>
      </c>
      <c r="J1498">
        <v>545795</v>
      </c>
      <c r="K1498">
        <v>-5.6545339E-2</v>
      </c>
      <c r="L1498">
        <v>-1.856269E-2</v>
      </c>
      <c r="M1498">
        <v>-1.533640312</v>
      </c>
      <c r="N1498">
        <v>-1.3216813000000001E-2</v>
      </c>
      <c r="O1498">
        <v>1.47561975234751E-2</v>
      </c>
      <c r="P1498">
        <v>-1.7413919E-2</v>
      </c>
      <c r="Q1498">
        <v>-4.9316473999999999E-2</v>
      </c>
      <c r="R1498">
        <v>60.7</v>
      </c>
      <c r="S1498">
        <v>95</v>
      </c>
      <c r="T1498">
        <v>50956.277000000002</v>
      </c>
      <c r="U1498">
        <f t="shared" si="175"/>
        <v>-4.9294042699999999E-2</v>
      </c>
      <c r="V1498">
        <f t="shared" si="176"/>
        <v>-1.26520672E-2</v>
      </c>
      <c r="W1498">
        <f t="shared" si="177"/>
        <v>-1.5636407308</v>
      </c>
      <c r="X1498">
        <f t="shared" si="178"/>
        <v>-1.8826882749999996E-2</v>
      </c>
      <c r="Y1498">
        <f t="shared" si="179"/>
        <v>8.7766695650042595E-3</v>
      </c>
      <c r="Z1498">
        <f t="shared" si="180"/>
        <v>-1.5060895250000001E-2</v>
      </c>
      <c r="AA1498">
        <f t="shared" si="181"/>
        <v>-6.9985589550000005E-2</v>
      </c>
    </row>
    <row r="1499" spans="1:27" x14ac:dyDescent="0.35">
      <c r="A1499" t="s">
        <v>19</v>
      </c>
      <c r="B1499" s="1">
        <v>44243</v>
      </c>
      <c r="C1499">
        <v>7.4381266000000001E-2</v>
      </c>
      <c r="D1499">
        <v>2.2494773663319E-2</v>
      </c>
      <c r="E1499">
        <v>0.58863782348703997</v>
      </c>
      <c r="F1499">
        <v>1.6034625E-2</v>
      </c>
      <c r="G1499">
        <v>1.1951319892422801E-2</v>
      </c>
      <c r="H1499">
        <v>2.2877194513984098E-2</v>
      </c>
      <c r="I1499">
        <v>4.6093544E-2</v>
      </c>
      <c r="J1499">
        <v>480578</v>
      </c>
      <c r="K1499">
        <v>7.169417E-3</v>
      </c>
      <c r="L1499">
        <v>-1.7001230999999999E-2</v>
      </c>
      <c r="M1499">
        <v>-1.484577413</v>
      </c>
      <c r="N1499">
        <v>-1.7687329000000002E-2</v>
      </c>
      <c r="O1499">
        <v>1.9536614000000001E-2</v>
      </c>
      <c r="P1499">
        <v>2.313168E-3</v>
      </c>
      <c r="Q1499">
        <v>-9.1839980000000002E-2</v>
      </c>
      <c r="R1499">
        <v>60.38</v>
      </c>
      <c r="S1499">
        <v>95</v>
      </c>
      <c r="T1499">
        <v>48885.612999999998</v>
      </c>
      <c r="U1499">
        <f t="shared" si="175"/>
        <v>-5.1113852300000005E-2</v>
      </c>
      <c r="V1499">
        <f t="shared" si="176"/>
        <v>-1.299739795E-2</v>
      </c>
      <c r="W1499">
        <f t="shared" si="177"/>
        <v>-1.5627469239500003</v>
      </c>
      <c r="X1499">
        <f t="shared" si="178"/>
        <v>-1.8382218700000001E-2</v>
      </c>
      <c r="Y1499">
        <f t="shared" si="179"/>
        <v>9.4693915167713347E-3</v>
      </c>
      <c r="Z1499">
        <f t="shared" si="180"/>
        <v>-1.48992033E-2</v>
      </c>
      <c r="AA1499">
        <f t="shared" si="181"/>
        <v>-6.6807221550000004E-2</v>
      </c>
    </row>
    <row r="1500" spans="1:27" x14ac:dyDescent="0.35">
      <c r="A1500" t="s">
        <v>19</v>
      </c>
      <c r="B1500" s="1">
        <v>44242</v>
      </c>
      <c r="C1500">
        <v>7.2940240000000003E-2</v>
      </c>
      <c r="D1500">
        <v>2.0440923384491098E-2</v>
      </c>
      <c r="E1500">
        <v>0.59444501591049204</v>
      </c>
      <c r="F1500">
        <v>1.8451884786151201E-2</v>
      </c>
      <c r="G1500">
        <v>9.0906879999999995E-3</v>
      </c>
      <c r="H1500">
        <v>1.9530702886361401E-2</v>
      </c>
      <c r="I1500">
        <v>4.3231385797863099E-2</v>
      </c>
      <c r="J1500">
        <v>351068</v>
      </c>
      <c r="K1500">
        <v>-6.9894345999999996E-2</v>
      </c>
      <c r="L1500">
        <v>-1.1939770000000001E-2</v>
      </c>
      <c r="M1500">
        <v>-1.495518568</v>
      </c>
      <c r="N1500">
        <v>-1.0802318999999999E-2</v>
      </c>
      <c r="O1500">
        <v>1.6975850035341501E-2</v>
      </c>
      <c r="P1500">
        <v>-9.9621740000000007E-3</v>
      </c>
      <c r="Q1500">
        <v>-4.2919484000000001E-2</v>
      </c>
      <c r="R1500">
        <v>59.41</v>
      </c>
      <c r="S1500">
        <v>93</v>
      </c>
      <c r="T1500">
        <v>47822.667999999998</v>
      </c>
      <c r="U1500">
        <f t="shared" si="175"/>
        <v>-5.1959977000000004E-2</v>
      </c>
      <c r="V1500">
        <f t="shared" si="176"/>
        <v>-1.275453705E-2</v>
      </c>
      <c r="W1500">
        <f t="shared" si="177"/>
        <v>-1.5717276532000002</v>
      </c>
      <c r="X1500">
        <f t="shared" si="178"/>
        <v>-1.7554256799999998E-2</v>
      </c>
      <c r="Y1500">
        <f t="shared" si="179"/>
        <v>9.0761294167713367E-3</v>
      </c>
      <c r="Z1500">
        <f t="shared" si="180"/>
        <v>-1.487398465E-2</v>
      </c>
      <c r="AA1500">
        <f t="shared" si="181"/>
        <v>-6.6820747649999998E-2</v>
      </c>
    </row>
    <row r="1501" spans="1:27" x14ac:dyDescent="0.35">
      <c r="A1501" t="s">
        <v>19</v>
      </c>
      <c r="B1501" s="1">
        <v>44241</v>
      </c>
      <c r="C1501">
        <v>5.3992661999999997E-2</v>
      </c>
      <c r="D1501">
        <v>1.2312554456911901E-2</v>
      </c>
      <c r="E1501">
        <v>0.62561460954305304</v>
      </c>
      <c r="F1501">
        <v>5.8294740000000003E-3</v>
      </c>
      <c r="G1501">
        <v>3.9535200000000003E-3</v>
      </c>
      <c r="H1501">
        <v>1.1044251176703899E-2</v>
      </c>
      <c r="I1501">
        <v>4.0975534000000001E-2</v>
      </c>
      <c r="J1501">
        <v>277431</v>
      </c>
      <c r="K1501">
        <v>-5.1943086999999999E-2</v>
      </c>
      <c r="L1501">
        <v>-9.2159640000000001E-3</v>
      </c>
      <c r="M1501">
        <v>-1.9327463600000001</v>
      </c>
      <c r="N1501">
        <v>-3.05004E-4</v>
      </c>
      <c r="O1501">
        <v>1.1426159999999999E-3</v>
      </c>
      <c r="P1501">
        <v>-8.8948719999999998E-3</v>
      </c>
      <c r="Q1501">
        <v>-8.9841967999999994E-2</v>
      </c>
      <c r="R1501">
        <v>59.38</v>
      </c>
      <c r="S1501">
        <v>95</v>
      </c>
      <c r="T1501">
        <v>48561.83</v>
      </c>
      <c r="U1501">
        <f t="shared" si="175"/>
        <v>-5.0284574149999997E-2</v>
      </c>
      <c r="V1501">
        <f t="shared" si="176"/>
        <v>-1.2849273099999999E-2</v>
      </c>
      <c r="W1501">
        <f t="shared" si="177"/>
        <v>-1.59299490735</v>
      </c>
      <c r="X1501">
        <f t="shared" si="178"/>
        <v>-1.4404239200000002E-2</v>
      </c>
      <c r="Y1501">
        <f t="shared" si="179"/>
        <v>9.1180972667713363E-3</v>
      </c>
      <c r="Z1501">
        <f t="shared" si="180"/>
        <v>-1.4200827999999999E-2</v>
      </c>
      <c r="AA1501">
        <f t="shared" si="181"/>
        <v>-6.6002038699999988E-2</v>
      </c>
    </row>
    <row r="1502" spans="1:27" x14ac:dyDescent="0.35">
      <c r="A1502" t="s">
        <v>19</v>
      </c>
      <c r="B1502" s="1">
        <v>44240</v>
      </c>
      <c r="C1502">
        <v>5.2657496490907403E-2</v>
      </c>
      <c r="D1502">
        <v>1.3087709800104E-2</v>
      </c>
      <c r="E1502">
        <v>0.62503831633180595</v>
      </c>
      <c r="F1502">
        <v>8.9977600000000005E-3</v>
      </c>
      <c r="G1502">
        <v>5.6345149999999997E-3</v>
      </c>
      <c r="H1502">
        <v>1.2338329E-2</v>
      </c>
      <c r="I1502">
        <v>3.6656492999999998E-2</v>
      </c>
      <c r="J1502">
        <v>346523</v>
      </c>
      <c r="K1502">
        <v>-2.1663150999999999E-2</v>
      </c>
      <c r="L1502">
        <v>-7.7492059999999998E-3</v>
      </c>
      <c r="M1502">
        <v>-1.93949612</v>
      </c>
      <c r="N1502">
        <v>-9.5289099999999998E-4</v>
      </c>
      <c r="O1502">
        <v>6.5256230000000004E-3</v>
      </c>
      <c r="P1502">
        <v>-7.557724E-3</v>
      </c>
      <c r="Q1502">
        <v>-6.5007911000000002E-2</v>
      </c>
      <c r="R1502">
        <v>58.65</v>
      </c>
      <c r="S1502">
        <v>92</v>
      </c>
      <c r="T1502">
        <v>47208.832000000002</v>
      </c>
      <c r="U1502">
        <f t="shared" si="175"/>
        <v>-5.0970144949999997E-2</v>
      </c>
      <c r="V1502">
        <f t="shared" si="176"/>
        <v>-1.23986524E-2</v>
      </c>
      <c r="W1502">
        <f t="shared" si="177"/>
        <v>-1.5987035953000002</v>
      </c>
      <c r="X1502">
        <f t="shared" si="178"/>
        <v>-1.3829695499999997E-2</v>
      </c>
      <c r="Y1502">
        <f t="shared" si="179"/>
        <v>9.2269327533463924E-3</v>
      </c>
      <c r="Z1502">
        <f t="shared" si="180"/>
        <v>-1.3936711250000001E-2</v>
      </c>
      <c r="AA1502">
        <f t="shared" si="181"/>
        <v>-6.5890097499999994E-2</v>
      </c>
    </row>
    <row r="1503" spans="1:27" x14ac:dyDescent="0.35">
      <c r="A1503" t="s">
        <v>19</v>
      </c>
      <c r="B1503" s="1">
        <v>44239</v>
      </c>
      <c r="C1503">
        <v>6.8867379000000006E-2</v>
      </c>
      <c r="D1503">
        <v>1.3918675E-2</v>
      </c>
      <c r="E1503">
        <v>0.59973866174443102</v>
      </c>
      <c r="F1503">
        <v>1.2161486000000001E-2</v>
      </c>
      <c r="G1503">
        <v>9.8645920000000002E-3</v>
      </c>
      <c r="H1503">
        <v>1.9521018253456299E-2</v>
      </c>
      <c r="I1503">
        <v>4.9918353999999998E-2</v>
      </c>
      <c r="J1503">
        <v>499929</v>
      </c>
      <c r="K1503">
        <v>-5.0695412000000002E-2</v>
      </c>
      <c r="L1503">
        <v>-3.5807790000000001E-3</v>
      </c>
      <c r="M1503">
        <v>-1.6823973800000001</v>
      </c>
      <c r="N1503">
        <v>-1.6557071E-2</v>
      </c>
      <c r="O1503">
        <v>1.0371142731501099E-2</v>
      </c>
      <c r="P1503">
        <v>-9.0778530000000003E-3</v>
      </c>
      <c r="Q1503">
        <v>-8.2909953999999994E-2</v>
      </c>
      <c r="R1503">
        <v>58.84</v>
      </c>
      <c r="S1503">
        <v>92</v>
      </c>
      <c r="T1503">
        <v>47506.811999999998</v>
      </c>
      <c r="U1503">
        <f t="shared" si="175"/>
        <v>-4.8947713950000006E-2</v>
      </c>
      <c r="V1503">
        <f t="shared" si="176"/>
        <v>-1.2315247500000001E-2</v>
      </c>
      <c r="W1503">
        <f t="shared" si="177"/>
        <v>-1.6043852769</v>
      </c>
      <c r="X1503">
        <f t="shared" si="178"/>
        <v>-1.3207399698782891E-2</v>
      </c>
      <c r="Y1503">
        <f t="shared" si="179"/>
        <v>9.741219222620107E-3</v>
      </c>
      <c r="Z1503">
        <f t="shared" si="180"/>
        <v>-1.4105160749999998E-2</v>
      </c>
      <c r="AA1503">
        <f t="shared" si="181"/>
        <v>-6.5898204850000003E-2</v>
      </c>
    </row>
    <row r="1504" spans="1:27" x14ac:dyDescent="0.35">
      <c r="A1504" t="s">
        <v>19</v>
      </c>
      <c r="B1504" s="1">
        <v>44237</v>
      </c>
      <c r="C1504">
        <v>6.6283680999999997E-2</v>
      </c>
      <c r="D1504">
        <v>1.9013064E-2</v>
      </c>
      <c r="E1504">
        <v>0.59604966121785596</v>
      </c>
      <c r="F1504">
        <v>1.7053666138493899E-2</v>
      </c>
      <c r="G1504">
        <v>1.1346226204809099E-2</v>
      </c>
      <c r="H1504">
        <v>2.2039131E-2</v>
      </c>
      <c r="I1504">
        <v>4.5399368000000002E-2</v>
      </c>
      <c r="J1504">
        <v>555875</v>
      </c>
      <c r="K1504">
        <v>-2.7646173999999999E-2</v>
      </c>
      <c r="L1504">
        <v>-7.4351369999999996E-3</v>
      </c>
      <c r="M1504">
        <v>-1.6741908679999999</v>
      </c>
      <c r="N1504" s="2">
        <v>5.30320243422005E-5</v>
      </c>
      <c r="O1504">
        <v>2.0297954E-2</v>
      </c>
      <c r="P1504">
        <v>-2.3031923999999999E-2</v>
      </c>
      <c r="Q1504">
        <v>-6.2741254999999996E-2</v>
      </c>
      <c r="R1504">
        <v>59.76</v>
      </c>
      <c r="S1504">
        <v>92</v>
      </c>
      <c r="T1504">
        <v>45711.39</v>
      </c>
      <c r="U1504">
        <f t="shared" si="175"/>
        <v>-4.6646069250000005E-2</v>
      </c>
      <c r="V1504">
        <f t="shared" si="176"/>
        <v>-1.254798775E-2</v>
      </c>
      <c r="W1504">
        <f t="shared" si="177"/>
        <v>-1.60681418845</v>
      </c>
      <c r="X1504">
        <f t="shared" si="178"/>
        <v>-1.2291062448782889E-2</v>
      </c>
      <c r="Y1504">
        <f t="shared" si="179"/>
        <v>9.6277132259868017E-3</v>
      </c>
      <c r="Z1504">
        <f t="shared" si="180"/>
        <v>-1.3292980350000001E-2</v>
      </c>
      <c r="AA1504">
        <f t="shared" si="181"/>
        <v>-6.7135030200000001E-2</v>
      </c>
    </row>
    <row r="1505" spans="1:27" x14ac:dyDescent="0.35">
      <c r="A1505" t="s">
        <v>19</v>
      </c>
      <c r="B1505" s="1">
        <v>44236</v>
      </c>
      <c r="C1505">
        <v>6.7810284999999998E-2</v>
      </c>
      <c r="D1505">
        <v>1.8335683182472601E-2</v>
      </c>
      <c r="E1505">
        <v>0.59723229455870996</v>
      </c>
      <c r="F1505">
        <v>1.4572117862828599E-2</v>
      </c>
      <c r="G1505">
        <v>1.17549814896259E-2</v>
      </c>
      <c r="H1505">
        <v>2.2325807840617901E-2</v>
      </c>
      <c r="I1505">
        <v>4.4179735812883598E-2</v>
      </c>
      <c r="J1505">
        <v>548614</v>
      </c>
      <c r="K1505">
        <v>-5.77993E-3</v>
      </c>
      <c r="L1505">
        <v>-8.4184259999999997E-3</v>
      </c>
      <c r="M1505">
        <v>-1.82271552</v>
      </c>
      <c r="N1505">
        <v>-9.9344040000000008E-3</v>
      </c>
      <c r="O1505">
        <v>1.3116149324362499E-2</v>
      </c>
      <c r="P1505">
        <v>-6.4683930000000002E-3</v>
      </c>
      <c r="Q1505">
        <v>-8.3118145000000004E-2</v>
      </c>
      <c r="R1505">
        <v>61.17</v>
      </c>
      <c r="S1505">
        <v>95</v>
      </c>
      <c r="T1505">
        <v>46652.39</v>
      </c>
      <c r="U1505">
        <f t="shared" si="175"/>
        <v>-4.6496304799999999E-2</v>
      </c>
      <c r="V1505">
        <f t="shared" si="176"/>
        <v>-1.3090379400000001E-2</v>
      </c>
      <c r="W1505">
        <f t="shared" si="177"/>
        <v>-1.6036178859000003</v>
      </c>
      <c r="X1505">
        <f t="shared" si="178"/>
        <v>-1.138247124878289E-2</v>
      </c>
      <c r="Y1505">
        <f t="shared" si="179"/>
        <v>1.0148890519251583E-2</v>
      </c>
      <c r="Z1505">
        <f t="shared" si="180"/>
        <v>-1.2561934799999999E-2</v>
      </c>
      <c r="AA1505">
        <f t="shared" si="181"/>
        <v>-6.7472452049999992E-2</v>
      </c>
    </row>
    <row r="1506" spans="1:27" x14ac:dyDescent="0.35">
      <c r="A1506" t="s">
        <v>19</v>
      </c>
      <c r="B1506" s="1">
        <v>44235</v>
      </c>
      <c r="C1506">
        <v>7.2980793000000002E-2</v>
      </c>
      <c r="D1506">
        <v>2.5670432E-2</v>
      </c>
      <c r="E1506">
        <v>0.58648610459793205</v>
      </c>
      <c r="F1506">
        <v>1.60530501490629E-2</v>
      </c>
      <c r="G1506">
        <v>1.2802380900011999E-2</v>
      </c>
      <c r="H1506">
        <v>2.3502119639049E-2</v>
      </c>
      <c r="I1506">
        <v>4.6672791999999998E-2</v>
      </c>
      <c r="J1506">
        <v>394189</v>
      </c>
      <c r="K1506">
        <v>-1.554752E-2</v>
      </c>
      <c r="L1506">
        <v>-1.5138415000000001E-2</v>
      </c>
      <c r="M1506">
        <v>-1.4367405520000001</v>
      </c>
      <c r="N1506">
        <v>-7.5410379999999999E-3</v>
      </c>
      <c r="O1506">
        <v>1.69070088652956E-2</v>
      </c>
      <c r="P1506">
        <v>-7.2999930000000003E-3</v>
      </c>
      <c r="Q1506">
        <v>-4.6945157000000001E-2</v>
      </c>
      <c r="R1506">
        <v>63.41</v>
      </c>
      <c r="S1506">
        <v>83</v>
      </c>
      <c r="T1506">
        <v>41294.188000000002</v>
      </c>
      <c r="U1506">
        <f t="shared" si="175"/>
        <v>-4.5003671200000005E-2</v>
      </c>
      <c r="V1506">
        <f t="shared" si="176"/>
        <v>-1.2837927600000002E-2</v>
      </c>
      <c r="W1506">
        <f t="shared" si="177"/>
        <v>-1.5899204916500003</v>
      </c>
      <c r="X1506">
        <f t="shared" si="178"/>
        <v>-1.187824414878289E-2</v>
      </c>
      <c r="Y1506">
        <f t="shared" si="179"/>
        <v>1.0113774219251583E-2</v>
      </c>
      <c r="Z1506">
        <f t="shared" si="180"/>
        <v>-1.2229764349999998E-2</v>
      </c>
      <c r="AA1506">
        <f t="shared" si="181"/>
        <v>-6.5110377099999978E-2</v>
      </c>
    </row>
    <row r="1507" spans="1:27" x14ac:dyDescent="0.35">
      <c r="A1507" t="s">
        <v>19</v>
      </c>
      <c r="B1507" s="1">
        <v>44234</v>
      </c>
      <c r="C1507">
        <v>6.5263401999999998E-2</v>
      </c>
      <c r="D1507">
        <v>2.0410058413889601E-2</v>
      </c>
      <c r="E1507">
        <v>0.60168143600000001</v>
      </c>
      <c r="F1507">
        <v>1.405431E-2</v>
      </c>
      <c r="G1507">
        <v>5.46518E-3</v>
      </c>
      <c r="H1507">
        <v>1.5604695E-2</v>
      </c>
      <c r="I1507">
        <v>5.0117057999999999E-2</v>
      </c>
      <c r="J1507">
        <v>238315</v>
      </c>
      <c r="K1507">
        <v>-4.3625113E-2</v>
      </c>
      <c r="L1507">
        <v>-3.347137E-3</v>
      </c>
      <c r="M1507">
        <v>-1.4200126639999999</v>
      </c>
      <c r="N1507">
        <v>-1.5676076000000001E-2</v>
      </c>
      <c r="O1507">
        <v>7.7044799999999997E-4</v>
      </c>
      <c r="P1507">
        <v>-1.2286604E-2</v>
      </c>
      <c r="Q1507">
        <v>-4.5876650999999997E-2</v>
      </c>
      <c r="R1507">
        <v>60.43</v>
      </c>
      <c r="S1507">
        <v>86</v>
      </c>
      <c r="T1507">
        <v>38670.050000000003</v>
      </c>
      <c r="U1507">
        <f t="shared" si="175"/>
        <v>-4.4271951900000009E-2</v>
      </c>
      <c r="V1507">
        <f t="shared" si="176"/>
        <v>-1.263608785E-2</v>
      </c>
      <c r="W1507">
        <f t="shared" si="177"/>
        <v>-1.5929377685500001</v>
      </c>
      <c r="X1507">
        <f t="shared" si="178"/>
        <v>-1.185971989878289E-2</v>
      </c>
      <c r="Y1507">
        <f t="shared" si="179"/>
        <v>9.9584247192515823E-3</v>
      </c>
      <c r="Z1507">
        <f t="shared" si="180"/>
        <v>-1.1823298899999998E-2</v>
      </c>
      <c r="AA1507">
        <f t="shared" si="181"/>
        <v>-6.4780393749999998E-2</v>
      </c>
    </row>
    <row r="1508" spans="1:27" x14ac:dyDescent="0.35">
      <c r="A1508" t="s">
        <v>19</v>
      </c>
      <c r="B1508" s="1">
        <v>44233</v>
      </c>
      <c r="C1508">
        <v>6.1823382000000003E-2</v>
      </c>
      <c r="D1508">
        <v>1.26779754843313E-2</v>
      </c>
      <c r="E1508">
        <v>0.61011405206457303</v>
      </c>
      <c r="F1508">
        <v>7.9609710000000007E-3</v>
      </c>
      <c r="G1508">
        <v>6.2193209999999999E-3</v>
      </c>
      <c r="H1508">
        <v>1.8009363E-2</v>
      </c>
      <c r="I1508">
        <v>4.9191608999999997E-2</v>
      </c>
      <c r="J1508">
        <v>316412</v>
      </c>
      <c r="K1508">
        <v>-4.6460474000000002E-2</v>
      </c>
      <c r="L1508">
        <v>-5.1717639999999997E-3</v>
      </c>
      <c r="M1508">
        <v>-1.683750136</v>
      </c>
      <c r="N1508">
        <v>-4.9595180000000004E-3</v>
      </c>
      <c r="O1508">
        <v>1.980089E-3</v>
      </c>
      <c r="P1508">
        <v>-8.9245309999999994E-3</v>
      </c>
      <c r="Q1508">
        <v>-6.2806623000000006E-2</v>
      </c>
      <c r="R1508">
        <v>59.17</v>
      </c>
      <c r="S1508">
        <v>84</v>
      </c>
      <c r="T1508">
        <v>39765.402000000002</v>
      </c>
      <c r="U1508">
        <f t="shared" si="175"/>
        <v>-4.3407457950000006E-2</v>
      </c>
      <c r="V1508">
        <f t="shared" si="176"/>
        <v>-1.22368419E-2</v>
      </c>
      <c r="W1508">
        <f t="shared" si="177"/>
        <v>-1.5926041667000002</v>
      </c>
      <c r="X1508">
        <f t="shared" si="178"/>
        <v>-1.1170923248782893E-2</v>
      </c>
      <c r="Y1508">
        <f t="shared" si="179"/>
        <v>9.946416535556989E-3</v>
      </c>
      <c r="Z1508">
        <f t="shared" si="180"/>
        <v>-1.169735175E-2</v>
      </c>
      <c r="AA1508">
        <f t="shared" si="181"/>
        <v>-6.5663177099999998E-2</v>
      </c>
    </row>
    <row r="1509" spans="1:27" x14ac:dyDescent="0.35">
      <c r="A1509" t="s">
        <v>19</v>
      </c>
      <c r="B1509" s="1">
        <v>44232</v>
      </c>
      <c r="C1509">
        <v>7.7782065999999997E-2</v>
      </c>
      <c r="D1509">
        <v>1.6136273734704401E-2</v>
      </c>
      <c r="E1509">
        <v>0.58764647957688898</v>
      </c>
      <c r="F1509">
        <v>1.41889502445084E-2</v>
      </c>
      <c r="G1509">
        <v>9.5566120000000008E-3</v>
      </c>
      <c r="H1509">
        <v>2.5050362E-2</v>
      </c>
      <c r="I1509">
        <v>5.2439502999999998E-2</v>
      </c>
      <c r="J1509">
        <v>554860</v>
      </c>
      <c r="K1509">
        <v>-4.1173912E-2</v>
      </c>
      <c r="L1509">
        <v>-6.4353020000000004E-3</v>
      </c>
      <c r="M1509">
        <v>-1.514416972</v>
      </c>
      <c r="N1509">
        <v>-9.3968630000000001E-3</v>
      </c>
      <c r="O1509">
        <v>1.02661424596637E-2</v>
      </c>
      <c r="P1509">
        <v>-1.4000019000000001E-2</v>
      </c>
      <c r="Q1509">
        <v>-7.6600950000000001E-2</v>
      </c>
      <c r="R1509">
        <v>59.42</v>
      </c>
      <c r="S1509">
        <v>81</v>
      </c>
      <c r="T1509">
        <v>37578.663999999997</v>
      </c>
      <c r="U1509">
        <f t="shared" si="175"/>
        <v>-4.2843022800000005E-2</v>
      </c>
      <c r="V1509">
        <f t="shared" si="176"/>
        <v>-1.17384966E-2</v>
      </c>
      <c r="W1509">
        <f t="shared" si="177"/>
        <v>-1.6024338605499999</v>
      </c>
      <c r="X1509">
        <f t="shared" si="178"/>
        <v>-1.0116448998782893E-2</v>
      </c>
      <c r="Y1509">
        <f t="shared" si="179"/>
        <v>9.4602081381443444E-3</v>
      </c>
      <c r="Z1509">
        <f t="shared" si="180"/>
        <v>-1.13772443E-2</v>
      </c>
      <c r="AA1509">
        <f t="shared" si="181"/>
        <v>-6.5883625749999994E-2</v>
      </c>
    </row>
    <row r="1510" spans="1:27" x14ac:dyDescent="0.35">
      <c r="A1510" t="s">
        <v>19</v>
      </c>
      <c r="B1510" s="1">
        <v>44231</v>
      </c>
      <c r="C1510">
        <v>7.0549935999999994E-2</v>
      </c>
      <c r="D1510">
        <v>1.8709838324446101E-2</v>
      </c>
      <c r="E1510">
        <v>0.58973823016916904</v>
      </c>
      <c r="F1510">
        <v>1.5410591E-2</v>
      </c>
      <c r="G1510">
        <v>1.11571209944287E-2</v>
      </c>
      <c r="H1510">
        <v>2.2743781298847701E-2</v>
      </c>
      <c r="I1510">
        <v>5.32996966717416E-2</v>
      </c>
      <c r="J1510">
        <v>567935</v>
      </c>
      <c r="K1510">
        <v>-3.6982161999999999E-2</v>
      </c>
      <c r="L1510">
        <v>-3.2504370000000001E-3</v>
      </c>
      <c r="M1510">
        <v>-1.584981486</v>
      </c>
      <c r="N1510">
        <v>-1.0385197000000001E-2</v>
      </c>
      <c r="O1510">
        <v>7.6065330000000004E-3</v>
      </c>
      <c r="P1510">
        <v>-8.4024549999999996E-3</v>
      </c>
      <c r="Q1510">
        <v>-7.1812091999999994E-2</v>
      </c>
      <c r="R1510">
        <v>59.65</v>
      </c>
      <c r="S1510">
        <v>80</v>
      </c>
      <c r="T1510">
        <v>37457.68</v>
      </c>
      <c r="U1510">
        <f t="shared" si="175"/>
        <v>-4.289169285000001E-2</v>
      </c>
      <c r="V1510">
        <f t="shared" si="176"/>
        <v>-1.1522286449999999E-2</v>
      </c>
      <c r="W1510">
        <f t="shared" si="177"/>
        <v>-1.5993317324</v>
      </c>
      <c r="X1510">
        <f t="shared" si="178"/>
        <v>-9.4202956487828924E-3</v>
      </c>
      <c r="Y1510">
        <f t="shared" si="179"/>
        <v>9.2935296381443429E-3</v>
      </c>
      <c r="Z1510">
        <f t="shared" si="180"/>
        <v>-1.116422695E-2</v>
      </c>
      <c r="AA1510">
        <f t="shared" si="181"/>
        <v>-6.6774834350000006E-2</v>
      </c>
    </row>
    <row r="1511" spans="1:27" x14ac:dyDescent="0.35">
      <c r="A1511" t="s">
        <v>19</v>
      </c>
      <c r="B1511" s="1">
        <v>44230</v>
      </c>
      <c r="C1511">
        <v>6.9640487000000001E-2</v>
      </c>
      <c r="D1511">
        <v>1.9402184999999999E-2</v>
      </c>
      <c r="E1511">
        <v>0.58950738499999999</v>
      </c>
      <c r="F1511">
        <v>1.7702782705987401E-2</v>
      </c>
      <c r="G1511">
        <v>1.1908953999999999E-2</v>
      </c>
      <c r="H1511">
        <v>2.2070463076210502E-2</v>
      </c>
      <c r="I1511">
        <v>5.16711209115455E-2</v>
      </c>
      <c r="J1511">
        <v>541813</v>
      </c>
      <c r="K1511">
        <v>-3.2238971999999998E-2</v>
      </c>
      <c r="L1511">
        <v>-5.7184799999999997E-3</v>
      </c>
      <c r="M1511">
        <v>-1.479950799</v>
      </c>
      <c r="N1511">
        <v>-1.7982188999999999E-2</v>
      </c>
      <c r="O1511">
        <v>3.166978E-3</v>
      </c>
      <c r="P1511">
        <v>-8.5466540000000008E-3</v>
      </c>
      <c r="Q1511">
        <v>-7.6728949000000005E-2</v>
      </c>
      <c r="R1511">
        <v>60.75</v>
      </c>
      <c r="S1511">
        <v>78</v>
      </c>
      <c r="T1511">
        <v>36565.792999999998</v>
      </c>
      <c r="U1511">
        <f t="shared" si="175"/>
        <v>-4.0892716350000011E-2</v>
      </c>
      <c r="V1511">
        <f t="shared" si="176"/>
        <v>-1.0988695450000001E-2</v>
      </c>
      <c r="W1511">
        <f t="shared" si="177"/>
        <v>-1.6022337509</v>
      </c>
      <c r="X1511">
        <f t="shared" si="178"/>
        <v>-9.0374226987828907E-3</v>
      </c>
      <c r="Y1511">
        <f t="shared" si="179"/>
        <v>9.2778122970618576E-3</v>
      </c>
      <c r="Z1511">
        <f t="shared" si="180"/>
        <v>-1.1286660049999999E-2</v>
      </c>
      <c r="AA1511">
        <f t="shared" si="181"/>
        <v>-6.585360400000001E-2</v>
      </c>
    </row>
    <row r="1512" spans="1:27" x14ac:dyDescent="0.35">
      <c r="A1512" t="s">
        <v>19</v>
      </c>
      <c r="B1512" s="1">
        <v>44229</v>
      </c>
      <c r="C1512">
        <v>6.7896340999999999E-2</v>
      </c>
      <c r="D1512">
        <v>2.0681170125362001E-2</v>
      </c>
      <c r="E1512">
        <v>0.59464141500000001</v>
      </c>
      <c r="F1512">
        <v>1.2384201898865899E-2</v>
      </c>
      <c r="G1512">
        <v>1.1539950381634899E-2</v>
      </c>
      <c r="H1512">
        <v>2.0003015999999998E-2</v>
      </c>
      <c r="I1512">
        <v>5.0879202999999998E-2</v>
      </c>
      <c r="J1512">
        <v>560620</v>
      </c>
      <c r="K1512">
        <v>-3.5563364E-2</v>
      </c>
      <c r="L1512">
        <v>8.7419799999999997E-4</v>
      </c>
      <c r="M1512">
        <v>-1.477791547</v>
      </c>
      <c r="N1512">
        <v>-4.8220620000000002E-3</v>
      </c>
      <c r="O1512">
        <v>1.35418180015977E-2</v>
      </c>
      <c r="P1512">
        <v>-1.6744274E-2</v>
      </c>
      <c r="Q1512">
        <v>-1.8090317000000002E-2</v>
      </c>
      <c r="R1512">
        <v>60.48</v>
      </c>
      <c r="S1512">
        <v>76</v>
      </c>
      <c r="T1512">
        <v>34725.730000000003</v>
      </c>
      <c r="U1512">
        <f t="shared" si="175"/>
        <v>-4.0406236850000013E-2</v>
      </c>
      <c r="V1512">
        <f t="shared" si="176"/>
        <v>-1.04555117E-2</v>
      </c>
      <c r="W1512">
        <f t="shared" si="177"/>
        <v>-1.58820125495</v>
      </c>
      <c r="X1512">
        <f t="shared" si="178"/>
        <v>-8.156873298782891E-3</v>
      </c>
      <c r="Y1512">
        <f t="shared" si="179"/>
        <v>1.0283378737855869E-2</v>
      </c>
      <c r="Z1512">
        <f t="shared" si="180"/>
        <v>-1.0641869700000001E-2</v>
      </c>
      <c r="AA1512">
        <f t="shared" si="181"/>
        <v>-6.6500133300000014E-2</v>
      </c>
    </row>
    <row r="1513" spans="1:27" x14ac:dyDescent="0.35">
      <c r="A1513" t="s">
        <v>19</v>
      </c>
      <c r="B1513" s="1">
        <v>44228</v>
      </c>
      <c r="C1513">
        <v>7.1969343000000005E-2</v>
      </c>
      <c r="D1513">
        <v>1.7915530999999998E-2</v>
      </c>
      <c r="E1513">
        <v>0.59160630205392095</v>
      </c>
      <c r="F1513">
        <v>1.36011582364429E-2</v>
      </c>
      <c r="G1513">
        <v>1.2189549326228E-2</v>
      </c>
      <c r="H1513">
        <v>2.3667371562049001E-2</v>
      </c>
      <c r="I1513">
        <v>4.9270281999999999E-2</v>
      </c>
      <c r="J1513">
        <v>451071</v>
      </c>
      <c r="K1513">
        <v>-3.8259829000000002E-2</v>
      </c>
      <c r="L1513">
        <v>-3.1353900000000001E-3</v>
      </c>
      <c r="M1513">
        <v>-1.1865587259999999</v>
      </c>
      <c r="N1513">
        <v>4.0202190000000002E-3</v>
      </c>
      <c r="O1513">
        <v>2.5968632815880199E-2</v>
      </c>
      <c r="P1513">
        <v>-1.4559025E-2</v>
      </c>
      <c r="Q1513">
        <v>-6.8801767999999999E-2</v>
      </c>
      <c r="R1513">
        <v>61.17</v>
      </c>
      <c r="S1513">
        <v>77</v>
      </c>
      <c r="T1513">
        <v>33697.722999999998</v>
      </c>
      <c r="U1513">
        <f t="shared" si="175"/>
        <v>-4.1187462250000001E-2</v>
      </c>
      <c r="V1513">
        <f t="shared" si="176"/>
        <v>-9.0798274000000005E-3</v>
      </c>
      <c r="W1513">
        <f t="shared" si="177"/>
        <v>-1.5990335220999998</v>
      </c>
      <c r="X1513">
        <f t="shared" si="178"/>
        <v>-7.7145401987828901E-3</v>
      </c>
      <c r="Y1513">
        <f t="shared" si="179"/>
        <v>9.7270606878558669E-3</v>
      </c>
      <c r="Z1513">
        <f t="shared" si="180"/>
        <v>-1.0845294950000001E-2</v>
      </c>
      <c r="AA1513">
        <f t="shared" si="181"/>
        <v>-6.528958805E-2</v>
      </c>
    </row>
    <row r="1514" spans="1:27" x14ac:dyDescent="0.35">
      <c r="A1514" t="s">
        <v>19</v>
      </c>
      <c r="B1514" s="1">
        <v>44227</v>
      </c>
      <c r="C1514">
        <v>5.6227085000000003E-2</v>
      </c>
      <c r="D1514">
        <v>1.7805304000000001E-2</v>
      </c>
      <c r="E1514">
        <v>0.61593868595921397</v>
      </c>
      <c r="F1514">
        <v>7.303548E-3</v>
      </c>
      <c r="G1514">
        <v>8.5517649999999994E-3</v>
      </c>
      <c r="H1514">
        <v>1.2266722086417801E-2</v>
      </c>
      <c r="I1514">
        <v>4.3579195000000001E-2</v>
      </c>
      <c r="J1514">
        <v>242419</v>
      </c>
      <c r="K1514">
        <v>-5.0354084E-2</v>
      </c>
      <c r="L1514" s="2">
        <v>-6.5099999999999997E-5</v>
      </c>
      <c r="M1514">
        <v>-1.843789919</v>
      </c>
      <c r="N1514">
        <v>-3.9449589999999996E-3</v>
      </c>
      <c r="O1514">
        <v>-4.966186E-3</v>
      </c>
      <c r="P1514">
        <v>-1.3387437E-2</v>
      </c>
      <c r="Q1514">
        <v>-4.7098025000000002E-2</v>
      </c>
      <c r="R1514">
        <v>61.51</v>
      </c>
      <c r="S1514">
        <v>78</v>
      </c>
      <c r="T1514">
        <v>33371.086000000003</v>
      </c>
      <c r="U1514">
        <f t="shared" si="175"/>
        <v>-4.1193255349999999E-2</v>
      </c>
      <c r="V1514">
        <f t="shared" si="176"/>
        <v>-8.259004050000001E-3</v>
      </c>
      <c r="W1514">
        <f t="shared" si="177"/>
        <v>-1.5915736390499999</v>
      </c>
      <c r="X1514">
        <f t="shared" si="178"/>
        <v>-7.6345544987828891E-3</v>
      </c>
      <c r="Y1514">
        <f t="shared" si="179"/>
        <v>9.3713971878558681E-3</v>
      </c>
      <c r="Z1514">
        <f t="shared" si="180"/>
        <v>-1.0889004899999999E-2</v>
      </c>
      <c r="AA1514">
        <f t="shared" si="181"/>
        <v>-6.4612537349999999E-2</v>
      </c>
    </row>
    <row r="1515" spans="1:27" x14ac:dyDescent="0.35">
      <c r="A1515" t="s">
        <v>19</v>
      </c>
      <c r="B1515" s="1">
        <v>44226</v>
      </c>
      <c r="C1515">
        <v>6.3780992999999994E-2</v>
      </c>
      <c r="D1515">
        <v>1.9098282000000001E-2</v>
      </c>
      <c r="E1515">
        <v>0.60819117286239199</v>
      </c>
      <c r="F1515">
        <v>6.9766849999999998E-3</v>
      </c>
      <c r="G1515">
        <v>5.7249270000000003E-3</v>
      </c>
      <c r="H1515">
        <v>1.36773528058441E-2</v>
      </c>
      <c r="I1515">
        <v>4.9970525302961602E-2</v>
      </c>
      <c r="J1515">
        <v>303239</v>
      </c>
      <c r="K1515">
        <v>-5.2520476000000003E-2</v>
      </c>
      <c r="L1515">
        <v>-1.3947985E-2</v>
      </c>
      <c r="M1515">
        <v>-1.606470353</v>
      </c>
      <c r="N1515">
        <v>-3.8563899999999999E-3</v>
      </c>
      <c r="O1515">
        <v>1.3498049999999999E-3</v>
      </c>
      <c r="P1515">
        <v>-1.3578007E-2</v>
      </c>
      <c r="Q1515">
        <v>-5.3122188000000001E-2</v>
      </c>
      <c r="R1515">
        <v>61.38</v>
      </c>
      <c r="S1515">
        <v>76</v>
      </c>
      <c r="T1515">
        <v>34056.824000000001</v>
      </c>
      <c r="U1515">
        <f t="shared" si="175"/>
        <v>-3.9465937050000004E-2</v>
      </c>
      <c r="V1515">
        <f t="shared" si="176"/>
        <v>-8.0834162000000005E-3</v>
      </c>
      <c r="W1515">
        <f t="shared" si="177"/>
        <v>-1.5885575725500001</v>
      </c>
      <c r="X1515">
        <f t="shared" si="178"/>
        <v>-8.5795088987828897E-3</v>
      </c>
      <c r="Y1515">
        <f t="shared" si="179"/>
        <v>9.666491187855869E-3</v>
      </c>
      <c r="Z1515">
        <f t="shared" si="180"/>
        <v>-1.0987165700000001E-2</v>
      </c>
      <c r="AA1515">
        <f t="shared" si="181"/>
        <v>-6.2640671149999994E-2</v>
      </c>
    </row>
    <row r="1516" spans="1:27" x14ac:dyDescent="0.35">
      <c r="A1516" t="s">
        <v>19</v>
      </c>
      <c r="B1516" s="1">
        <v>44225</v>
      </c>
      <c r="C1516">
        <v>7.2185563999999994E-2</v>
      </c>
      <c r="D1516">
        <v>1.9473470435653999E-2</v>
      </c>
      <c r="E1516">
        <v>0.588065552466838</v>
      </c>
      <c r="F1516">
        <v>1.8467200737317099E-2</v>
      </c>
      <c r="G1516">
        <v>9.5846669999999998E-3</v>
      </c>
      <c r="H1516">
        <v>2.3368694999999998E-2</v>
      </c>
      <c r="I1516">
        <v>5.1705371999999999E-2</v>
      </c>
      <c r="J1516">
        <v>513875</v>
      </c>
      <c r="K1516">
        <v>-7.1724204E-2</v>
      </c>
      <c r="L1516">
        <v>-8.4881360000000003E-3</v>
      </c>
      <c r="M1516">
        <v>-1.5451001289999999</v>
      </c>
      <c r="N1516">
        <v>-2.2968820000000001E-2</v>
      </c>
      <c r="O1516">
        <v>8.9156700000000005E-3</v>
      </c>
      <c r="P1516">
        <v>-1.6876597E-2</v>
      </c>
      <c r="Q1516">
        <v>-5.0625690000000001E-2</v>
      </c>
      <c r="R1516">
        <v>62.16</v>
      </c>
      <c r="S1516">
        <v>77</v>
      </c>
      <c r="T1516">
        <v>35118.355000000003</v>
      </c>
      <c r="U1516">
        <f t="shared" si="175"/>
        <v>-3.9378425499999994E-2</v>
      </c>
      <c r="V1516">
        <f t="shared" si="176"/>
        <v>-7.4678061E-3</v>
      </c>
      <c r="W1516">
        <f t="shared" si="177"/>
        <v>-1.5892760901</v>
      </c>
      <c r="X1516">
        <f t="shared" si="178"/>
        <v>-9.8336979487828897E-3</v>
      </c>
      <c r="Y1516">
        <f t="shared" si="179"/>
        <v>9.7176475878558693E-3</v>
      </c>
      <c r="Z1516">
        <f t="shared" si="180"/>
        <v>-1.20700263E-2</v>
      </c>
      <c r="AA1516">
        <f t="shared" si="181"/>
        <v>-6.2005499199999994E-2</v>
      </c>
    </row>
    <row r="1517" spans="1:27" x14ac:dyDescent="0.35">
      <c r="A1517" t="s">
        <v>19</v>
      </c>
      <c r="B1517" s="1">
        <v>44224</v>
      </c>
      <c r="C1517">
        <v>7.0863956000000006E-2</v>
      </c>
      <c r="D1517">
        <v>2.2438441E-2</v>
      </c>
      <c r="E1517">
        <v>0.58709171079448397</v>
      </c>
      <c r="F1517">
        <v>2.2699614999999999E-2</v>
      </c>
      <c r="G1517">
        <v>1.04912107382282E-2</v>
      </c>
      <c r="H1517">
        <v>2.3555011000000001E-2</v>
      </c>
      <c r="I1517">
        <v>4.6676461429594897E-2</v>
      </c>
      <c r="J1517">
        <v>554026</v>
      </c>
      <c r="K1517">
        <v>-4.6120377999999997E-2</v>
      </c>
      <c r="L1517">
        <v>-1.6289710000000001E-3</v>
      </c>
      <c r="M1517">
        <v>-1.440675978</v>
      </c>
      <c r="N1517">
        <v>-2.9758267000000001E-2</v>
      </c>
      <c r="O1517">
        <v>6.1238660000000004E-3</v>
      </c>
      <c r="P1517">
        <v>-2.6701239000000002E-2</v>
      </c>
      <c r="Q1517">
        <v>-5.3906402999999999E-2</v>
      </c>
      <c r="R1517">
        <v>62.2</v>
      </c>
      <c r="S1517">
        <v>55</v>
      </c>
      <c r="T1517">
        <v>31861.728999999999</v>
      </c>
      <c r="U1517">
        <f t="shared" si="175"/>
        <v>-3.7931927399999996E-2</v>
      </c>
      <c r="V1517">
        <f t="shared" si="176"/>
        <v>-6.535032168076711E-3</v>
      </c>
      <c r="W1517">
        <f t="shared" si="177"/>
        <v>-1.5964749712499999</v>
      </c>
      <c r="X1517">
        <f t="shared" si="178"/>
        <v>-1.0572888398782889E-2</v>
      </c>
      <c r="Y1517">
        <f t="shared" si="179"/>
        <v>9.493081743189977E-3</v>
      </c>
      <c r="Z1517">
        <f t="shared" si="180"/>
        <v>-1.1040342349999999E-2</v>
      </c>
      <c r="AA1517">
        <f t="shared" si="181"/>
        <v>-6.263209015E-2</v>
      </c>
    </row>
    <row r="1518" spans="1:27" x14ac:dyDescent="0.35">
      <c r="A1518" t="s">
        <v>19</v>
      </c>
      <c r="B1518" s="1">
        <v>44223</v>
      </c>
      <c r="C1518">
        <v>6.7380109999999993E-2</v>
      </c>
      <c r="D1518">
        <v>2.5088473E-2</v>
      </c>
      <c r="E1518">
        <v>0.58842164881217396</v>
      </c>
      <c r="F1518">
        <v>2.2650993000000001E-2</v>
      </c>
      <c r="G1518">
        <v>1.24380175782933E-2</v>
      </c>
      <c r="H1518">
        <v>2.2173247E-2</v>
      </c>
      <c r="I1518">
        <v>4.4880393999999997E-2</v>
      </c>
      <c r="J1518">
        <v>560816</v>
      </c>
      <c r="K1518">
        <v>-2.7615377E-2</v>
      </c>
      <c r="L1518" s="2">
        <v>9.2788638465768597E-5</v>
      </c>
      <c r="M1518">
        <v>-1.677617935</v>
      </c>
      <c r="N1518">
        <v>-2.8000621999999999E-2</v>
      </c>
      <c r="O1518">
        <v>1.02648806301572E-2</v>
      </c>
      <c r="P1518">
        <v>3.1797599999999998E-3</v>
      </c>
      <c r="Q1518">
        <v>-6.1848292999999999E-2</v>
      </c>
      <c r="R1518">
        <v>61.56</v>
      </c>
      <c r="S1518">
        <v>78</v>
      </c>
      <c r="T1518">
        <v>31040.921999999999</v>
      </c>
      <c r="U1518">
        <f t="shared" si="175"/>
        <v>-3.955531415E-2</v>
      </c>
      <c r="V1518">
        <f t="shared" si="176"/>
        <v>-5.8739849680767104E-3</v>
      </c>
      <c r="W1518">
        <f t="shared" si="177"/>
        <v>-1.5968527842500002</v>
      </c>
      <c r="X1518">
        <f t="shared" si="178"/>
        <v>-1.026503699878289E-2</v>
      </c>
      <c r="Y1518">
        <f t="shared" si="179"/>
        <v>9.5486948582465918E-3</v>
      </c>
      <c r="Z1518">
        <f t="shared" si="180"/>
        <v>-1.1919953500000002E-2</v>
      </c>
      <c r="AA1518">
        <f t="shared" si="181"/>
        <v>-6.1992187000000018E-2</v>
      </c>
    </row>
    <row r="1519" spans="1:27" x14ac:dyDescent="0.35">
      <c r="A1519" t="s">
        <v>19</v>
      </c>
      <c r="B1519" s="1">
        <v>44222</v>
      </c>
      <c r="C1519">
        <v>7.2335482000000006E-2</v>
      </c>
      <c r="D1519">
        <v>1.98771067237993E-2</v>
      </c>
      <c r="E1519">
        <v>0.58999261673825498</v>
      </c>
      <c r="F1519">
        <v>1.9903429417209E-2</v>
      </c>
      <c r="G1519">
        <v>1.1303015E-2</v>
      </c>
      <c r="H1519">
        <v>2.0799742228974499E-2</v>
      </c>
      <c r="I1519">
        <v>4.7308569181102197E-2</v>
      </c>
      <c r="J1519">
        <v>558628</v>
      </c>
      <c r="K1519">
        <v>-2.5298318E-2</v>
      </c>
      <c r="L1519">
        <v>-3.7802869999999998E-3</v>
      </c>
      <c r="M1519">
        <v>-1.4921336730000001</v>
      </c>
      <c r="N1519">
        <v>-1.1530301E-2</v>
      </c>
      <c r="O1519">
        <v>2.06488763011323E-2</v>
      </c>
      <c r="P1519">
        <v>-1.5279055E-2</v>
      </c>
      <c r="Q1519">
        <v>-7.9041917000000003E-2</v>
      </c>
      <c r="R1519">
        <v>62.12</v>
      </c>
      <c r="S1519">
        <v>71</v>
      </c>
      <c r="T1519">
        <v>31995.623</v>
      </c>
      <c r="U1519">
        <f t="shared" si="175"/>
        <v>-3.6903989600000006E-2</v>
      </c>
      <c r="V1519">
        <f t="shared" si="176"/>
        <v>-5.6334519680767111E-3</v>
      </c>
      <c r="W1519">
        <f t="shared" si="177"/>
        <v>-1.6014476729000002</v>
      </c>
      <c r="X1519">
        <f t="shared" si="178"/>
        <v>-9.9835825487828884E-3</v>
      </c>
      <c r="Y1519">
        <f t="shared" si="179"/>
        <v>9.1124403064795148E-3</v>
      </c>
      <c r="Z1519">
        <f t="shared" si="180"/>
        <v>-1.2276913699999999E-2</v>
      </c>
      <c r="AA1519">
        <f t="shared" si="181"/>
        <v>-6.3490845300000015E-2</v>
      </c>
    </row>
    <row r="1520" spans="1:27" x14ac:dyDescent="0.35">
      <c r="A1520" t="s">
        <v>19</v>
      </c>
      <c r="B1520" s="1">
        <v>44221</v>
      </c>
      <c r="C1520">
        <v>6.6365982000000004E-2</v>
      </c>
      <c r="D1520">
        <v>1.99287822803971E-2</v>
      </c>
      <c r="E1520">
        <v>0.59319471505927901</v>
      </c>
      <c r="F1520">
        <v>2.0074059893487799E-2</v>
      </c>
      <c r="G1520">
        <v>1.10383317389847E-2</v>
      </c>
      <c r="H1520">
        <v>2.1465810082420399E-2</v>
      </c>
      <c r="I1520">
        <v>4.7282816476327101E-2</v>
      </c>
      <c r="J1520">
        <v>425065</v>
      </c>
      <c r="K1520">
        <v>-1.6867855000000001E-2</v>
      </c>
      <c r="L1520">
        <v>-7.1291100000000001E-3</v>
      </c>
      <c r="M1520">
        <v>-1.587416341</v>
      </c>
      <c r="N1520">
        <v>-5.17323E-3</v>
      </c>
      <c r="O1520">
        <v>8.2507589999999999E-3</v>
      </c>
      <c r="P1520">
        <v>-1.7101378E-2</v>
      </c>
      <c r="Q1520">
        <v>-7.2892650000000003E-2</v>
      </c>
      <c r="R1520">
        <v>61.96</v>
      </c>
      <c r="S1520">
        <v>74</v>
      </c>
      <c r="T1520">
        <v>33391.406000000003</v>
      </c>
      <c r="U1520">
        <f t="shared" si="175"/>
        <v>-3.7126106000000006E-2</v>
      </c>
      <c r="V1520">
        <f t="shared" si="176"/>
        <v>-5.4554303180767115E-3</v>
      </c>
      <c r="W1520">
        <f t="shared" si="177"/>
        <v>-1.5921079929500004</v>
      </c>
      <c r="X1520">
        <f t="shared" si="178"/>
        <v>-1.0258414798782889E-2</v>
      </c>
      <c r="Y1520">
        <f t="shared" si="179"/>
        <v>9.0024555564795165E-3</v>
      </c>
      <c r="Z1520">
        <f t="shared" si="180"/>
        <v>-1.23882439E-2</v>
      </c>
      <c r="AA1520">
        <f t="shared" si="181"/>
        <v>-6.3955365400000005E-2</v>
      </c>
    </row>
    <row r="1521" spans="1:27" x14ac:dyDescent="0.35">
      <c r="A1521" t="s">
        <v>19</v>
      </c>
      <c r="B1521" s="1">
        <v>44220</v>
      </c>
      <c r="C1521">
        <v>5.3974501000000001E-2</v>
      </c>
      <c r="D1521">
        <v>1.5270040987987499E-2</v>
      </c>
      <c r="E1521">
        <v>0.61598688376586597</v>
      </c>
      <c r="F1521">
        <v>7.6703220000000003E-3</v>
      </c>
      <c r="G1521">
        <v>4.1720120000000001E-3</v>
      </c>
      <c r="H1521">
        <v>1.2411084210913E-2</v>
      </c>
      <c r="I1521">
        <v>5.1931157999999998E-2</v>
      </c>
      <c r="J1521">
        <v>241824</v>
      </c>
      <c r="K1521">
        <v>-5.6385415000000001E-2</v>
      </c>
      <c r="L1521">
        <v>-5.6555310000000001E-3</v>
      </c>
      <c r="M1521">
        <v>-1.7459527610000001</v>
      </c>
      <c r="N1521">
        <v>-5.8016489999999999E-3</v>
      </c>
      <c r="O1521">
        <v>-1.057079E-3</v>
      </c>
      <c r="P1521">
        <v>-1.1121476E-2</v>
      </c>
      <c r="Q1521">
        <v>-9.9132369999999997E-2</v>
      </c>
      <c r="R1521">
        <v>61.72</v>
      </c>
      <c r="S1521">
        <v>70</v>
      </c>
      <c r="T1521">
        <v>32235.344000000001</v>
      </c>
      <c r="U1521">
        <f t="shared" si="175"/>
        <v>-3.8168188100000007E-2</v>
      </c>
      <c r="V1521">
        <f t="shared" si="176"/>
        <v>-5.7523932180767127E-3</v>
      </c>
      <c r="W1521">
        <f t="shared" si="177"/>
        <v>-1.5768007746000001</v>
      </c>
      <c r="X1521">
        <f t="shared" si="178"/>
        <v>-1.0495691148782888E-2</v>
      </c>
      <c r="Y1521">
        <f t="shared" si="179"/>
        <v>8.6166610564795167E-3</v>
      </c>
      <c r="Z1521">
        <f t="shared" si="180"/>
        <v>-1.2983277749999999E-2</v>
      </c>
      <c r="AA1521">
        <f t="shared" si="181"/>
        <v>-6.4447727400000016E-2</v>
      </c>
    </row>
    <row r="1522" spans="1:27" x14ac:dyDescent="0.35">
      <c r="A1522" t="s">
        <v>19</v>
      </c>
      <c r="B1522" s="1">
        <v>44219</v>
      </c>
      <c r="C1522">
        <v>6.3935771000000002E-2</v>
      </c>
      <c r="D1522">
        <v>1.7597827E-2</v>
      </c>
      <c r="E1522">
        <v>0.60968588161831805</v>
      </c>
      <c r="F1522">
        <v>6.979435E-3</v>
      </c>
      <c r="G1522">
        <v>5.7243930000000004E-3</v>
      </c>
      <c r="H1522">
        <v>1.4635050564242399E-2</v>
      </c>
      <c r="I1522">
        <v>4.7724637729947797E-2</v>
      </c>
      <c r="J1522">
        <v>323822</v>
      </c>
      <c r="K1522">
        <v>-4.2504792999999999E-2</v>
      </c>
      <c r="L1522">
        <v>-1.3688463999999999E-2</v>
      </c>
      <c r="M1522">
        <v>-1.6333517529999999</v>
      </c>
      <c r="N1522">
        <v>-5.6984180000000002E-3</v>
      </c>
      <c r="O1522">
        <v>-1.1902670000000001E-3</v>
      </c>
      <c r="P1522">
        <v>-1.9458401E-2</v>
      </c>
      <c r="Q1522">
        <v>-7.4855150999999995E-2</v>
      </c>
      <c r="R1522">
        <v>62.7</v>
      </c>
      <c r="S1522">
        <v>74</v>
      </c>
      <c r="T1522">
        <v>32321.17</v>
      </c>
      <c r="U1522">
        <f t="shared" si="175"/>
        <v>-3.7746946150000009E-2</v>
      </c>
      <c r="V1522">
        <f t="shared" si="176"/>
        <v>-6.1012126180767122E-3</v>
      </c>
      <c r="W1522">
        <f t="shared" si="177"/>
        <v>-1.5701270098500002</v>
      </c>
      <c r="X1522">
        <f t="shared" si="178"/>
        <v>-1.0405799398782891E-2</v>
      </c>
      <c r="Y1522">
        <f t="shared" si="179"/>
        <v>8.1195990199044617E-3</v>
      </c>
      <c r="Z1522">
        <f t="shared" si="180"/>
        <v>-1.3149453549999999E-2</v>
      </c>
      <c r="AA1522">
        <f t="shared" si="181"/>
        <v>-6.3998575449999984E-2</v>
      </c>
    </row>
    <row r="1523" spans="1:27" x14ac:dyDescent="0.35">
      <c r="A1523" t="s">
        <v>19</v>
      </c>
      <c r="B1523" s="1">
        <v>44218</v>
      </c>
      <c r="C1523">
        <v>6.7183147999999998E-2</v>
      </c>
      <c r="D1523">
        <v>2.0913668999999999E-2</v>
      </c>
      <c r="E1523">
        <v>0.59724388434034403</v>
      </c>
      <c r="F1523">
        <v>1.5931268446897299E-2</v>
      </c>
      <c r="G1523">
        <v>1.09005800150368E-2</v>
      </c>
      <c r="H1523">
        <v>1.8177483000000001E-2</v>
      </c>
      <c r="I1523">
        <v>4.5841318999999998E-2</v>
      </c>
      <c r="J1523">
        <v>508567</v>
      </c>
      <c r="K1523">
        <v>-4.2270572999999999E-2</v>
      </c>
      <c r="L1523">
        <v>-1.0557166999999999E-2</v>
      </c>
      <c r="M1523">
        <v>-1.5489220850000001</v>
      </c>
      <c r="N1523">
        <v>-1.4759236E-2</v>
      </c>
      <c r="O1523">
        <v>4.2990200000000002E-4</v>
      </c>
      <c r="P1523">
        <v>-1.2401369000000001E-2</v>
      </c>
      <c r="Q1523">
        <v>-7.3926914999999996E-2</v>
      </c>
      <c r="R1523">
        <v>63.76</v>
      </c>
      <c r="S1523">
        <v>40</v>
      </c>
      <c r="T1523">
        <v>31883.71</v>
      </c>
      <c r="U1523">
        <f t="shared" si="175"/>
        <v>-3.8819615900000007E-2</v>
      </c>
      <c r="V1523">
        <f t="shared" si="176"/>
        <v>-6.2250180680767115E-3</v>
      </c>
      <c r="W1523">
        <f t="shared" si="177"/>
        <v>-1.5523015218000003</v>
      </c>
      <c r="X1523">
        <f t="shared" si="178"/>
        <v>-1.1702927700000001E-2</v>
      </c>
      <c r="Y1523">
        <f t="shared" si="179"/>
        <v>7.7274966699044613E-3</v>
      </c>
      <c r="Z1523">
        <f t="shared" si="180"/>
        <v>-1.2880437599999999E-2</v>
      </c>
      <c r="AA1523">
        <f t="shared" si="181"/>
        <v>-6.5193098399999996E-2</v>
      </c>
    </row>
    <row r="1524" spans="1:27" x14ac:dyDescent="0.35">
      <c r="A1524" t="s">
        <v>19</v>
      </c>
      <c r="B1524" s="1">
        <v>44217</v>
      </c>
      <c r="C1524">
        <v>6.5490363999999995E-2</v>
      </c>
      <c r="D1524">
        <v>2.54441985634292E-2</v>
      </c>
      <c r="E1524">
        <v>0.58440074046570001</v>
      </c>
      <c r="F1524">
        <v>2.30701266062249E-2</v>
      </c>
      <c r="G1524">
        <v>1.05402030153352E-2</v>
      </c>
      <c r="H1524">
        <v>1.9900407557665201E-2</v>
      </c>
      <c r="I1524">
        <v>5.6944688182192997E-2</v>
      </c>
      <c r="J1524">
        <v>580505</v>
      </c>
      <c r="K1524">
        <v>-4.9099569000000003E-2</v>
      </c>
      <c r="L1524">
        <v>-9.9112460000000003E-3</v>
      </c>
      <c r="M1524">
        <v>-1.3176811070000001</v>
      </c>
      <c r="N1524">
        <v>-2.5889533999999999E-2</v>
      </c>
      <c r="O1524">
        <v>1.2455907E-2</v>
      </c>
      <c r="P1524">
        <v>-1.7651605000000001E-2</v>
      </c>
      <c r="Q1524">
        <v>-8.6631713999999999E-2</v>
      </c>
      <c r="R1524">
        <v>63.48</v>
      </c>
      <c r="S1524">
        <v>75</v>
      </c>
      <c r="T1524">
        <v>32828.51</v>
      </c>
      <c r="U1524">
        <f t="shared" si="175"/>
        <v>-4.2399126450000012E-2</v>
      </c>
      <c r="V1524">
        <f t="shared" si="176"/>
        <v>-6.2031344180767112E-3</v>
      </c>
      <c r="W1524">
        <f t="shared" si="177"/>
        <v>-1.5271604303000004</v>
      </c>
      <c r="X1524">
        <f t="shared" si="178"/>
        <v>-1.1452482199999999E-2</v>
      </c>
      <c r="Y1524">
        <f t="shared" si="179"/>
        <v>7.4425867536863349E-3</v>
      </c>
      <c r="Z1524">
        <f t="shared" si="180"/>
        <v>-1.3371190900000001E-2</v>
      </c>
      <c r="AA1524">
        <f t="shared" si="181"/>
        <v>-6.4046149899999988E-2</v>
      </c>
    </row>
    <row r="1525" spans="1:27" x14ac:dyDescent="0.35">
      <c r="A1525" t="s">
        <v>19</v>
      </c>
      <c r="B1525" s="1">
        <v>44216</v>
      </c>
      <c r="C1525">
        <v>6.4105976999999995E-2</v>
      </c>
      <c r="D1525">
        <v>2.0966586999999998E-2</v>
      </c>
      <c r="E1525">
        <v>0.595795404509597</v>
      </c>
      <c r="F1525">
        <v>1.25722412415231E-2</v>
      </c>
      <c r="G1525">
        <v>1.13107297836985E-2</v>
      </c>
      <c r="H1525">
        <v>1.8017379694136599E-2</v>
      </c>
      <c r="I1525">
        <v>5.4417973000000001E-2</v>
      </c>
      <c r="J1525">
        <v>634465</v>
      </c>
      <c r="K1525">
        <v>-7.7370141000000003E-2</v>
      </c>
      <c r="L1525">
        <v>-7.9807530000000002E-3</v>
      </c>
      <c r="M1525">
        <v>-1.31989369</v>
      </c>
      <c r="N1525">
        <v>-4.9254939999999999E-3</v>
      </c>
      <c r="O1525">
        <v>7.4179509999999999E-3</v>
      </c>
      <c r="P1525">
        <v>-1.6283459E-2</v>
      </c>
      <c r="Q1525">
        <v>-6.0179175000000001E-2</v>
      </c>
      <c r="R1525">
        <v>64.61</v>
      </c>
      <c r="S1525">
        <v>78</v>
      </c>
      <c r="T1525">
        <v>35152.629999999997</v>
      </c>
      <c r="U1525">
        <f t="shared" si="175"/>
        <v>-4.4499726600000004E-2</v>
      </c>
      <c r="V1525">
        <f t="shared" si="176"/>
        <v>-5.48617016807671E-3</v>
      </c>
      <c r="W1525">
        <f t="shared" si="177"/>
        <v>-1.5338272682500003</v>
      </c>
      <c r="X1525">
        <f t="shared" si="178"/>
        <v>-1.21680773E-2</v>
      </c>
      <c r="Y1525">
        <f t="shared" si="179"/>
        <v>7.083543360421554E-3</v>
      </c>
      <c r="Z1525">
        <f t="shared" si="180"/>
        <v>-1.3993102400000002E-2</v>
      </c>
      <c r="AA1525">
        <f t="shared" si="181"/>
        <v>-6.5201884999999987E-2</v>
      </c>
    </row>
    <row r="1526" spans="1:27" x14ac:dyDescent="0.35">
      <c r="A1526" t="s">
        <v>19</v>
      </c>
      <c r="B1526" s="1">
        <v>44215</v>
      </c>
      <c r="C1526">
        <v>6.2397084070299397E-2</v>
      </c>
      <c r="D1526">
        <v>1.9163330896996501E-2</v>
      </c>
      <c r="E1526">
        <v>0.59440451690255403</v>
      </c>
      <c r="F1526">
        <v>2.19067970096368E-2</v>
      </c>
      <c r="G1526">
        <v>1.21731465855454E-2</v>
      </c>
      <c r="H1526">
        <v>2.1224344849584E-2</v>
      </c>
      <c r="I1526">
        <v>4.7330136000000002E-2</v>
      </c>
      <c r="J1526">
        <v>542068</v>
      </c>
      <c r="K1526">
        <v>-5.7559523000000001E-2</v>
      </c>
      <c r="L1526">
        <v>-7.9913E-4</v>
      </c>
      <c r="M1526">
        <v>-1.5700773109999999</v>
      </c>
      <c r="N1526">
        <v>-2.1852940000000001E-2</v>
      </c>
      <c r="O1526">
        <v>9.7261410000000006E-3</v>
      </c>
      <c r="P1526">
        <v>-1.9738222999999999E-2</v>
      </c>
      <c r="Q1526">
        <v>-7.0059859000000002E-2</v>
      </c>
      <c r="R1526">
        <v>62.97</v>
      </c>
      <c r="S1526">
        <v>80</v>
      </c>
      <c r="T1526">
        <v>36778.972999999998</v>
      </c>
      <c r="U1526">
        <f t="shared" si="175"/>
        <v>-4.4012552600000004E-2</v>
      </c>
      <c r="V1526">
        <f t="shared" si="176"/>
        <v>-5.7519148680767098E-3</v>
      </c>
      <c r="W1526">
        <f t="shared" si="177"/>
        <v>-1.54165903085</v>
      </c>
      <c r="X1526">
        <f t="shared" si="178"/>
        <v>-1.226701405E-2</v>
      </c>
      <c r="Y1526">
        <f t="shared" si="179"/>
        <v>7.4341150604215547E-3</v>
      </c>
      <c r="Z1526">
        <f t="shared" si="180"/>
        <v>-1.3882658949999998E-2</v>
      </c>
      <c r="AA1526">
        <f t="shared" si="181"/>
        <v>-6.6223093149999995E-2</v>
      </c>
    </row>
    <row r="1527" spans="1:27" x14ac:dyDescent="0.35">
      <c r="A1527" t="s">
        <v>19</v>
      </c>
      <c r="B1527" s="1">
        <v>44214</v>
      </c>
      <c r="C1527">
        <v>5.3492573000000002E-2</v>
      </c>
      <c r="D1527">
        <v>1.6827869545532101E-2</v>
      </c>
      <c r="E1527">
        <v>0.61106775654826695</v>
      </c>
      <c r="F1527">
        <v>1.57063939112808E-2</v>
      </c>
      <c r="G1527">
        <v>7.1094900000000004E-3</v>
      </c>
      <c r="H1527">
        <v>1.7052013826419399E-2</v>
      </c>
      <c r="I1527">
        <v>4.4513955000000001E-2</v>
      </c>
      <c r="J1527">
        <v>399169</v>
      </c>
      <c r="K1527">
        <v>-3.3881633000000001E-2</v>
      </c>
      <c r="L1527">
        <v>-8.6620310000000006E-3</v>
      </c>
      <c r="M1527">
        <v>-1.576647916</v>
      </c>
      <c r="N1527">
        <v>-1.7654810999999999E-2</v>
      </c>
      <c r="O1527">
        <v>7.7818820000000004E-3</v>
      </c>
      <c r="P1527">
        <v>-1.0077735000000001E-2</v>
      </c>
      <c r="Q1527">
        <v>-6.6300814E-2</v>
      </c>
      <c r="R1527">
        <v>65.599999999999994</v>
      </c>
      <c r="S1527">
        <v>79</v>
      </c>
      <c r="T1527">
        <v>36074.21</v>
      </c>
      <c r="U1527">
        <f t="shared" si="175"/>
        <v>-4.3253019050000001E-2</v>
      </c>
      <c r="V1527">
        <f t="shared" si="176"/>
        <v>-6.3202434180767101E-3</v>
      </c>
      <c r="W1527">
        <f t="shared" si="177"/>
        <v>-1.5556764081000001</v>
      </c>
      <c r="X1527">
        <f t="shared" si="178"/>
        <v>-1.24966717E-2</v>
      </c>
      <c r="Y1527">
        <f t="shared" si="179"/>
        <v>7.1747810104215532E-3</v>
      </c>
      <c r="Z1527">
        <f t="shared" si="180"/>
        <v>-1.3859483199999998E-2</v>
      </c>
      <c r="AA1527">
        <f t="shared" si="181"/>
        <v>-6.5368707499999984E-2</v>
      </c>
    </row>
    <row r="1528" spans="1:27" x14ac:dyDescent="0.35">
      <c r="A1528" t="s">
        <v>19</v>
      </c>
      <c r="B1528" s="1">
        <v>44213</v>
      </c>
      <c r="C1528">
        <v>4.6162309999999998E-2</v>
      </c>
      <c r="D1528">
        <v>1.7744657519087301E-2</v>
      </c>
      <c r="E1528">
        <v>0.62765203101469502</v>
      </c>
      <c r="F1528">
        <v>7.8405379999999993E-3</v>
      </c>
      <c r="G1528">
        <v>4.1722310000000002E-3</v>
      </c>
      <c r="H1528">
        <v>9.4765990000000005E-3</v>
      </c>
      <c r="I1528">
        <v>3.92894311564881E-2</v>
      </c>
      <c r="J1528">
        <v>307825</v>
      </c>
      <c r="K1528">
        <v>-3.1269802999999999E-2</v>
      </c>
      <c r="L1528">
        <v>-1.6538335000000001E-2</v>
      </c>
      <c r="M1528">
        <v>-1.9640976809999999</v>
      </c>
      <c r="N1528">
        <v>-9.5526710000000004E-3</v>
      </c>
      <c r="O1528">
        <v>-3.2065919999999999E-3</v>
      </c>
      <c r="P1528">
        <v>-8.461016E-3</v>
      </c>
      <c r="Q1528">
        <v>-4.5718910000000001E-2</v>
      </c>
      <c r="R1528">
        <v>64.45</v>
      </c>
      <c r="S1528">
        <v>79</v>
      </c>
      <c r="T1528">
        <v>35599.184000000001</v>
      </c>
      <c r="U1528">
        <f t="shared" si="175"/>
        <v>-4.3263196650000009E-2</v>
      </c>
      <c r="V1528">
        <f t="shared" si="176"/>
        <v>-6.690870218076711E-3</v>
      </c>
      <c r="W1528">
        <f t="shared" si="177"/>
        <v>-1.5635426842499998</v>
      </c>
      <c r="X1528">
        <f t="shared" si="178"/>
        <v>-1.2356643300000001E-2</v>
      </c>
      <c r="Y1528">
        <f t="shared" si="179"/>
        <v>6.4755828874383681E-3</v>
      </c>
      <c r="Z1528">
        <f t="shared" si="180"/>
        <v>-1.3724461149999997E-2</v>
      </c>
      <c r="AA1528">
        <f t="shared" si="181"/>
        <v>-6.4247809199999992E-2</v>
      </c>
    </row>
    <row r="1529" spans="1:27" x14ac:dyDescent="0.35">
      <c r="A1529" t="s">
        <v>19</v>
      </c>
      <c r="B1529" s="1">
        <v>44212</v>
      </c>
      <c r="C1529">
        <v>5.0202914226908098E-2</v>
      </c>
      <c r="D1529">
        <v>2.0196862638563799E-2</v>
      </c>
      <c r="E1529">
        <v>0.61801503571925098</v>
      </c>
      <c r="F1529">
        <v>1.2867117874589599E-2</v>
      </c>
      <c r="G1529">
        <v>5.9513869999999998E-3</v>
      </c>
      <c r="H1529">
        <v>1.3200970685993499E-2</v>
      </c>
      <c r="I1529">
        <v>3.9858677000000002E-2</v>
      </c>
      <c r="J1529">
        <v>369568</v>
      </c>
      <c r="K1529">
        <v>-4.1377464000000003E-2</v>
      </c>
      <c r="L1529">
        <v>-1.3847837999999999E-2</v>
      </c>
      <c r="M1529">
        <v>-1.6717424949999999</v>
      </c>
      <c r="N1529">
        <v>-6.5962950000000003E-3</v>
      </c>
      <c r="O1529">
        <v>-3.7178200000000002E-3</v>
      </c>
      <c r="P1529">
        <v>-1.1299577999999999E-2</v>
      </c>
      <c r="Q1529">
        <v>-5.4182983999999997E-2</v>
      </c>
      <c r="R1529">
        <v>65.709999999999994</v>
      </c>
      <c r="S1529">
        <v>84</v>
      </c>
      <c r="T1529">
        <v>36789.292999999998</v>
      </c>
      <c r="U1529">
        <f t="shared" si="175"/>
        <v>-4.4265912249999997E-2</v>
      </c>
      <c r="V1529">
        <f t="shared" si="176"/>
        <v>-6.8920864680767097E-3</v>
      </c>
      <c r="W1529">
        <f t="shared" si="177"/>
        <v>-1.5702343200499997</v>
      </c>
      <c r="X1529">
        <f t="shared" si="178"/>
        <v>-1.31324192E-2</v>
      </c>
      <c r="Y1529">
        <f t="shared" si="179"/>
        <v>6.4519983874383683E-3</v>
      </c>
      <c r="Z1529">
        <f t="shared" si="180"/>
        <v>-1.3975676949999998E-2</v>
      </c>
      <c r="AA1529">
        <f t="shared" si="181"/>
        <v>-6.4378077250000013E-2</v>
      </c>
    </row>
    <row r="1530" spans="1:27" x14ac:dyDescent="0.35">
      <c r="A1530" t="s">
        <v>19</v>
      </c>
      <c r="B1530" s="1">
        <v>44211</v>
      </c>
      <c r="C1530">
        <v>6.4736824999999998E-2</v>
      </c>
      <c r="D1530">
        <v>1.5362728040492501E-2</v>
      </c>
      <c r="E1530">
        <v>0.59858819051004297</v>
      </c>
      <c r="F1530">
        <v>2.15365879586761E-2</v>
      </c>
      <c r="G1530">
        <v>1.1856361363582001E-2</v>
      </c>
      <c r="H1530">
        <v>1.9902862E-2</v>
      </c>
      <c r="I1530">
        <v>4.3340073216628097E-2</v>
      </c>
      <c r="J1530">
        <v>608539</v>
      </c>
      <c r="K1530">
        <v>-5.7036473999999997E-2</v>
      </c>
      <c r="L1530">
        <v>-7.2747619999999997E-3</v>
      </c>
      <c r="M1530">
        <v>-1.7188142019999999</v>
      </c>
      <c r="N1530">
        <v>-2.5900715000000001E-2</v>
      </c>
      <c r="O1530">
        <v>7.1348430000000001E-3</v>
      </c>
      <c r="P1530">
        <v>-1.3426771000000001E-2</v>
      </c>
      <c r="Q1530">
        <v>-7.4417452999999995E-2</v>
      </c>
      <c r="R1530">
        <v>66.98</v>
      </c>
      <c r="S1530">
        <v>88</v>
      </c>
      <c r="T1530">
        <v>37449.24</v>
      </c>
      <c r="U1530">
        <f t="shared" si="175"/>
        <v>-4.4204526049999998E-2</v>
      </c>
      <c r="V1530">
        <f t="shared" si="176"/>
        <v>-6.98870996807671E-3</v>
      </c>
      <c r="W1530">
        <f t="shared" si="177"/>
        <v>-1.5842147840499998</v>
      </c>
      <c r="X1530">
        <f t="shared" si="178"/>
        <v>-1.2641723900000002E-2</v>
      </c>
      <c r="Y1530">
        <f t="shared" si="179"/>
        <v>6.9919153054863554E-3</v>
      </c>
      <c r="Z1530">
        <f t="shared" si="180"/>
        <v>-1.3955875000000001E-2</v>
      </c>
      <c r="AA1530">
        <f t="shared" si="181"/>
        <v>-6.4321190350000002E-2</v>
      </c>
    </row>
    <row r="1531" spans="1:27" x14ac:dyDescent="0.35">
      <c r="A1531" t="s">
        <v>19</v>
      </c>
      <c r="B1531" s="1">
        <v>44210</v>
      </c>
      <c r="C1531">
        <v>5.4864689394580099E-2</v>
      </c>
      <c r="D1531">
        <v>1.5701896E-2</v>
      </c>
      <c r="E1531">
        <v>0.61162090800000002</v>
      </c>
      <c r="F1531">
        <v>1.5056529967503E-2</v>
      </c>
      <c r="G1531">
        <v>9.1054240000000009E-3</v>
      </c>
      <c r="H1531">
        <v>1.7560195596566099E-2</v>
      </c>
      <c r="I1531">
        <v>4.1455514999999998E-2</v>
      </c>
      <c r="J1531">
        <v>639335</v>
      </c>
      <c r="K1531">
        <v>-3.1011248000000002E-2</v>
      </c>
      <c r="L1531">
        <v>-7.6509500000000001E-3</v>
      </c>
      <c r="M1531">
        <v>-1.7595600790000001</v>
      </c>
      <c r="N1531">
        <v>-8.1682830000000001E-3</v>
      </c>
      <c r="O1531">
        <v>1.39653163609597E-2</v>
      </c>
      <c r="P1531">
        <v>-8.1506149999999999E-3</v>
      </c>
      <c r="Q1531">
        <v>-7.5591211000000005E-2</v>
      </c>
      <c r="R1531">
        <v>68.599999999999994</v>
      </c>
      <c r="S1531">
        <v>83</v>
      </c>
      <c r="T1531">
        <v>38518.839999999997</v>
      </c>
      <c r="U1531">
        <f t="shared" si="175"/>
        <v>-4.3457527000000003E-2</v>
      </c>
      <c r="V1531">
        <f t="shared" si="176"/>
        <v>-7.3511684180767086E-3</v>
      </c>
      <c r="W1531">
        <f t="shared" si="177"/>
        <v>-1.6007778642499997</v>
      </c>
      <c r="X1531">
        <f t="shared" si="178"/>
        <v>-1.2761981699999999E-2</v>
      </c>
      <c r="Y1531">
        <f t="shared" si="179"/>
        <v>6.7106491554064698E-3</v>
      </c>
      <c r="Z1531">
        <f t="shared" si="180"/>
        <v>-1.3264610100000001E-2</v>
      </c>
      <c r="AA1531">
        <f t="shared" si="181"/>
        <v>-6.6716199200000006E-2</v>
      </c>
    </row>
    <row r="1532" spans="1:27" x14ac:dyDescent="0.35">
      <c r="A1532" t="s">
        <v>19</v>
      </c>
      <c r="B1532" s="1">
        <v>44209</v>
      </c>
      <c r="C1532">
        <v>4.9398244000000001E-2</v>
      </c>
      <c r="D1532">
        <v>1.29061774853493E-2</v>
      </c>
      <c r="E1532">
        <v>0.62129289879987604</v>
      </c>
      <c r="F1532">
        <v>1.2482128446811199E-2</v>
      </c>
      <c r="G1532">
        <v>8.0780620000000004E-3</v>
      </c>
      <c r="H1532">
        <v>1.54905001537501E-2</v>
      </c>
      <c r="I1532">
        <v>3.8024098999999999E-2</v>
      </c>
      <c r="J1532">
        <v>651972</v>
      </c>
      <c r="K1532">
        <v>-2.0623382999999999E-2</v>
      </c>
      <c r="L1532">
        <v>-6.3749710000000001E-3</v>
      </c>
      <c r="M1532">
        <v>-1.8090531510000001</v>
      </c>
      <c r="N1532">
        <v>-7.2272179999999997E-3</v>
      </c>
      <c r="O1532">
        <v>7.9164950000000008E-3</v>
      </c>
      <c r="P1532">
        <v>-2.9189760000000002E-3</v>
      </c>
      <c r="Q1532">
        <v>-6.5990493999999997E-2</v>
      </c>
      <c r="R1532">
        <v>68.2</v>
      </c>
      <c r="S1532">
        <v>78</v>
      </c>
      <c r="T1532">
        <v>34714.519999999997</v>
      </c>
      <c r="U1532">
        <f t="shared" si="175"/>
        <v>-4.3586964500000006E-2</v>
      </c>
      <c r="V1532">
        <f t="shared" si="176"/>
        <v>-7.628983218076711E-3</v>
      </c>
      <c r="W1532">
        <f t="shared" si="177"/>
        <v>-1.6311500028999997</v>
      </c>
      <c r="X1532">
        <f t="shared" si="178"/>
        <v>-1.298362965E-2</v>
      </c>
      <c r="Y1532">
        <f t="shared" si="179"/>
        <v>6.2338772378970307E-3</v>
      </c>
      <c r="Z1532">
        <f t="shared" si="180"/>
        <v>-1.3176292849999998E-2</v>
      </c>
      <c r="AA1532">
        <f t="shared" si="181"/>
        <v>-6.5230160900000014E-2</v>
      </c>
    </row>
    <row r="1533" spans="1:27" x14ac:dyDescent="0.35">
      <c r="A1533" t="s">
        <v>19</v>
      </c>
      <c r="B1533" s="1">
        <v>44208</v>
      </c>
      <c r="C1533">
        <v>5.1723809094543299E-2</v>
      </c>
      <c r="D1533">
        <v>1.5459369000000001E-2</v>
      </c>
      <c r="E1533">
        <v>0.618274817665596</v>
      </c>
      <c r="F1533">
        <v>1.00019976637285E-2</v>
      </c>
      <c r="G1533">
        <v>9.4197740000000005E-3</v>
      </c>
      <c r="H1533">
        <v>1.5912943408185099E-2</v>
      </c>
      <c r="I1533">
        <v>3.9273747999999997E-2</v>
      </c>
      <c r="J1533">
        <v>605540</v>
      </c>
      <c r="K1533">
        <v>-4.0848579000000003E-2</v>
      </c>
      <c r="L1533">
        <v>-8.6916860000000006E-3</v>
      </c>
      <c r="M1533">
        <v>-1.7940014989999999</v>
      </c>
      <c r="N1533">
        <v>-4.1273999999999998E-4</v>
      </c>
      <c r="O1533">
        <v>1.64331944656914E-2</v>
      </c>
      <c r="P1533">
        <v>-1.2792680000000001E-2</v>
      </c>
      <c r="Q1533">
        <v>-3.9081001999999997E-2</v>
      </c>
      <c r="R1533">
        <v>67.78</v>
      </c>
      <c r="S1533">
        <v>84</v>
      </c>
      <c r="T1533">
        <v>34853.26</v>
      </c>
      <c r="U1533">
        <f t="shared" si="175"/>
        <v>-4.2610613300000003E-2</v>
      </c>
      <c r="V1533">
        <f t="shared" si="176"/>
        <v>-7.8246566680767096E-3</v>
      </c>
      <c r="W1533">
        <f t="shared" si="177"/>
        <v>-1.6343709975499998</v>
      </c>
      <c r="X1533">
        <f t="shared" si="178"/>
        <v>-1.3310299800000003E-2</v>
      </c>
      <c r="Y1533">
        <f t="shared" si="179"/>
        <v>6.5623205378970307E-3</v>
      </c>
      <c r="Z1533">
        <f t="shared" si="180"/>
        <v>-1.3018042149999997E-2</v>
      </c>
      <c r="AA1533">
        <f t="shared" si="181"/>
        <v>-6.7189411300000015E-2</v>
      </c>
    </row>
    <row r="1534" spans="1:27" x14ac:dyDescent="0.35">
      <c r="A1534" t="s">
        <v>19</v>
      </c>
      <c r="B1534" s="1">
        <v>44207</v>
      </c>
      <c r="C1534">
        <v>4.9382645539732997E-2</v>
      </c>
      <c r="D1534">
        <v>1.38786038604959E-2</v>
      </c>
      <c r="E1534">
        <v>0.62243815594650498</v>
      </c>
      <c r="F1534">
        <v>1.06751882691719E-2</v>
      </c>
      <c r="G1534">
        <v>8.2804230000000003E-3</v>
      </c>
      <c r="H1534">
        <v>1.5959761999999999E-2</v>
      </c>
      <c r="I1534">
        <v>3.6140446999999999E-2</v>
      </c>
      <c r="J1534">
        <v>511257</v>
      </c>
      <c r="K1534">
        <v>-3.082706E-2</v>
      </c>
      <c r="L1534">
        <v>-3.9785690000000004E-3</v>
      </c>
      <c r="M1534">
        <v>-1.9082098119999999</v>
      </c>
      <c r="N1534">
        <v>-1.0478362E-2</v>
      </c>
      <c r="O1534">
        <v>1.60268E-3</v>
      </c>
      <c r="P1534">
        <v>-1.0222423E-2</v>
      </c>
      <c r="Q1534">
        <v>-8.6283032999999995E-2</v>
      </c>
      <c r="R1534">
        <v>70.209999999999994</v>
      </c>
      <c r="S1534">
        <v>90</v>
      </c>
      <c r="T1534">
        <v>34301.434000000001</v>
      </c>
      <c r="U1534">
        <f t="shared" si="175"/>
        <v>-4.123980280000001E-2</v>
      </c>
      <c r="V1534">
        <f t="shared" si="176"/>
        <v>-7.4174184680767113E-3</v>
      </c>
      <c r="W1534">
        <f t="shared" si="177"/>
        <v>-1.6485331817</v>
      </c>
      <c r="X1534">
        <f t="shared" si="178"/>
        <v>-1.3369413E-2</v>
      </c>
      <c r="Y1534">
        <f t="shared" si="179"/>
        <v>6.519900537897032E-3</v>
      </c>
      <c r="Z1534">
        <f t="shared" si="180"/>
        <v>-1.2827931149999999E-2</v>
      </c>
      <c r="AA1534">
        <f t="shared" si="181"/>
        <v>-6.7668371700000007E-2</v>
      </c>
    </row>
    <row r="1535" spans="1:27" x14ac:dyDescent="0.35">
      <c r="A1535" t="s">
        <v>19</v>
      </c>
      <c r="B1535" s="1">
        <v>44206</v>
      </c>
      <c r="C1535">
        <v>4.330266E-2</v>
      </c>
      <c r="D1535">
        <v>1.06043628323081E-2</v>
      </c>
      <c r="E1535">
        <v>0.63251333769184903</v>
      </c>
      <c r="F1535">
        <v>6.9705979999999997E-3</v>
      </c>
      <c r="G1535">
        <v>3.7732690000000001E-3</v>
      </c>
      <c r="H1535">
        <v>1.1850426137699601E-2</v>
      </c>
      <c r="I1535">
        <v>3.9272115828835198E-2</v>
      </c>
      <c r="J1535">
        <v>288065</v>
      </c>
      <c r="K1535">
        <v>-2.5104266E-2</v>
      </c>
      <c r="L1535">
        <v>-5.8032209999999999E-3</v>
      </c>
      <c r="M1535">
        <v>-1.889714036</v>
      </c>
      <c r="N1535">
        <v>-5.038654E-3</v>
      </c>
      <c r="O1535">
        <v>5.0140500000000001E-4</v>
      </c>
      <c r="P1535">
        <v>-9.7757869999999993E-3</v>
      </c>
      <c r="Q1535">
        <v>-6.2701396000000006E-2</v>
      </c>
      <c r="R1535">
        <v>67.040000000000006</v>
      </c>
      <c r="S1535">
        <v>94</v>
      </c>
      <c r="T1535">
        <v>39625.332000000002</v>
      </c>
      <c r="U1535">
        <f t="shared" si="175"/>
        <v>-3.9737935550000006E-2</v>
      </c>
      <c r="V1535">
        <f t="shared" si="176"/>
        <v>-7.2727433680767105E-3</v>
      </c>
      <c r="W1535">
        <f t="shared" si="177"/>
        <v>-1.6764989208500001</v>
      </c>
      <c r="X1535">
        <f t="shared" si="178"/>
        <v>-1.2455923549999999E-2</v>
      </c>
      <c r="Y1535">
        <f t="shared" si="179"/>
        <v>6.156897037897029E-3</v>
      </c>
      <c r="Z1535">
        <f t="shared" si="180"/>
        <v>-1.220267305E-2</v>
      </c>
      <c r="AA1535">
        <f t="shared" si="181"/>
        <v>-6.8288040700000011E-2</v>
      </c>
    </row>
    <row r="1536" spans="1:27" x14ac:dyDescent="0.35">
      <c r="A1536" t="s">
        <v>19</v>
      </c>
      <c r="B1536" s="1">
        <v>44205</v>
      </c>
      <c r="C1536">
        <v>4.3855331534623898E-2</v>
      </c>
      <c r="D1536">
        <v>8.3745350000000007E-3</v>
      </c>
      <c r="E1536">
        <v>0.63615606520218904</v>
      </c>
      <c r="F1536">
        <v>4.1273079999999997E-3</v>
      </c>
      <c r="G1536">
        <v>3.7050289999999999E-3</v>
      </c>
      <c r="H1536">
        <v>1.0157201350559201E-2</v>
      </c>
      <c r="I1536">
        <v>3.8737411999999999E-2</v>
      </c>
      <c r="J1536">
        <v>405722</v>
      </c>
      <c r="K1536">
        <v>-4.1686859E-2</v>
      </c>
      <c r="L1536">
        <v>-5.5946340000000002E-3</v>
      </c>
      <c r="M1536">
        <v>-2.1044149120000002</v>
      </c>
      <c r="N1536">
        <v>-4.6990310000000002E-3</v>
      </c>
      <c r="O1536">
        <v>1.6555999999999999E-3</v>
      </c>
      <c r="P1536">
        <v>-4.3714349999999999E-3</v>
      </c>
      <c r="Q1536">
        <v>-6.3019069999999996E-2</v>
      </c>
      <c r="R1536">
        <v>67.83</v>
      </c>
      <c r="S1536">
        <v>93</v>
      </c>
      <c r="T1536">
        <v>40289.660000000003</v>
      </c>
      <c r="U1536">
        <f t="shared" si="175"/>
        <v>-3.9383418450000006E-2</v>
      </c>
      <c r="V1536">
        <f t="shared" si="176"/>
        <v>-7.30588591807671E-3</v>
      </c>
      <c r="W1536">
        <f t="shared" si="177"/>
        <v>-1.6962437395500003</v>
      </c>
      <c r="X1536">
        <f t="shared" si="178"/>
        <v>-1.1527123800000001E-2</v>
      </c>
      <c r="Y1536">
        <f t="shared" si="179"/>
        <v>5.9934621878970301E-3</v>
      </c>
      <c r="Z1536">
        <f t="shared" si="180"/>
        <v>-1.1083959399999999E-2</v>
      </c>
      <c r="AA1536">
        <f t="shared" si="181"/>
        <v>-6.846735055E-2</v>
      </c>
    </row>
    <row r="1537" spans="1:27" x14ac:dyDescent="0.35">
      <c r="A1537" t="s">
        <v>19</v>
      </c>
      <c r="B1537" s="1">
        <v>44204</v>
      </c>
      <c r="C1537">
        <v>5.04205881987322E-2</v>
      </c>
      <c r="D1537">
        <v>9.4833569999999996E-3</v>
      </c>
      <c r="E1537">
        <v>0.62660400684287498</v>
      </c>
      <c r="F1537">
        <v>1.28384705647466E-2</v>
      </c>
      <c r="G1537">
        <v>6.0119079999999998E-3</v>
      </c>
      <c r="H1537">
        <v>1.38299018477123E-2</v>
      </c>
      <c r="I1537">
        <v>3.4049597000000001E-2</v>
      </c>
      <c r="J1537">
        <v>633995</v>
      </c>
      <c r="K1537">
        <v>-3.9030035999999997E-2</v>
      </c>
      <c r="L1537">
        <v>-2.2918220000000002E-3</v>
      </c>
      <c r="M1537">
        <v>-1.835572352</v>
      </c>
      <c r="N1537">
        <v>-1.1182272E-2</v>
      </c>
      <c r="O1537">
        <v>2.8551689999999998E-3</v>
      </c>
      <c r="P1537">
        <v>-4.3269659999999998E-3</v>
      </c>
      <c r="Q1537">
        <v>-5.7492599999999998E-2</v>
      </c>
      <c r="R1537">
        <v>69.69</v>
      </c>
      <c r="S1537">
        <v>93</v>
      </c>
      <c r="T1537">
        <v>39793.042999999998</v>
      </c>
      <c r="U1537">
        <f t="shared" si="175"/>
        <v>-3.8885592450000013E-2</v>
      </c>
      <c r="V1537">
        <f t="shared" si="176"/>
        <v>-7.5060082499999996E-3</v>
      </c>
      <c r="W1537">
        <f t="shared" si="177"/>
        <v>-1.7025294445000003</v>
      </c>
      <c r="X1537">
        <f t="shared" si="178"/>
        <v>-1.0372896449999999E-2</v>
      </c>
      <c r="Y1537">
        <f t="shared" si="179"/>
        <v>5.7743652563891686E-3</v>
      </c>
      <c r="Z1537">
        <f t="shared" si="180"/>
        <v>-1.1596690599999997E-2</v>
      </c>
      <c r="AA1537">
        <f t="shared" si="181"/>
        <v>-6.8018208499999996E-2</v>
      </c>
    </row>
    <row r="1538" spans="1:27" x14ac:dyDescent="0.35">
      <c r="A1538" t="s">
        <v>19</v>
      </c>
      <c r="B1538" s="1">
        <v>44203</v>
      </c>
      <c r="C1538">
        <v>4.2106230000000001E-2</v>
      </c>
      <c r="D1538">
        <v>1.0355829853671001E-2</v>
      </c>
      <c r="E1538">
        <v>0.63404598075190699</v>
      </c>
      <c r="F1538">
        <v>9.4021699999999996E-3</v>
      </c>
      <c r="G1538">
        <v>5.5992610000000003E-3</v>
      </c>
      <c r="H1538">
        <v>1.2850501154154601E-2</v>
      </c>
      <c r="I1538">
        <v>3.2822835000000002E-2</v>
      </c>
      <c r="J1538">
        <v>763139</v>
      </c>
      <c r="K1538">
        <v>-1.7658857E-2</v>
      </c>
      <c r="L1538">
        <v>-3.9096579999999999E-3</v>
      </c>
      <c r="M1538">
        <v>-1.8033320340000001</v>
      </c>
      <c r="N1538">
        <v>-4.9160749999999998E-3</v>
      </c>
      <c r="O1538">
        <v>5.8829420000000004E-3</v>
      </c>
      <c r="P1538">
        <v>-7.0748640000000002E-3</v>
      </c>
      <c r="Q1538">
        <v>-5.2865452E-2</v>
      </c>
      <c r="R1538">
        <v>67.63</v>
      </c>
      <c r="S1538">
        <v>91</v>
      </c>
      <c r="T1538">
        <v>38128.792999999998</v>
      </c>
      <c r="U1538">
        <f t="shared" si="175"/>
        <v>-3.9408773900000013E-2</v>
      </c>
      <c r="V1538">
        <f t="shared" si="176"/>
        <v>-7.8659539999999979E-3</v>
      </c>
      <c r="W1538">
        <f t="shared" si="177"/>
        <v>-1.7075161154</v>
      </c>
      <c r="X1538">
        <f t="shared" si="178"/>
        <v>-1.0156034899999998E-2</v>
      </c>
      <c r="Y1538">
        <f t="shared" si="179"/>
        <v>5.1935081413325545E-3</v>
      </c>
      <c r="Z1538">
        <f t="shared" si="180"/>
        <v>-1.2047861950000002E-2</v>
      </c>
      <c r="AA1538">
        <f t="shared" si="181"/>
        <v>-6.6665833450000003E-2</v>
      </c>
    </row>
    <row r="1539" spans="1:27" x14ac:dyDescent="0.35">
      <c r="A1539" t="s">
        <v>19</v>
      </c>
      <c r="B1539" s="1">
        <v>44202</v>
      </c>
      <c r="C1539">
        <v>5.8604550371754799E-2</v>
      </c>
      <c r="D1539">
        <v>1.4982089000000001E-2</v>
      </c>
      <c r="E1539">
        <v>0.61119833199999996</v>
      </c>
      <c r="F1539">
        <v>1.3667069746008601E-2</v>
      </c>
      <c r="G1539">
        <v>8.2540849999999995E-3</v>
      </c>
      <c r="H1539">
        <v>2.0216010699412399E-2</v>
      </c>
      <c r="I1539">
        <v>3.8682331E-2</v>
      </c>
      <c r="J1539">
        <v>548729</v>
      </c>
      <c r="K1539">
        <v>-3.5761947000000002E-2</v>
      </c>
      <c r="L1539">
        <v>-1.0979202E-2</v>
      </c>
      <c r="M1539">
        <v>-1.5918670909999999</v>
      </c>
      <c r="N1539">
        <v>-7.1930700000000002E-3</v>
      </c>
      <c r="O1539">
        <v>9.0317339999999996E-3</v>
      </c>
      <c r="P1539">
        <v>-2.4302482E-2</v>
      </c>
      <c r="Q1539">
        <v>-5.1994416000000002E-2</v>
      </c>
      <c r="R1539">
        <v>68.680000000000007</v>
      </c>
      <c r="S1539">
        <v>95</v>
      </c>
      <c r="T1539">
        <v>34838.69</v>
      </c>
      <c r="U1539">
        <f t="shared" si="175"/>
        <v>-4.1053325550000005E-2</v>
      </c>
      <c r="V1539">
        <f t="shared" si="176"/>
        <v>-8.0601300500000011E-3</v>
      </c>
      <c r="W1539">
        <f t="shared" si="177"/>
        <v>-1.7009636423000001</v>
      </c>
      <c r="X1539">
        <f t="shared" si="178"/>
        <v>-1.0981890499999997E-2</v>
      </c>
      <c r="Y1539">
        <f t="shared" si="179"/>
        <v>4.6899762413325548E-3</v>
      </c>
      <c r="Z1539">
        <f t="shared" si="180"/>
        <v>-1.2126566700000002E-2</v>
      </c>
      <c r="AA1539">
        <f t="shared" si="181"/>
        <v>-6.4667683200000006E-2</v>
      </c>
    </row>
    <row r="1540" spans="1:27" x14ac:dyDescent="0.35">
      <c r="A1540" t="s">
        <v>19</v>
      </c>
      <c r="B1540" s="1">
        <v>44201</v>
      </c>
      <c r="C1540">
        <v>6.4081847999999997E-2</v>
      </c>
      <c r="D1540">
        <v>1.6811039999999999E-2</v>
      </c>
      <c r="E1540">
        <v>0.60466812736166498</v>
      </c>
      <c r="F1540">
        <v>1.7515039020306301E-2</v>
      </c>
      <c r="G1540">
        <v>8.9084320000000008E-3</v>
      </c>
      <c r="H1540">
        <v>2.1278044629751899E-2</v>
      </c>
      <c r="I1540">
        <v>3.7391193000000003E-2</v>
      </c>
      <c r="J1540">
        <v>488700</v>
      </c>
      <c r="K1540">
        <v>-4.9758888000000001E-2</v>
      </c>
      <c r="L1540">
        <v>-1.1012631E-2</v>
      </c>
      <c r="M1540">
        <v>-1.4563668789999999</v>
      </c>
      <c r="N1540">
        <v>-2.1690342000000001E-2</v>
      </c>
      <c r="O1540">
        <v>-1.8198789999999999E-3</v>
      </c>
      <c r="P1540">
        <v>-1.8675473000000001E-2</v>
      </c>
      <c r="Q1540">
        <v>-3.2929645E-2</v>
      </c>
      <c r="R1540">
        <v>67.17</v>
      </c>
      <c r="S1540">
        <v>93</v>
      </c>
      <c r="T1540">
        <v>32225.662</v>
      </c>
      <c r="U1540">
        <f t="shared" si="175"/>
        <v>-4.0683428500000007E-2</v>
      </c>
      <c r="V1540">
        <f t="shared" si="176"/>
        <v>-8.1780628500000008E-3</v>
      </c>
      <c r="W1540">
        <f t="shared" si="177"/>
        <v>-1.6822812571000001</v>
      </c>
      <c r="X1540">
        <f t="shared" si="178"/>
        <v>-1.1813740699999999E-2</v>
      </c>
      <c r="Y1540">
        <f t="shared" si="179"/>
        <v>5.059390291332554E-3</v>
      </c>
      <c r="Z1540">
        <f t="shared" si="180"/>
        <v>-1.2297224700000001E-2</v>
      </c>
      <c r="AA1540">
        <f t="shared" si="181"/>
        <v>-6.231024420000001E-2</v>
      </c>
    </row>
    <row r="1541" spans="1:27" x14ac:dyDescent="0.35">
      <c r="A1541" t="s">
        <v>19</v>
      </c>
      <c r="B1541" s="1">
        <v>44200</v>
      </c>
      <c r="C1541">
        <v>6.1389243000000003E-2</v>
      </c>
      <c r="D1541">
        <v>1.40149773414032E-2</v>
      </c>
      <c r="E1541">
        <v>0.60633855526101499</v>
      </c>
      <c r="F1541">
        <v>1.8099627758632001E-2</v>
      </c>
      <c r="G1541">
        <v>8.445246E-3</v>
      </c>
      <c r="H1541">
        <v>2.2230349170540401E-2</v>
      </c>
      <c r="I1541">
        <v>3.8878191717810297E-2</v>
      </c>
      <c r="J1541">
        <v>390048</v>
      </c>
      <c r="K1541">
        <v>-4.8987474000000003E-2</v>
      </c>
      <c r="L1541">
        <v>-8.0141870000000007E-3</v>
      </c>
      <c r="M1541">
        <v>-1.3723050569999999</v>
      </c>
      <c r="N1541">
        <v>-2.2438652999999999E-2</v>
      </c>
      <c r="O1541">
        <v>6.3312020000000002E-3</v>
      </c>
      <c r="P1541">
        <v>-1.4534636E-2</v>
      </c>
      <c r="Q1541">
        <v>-5.1983590000000003E-2</v>
      </c>
      <c r="R1541">
        <v>68.739999999999995</v>
      </c>
      <c r="S1541">
        <v>94</v>
      </c>
      <c r="T1541">
        <v>31898.537</v>
      </c>
      <c r="U1541">
        <f t="shared" si="175"/>
        <v>-3.9899345700000012E-2</v>
      </c>
      <c r="V1541">
        <f t="shared" si="176"/>
        <v>-7.4463971500000007E-3</v>
      </c>
      <c r="W1541">
        <f t="shared" si="177"/>
        <v>-1.6837154581500002</v>
      </c>
      <c r="X1541">
        <f t="shared" si="178"/>
        <v>-1.1787521249999999E-2</v>
      </c>
      <c r="Y1541">
        <f t="shared" si="179"/>
        <v>5.1618502913325544E-3</v>
      </c>
      <c r="Z1541">
        <f t="shared" si="180"/>
        <v>-1.1847408250000002E-2</v>
      </c>
      <c r="AA1541">
        <f t="shared" si="181"/>
        <v>-6.1775010649999997E-2</v>
      </c>
    </row>
    <row r="1542" spans="1:27" x14ac:dyDescent="0.35">
      <c r="A1542" t="s">
        <v>19</v>
      </c>
      <c r="B1542" s="1">
        <v>44199</v>
      </c>
      <c r="C1542">
        <v>5.1672809E-2</v>
      </c>
      <c r="D1542">
        <v>1.35183186963658E-2</v>
      </c>
      <c r="E1542">
        <v>0.62266532849411105</v>
      </c>
      <c r="F1542">
        <v>9.5584650000000004E-3</v>
      </c>
      <c r="G1542">
        <v>5.049993E-3</v>
      </c>
      <c r="H1542">
        <v>1.36278266012796E-2</v>
      </c>
      <c r="I1542">
        <v>4.0259864730717E-2</v>
      </c>
      <c r="J1542">
        <v>207199</v>
      </c>
      <c r="K1542">
        <v>-2.6823137E-2</v>
      </c>
      <c r="L1542">
        <v>9.4485000000000001E-4</v>
      </c>
      <c r="M1542">
        <v>-1.662035774</v>
      </c>
      <c r="N1542">
        <v>-5.1740290000000001E-3</v>
      </c>
      <c r="O1542">
        <v>8.5893299999999998E-4</v>
      </c>
      <c r="P1542">
        <v>-1.0462071999999999E-2</v>
      </c>
      <c r="Q1542">
        <v>-6.4150479999999996E-2</v>
      </c>
      <c r="R1542">
        <v>68.239999999999995</v>
      </c>
      <c r="S1542">
        <v>93</v>
      </c>
      <c r="T1542">
        <v>33433.440000000002</v>
      </c>
      <c r="U1542">
        <f t="shared" si="175"/>
        <v>-3.9254953400000001E-2</v>
      </c>
      <c r="V1542">
        <f t="shared" si="176"/>
        <v>-7.5351922000000014E-3</v>
      </c>
      <c r="W1542">
        <f t="shared" si="177"/>
        <v>-1.6924559010500002</v>
      </c>
      <c r="X1542">
        <f t="shared" si="178"/>
        <v>-1.1535721049999999E-2</v>
      </c>
      <c r="Y1542">
        <f t="shared" si="179"/>
        <v>5.1427419638302892E-3</v>
      </c>
      <c r="Z1542">
        <f t="shared" si="180"/>
        <v>-1.2104564849999999E-2</v>
      </c>
      <c r="AA1542">
        <f t="shared" si="181"/>
        <v>-6.1498620149999995E-2</v>
      </c>
    </row>
    <row r="1543" spans="1:27" x14ac:dyDescent="0.35">
      <c r="A1543" t="s">
        <v>19</v>
      </c>
      <c r="B1543" s="1">
        <v>44198</v>
      </c>
      <c r="C1543">
        <v>5.4075321000000003E-2</v>
      </c>
      <c r="D1543">
        <v>1.39751140029701E-2</v>
      </c>
      <c r="E1543">
        <v>0.61935950200000001</v>
      </c>
      <c r="F1543">
        <v>6.9018370000000001E-3</v>
      </c>
      <c r="G1543">
        <v>4.1558309999999996E-3</v>
      </c>
      <c r="H1543">
        <v>1.6320314107664501E-2</v>
      </c>
      <c r="I1543">
        <v>4.4093899752090902E-2</v>
      </c>
      <c r="J1543">
        <v>220916</v>
      </c>
      <c r="K1543">
        <v>-2.9382727000000001E-2</v>
      </c>
      <c r="L1543">
        <v>-1.2333068000000001E-2</v>
      </c>
      <c r="M1543">
        <v>-1.7237309430000001</v>
      </c>
      <c r="N1543">
        <v>-9.7232320000000001E-3</v>
      </c>
      <c r="O1543" s="2">
        <v>4.7735449954673302E-5</v>
      </c>
      <c r="P1543">
        <v>-1.7544501000000001E-2</v>
      </c>
      <c r="Q1543">
        <v>-6.8399105000000002E-2</v>
      </c>
      <c r="R1543">
        <v>70.37</v>
      </c>
      <c r="S1543">
        <v>94</v>
      </c>
      <c r="T1543">
        <v>30737.666000000001</v>
      </c>
      <c r="U1543">
        <f t="shared" si="175"/>
        <v>-3.8630806100000005E-2</v>
      </c>
      <c r="V1543">
        <f t="shared" si="176"/>
        <v>-7.2573804500000007E-3</v>
      </c>
      <c r="W1543">
        <f t="shared" si="177"/>
        <v>-1.7147483193500002</v>
      </c>
      <c r="X1543">
        <f t="shared" si="178"/>
        <v>-1.0381393649999999E-2</v>
      </c>
      <c r="Y1543">
        <f t="shared" si="179"/>
        <v>4.6438769138302883E-3</v>
      </c>
      <c r="Z1543">
        <f t="shared" si="180"/>
        <v>-1.1569889499999998E-2</v>
      </c>
      <c r="AA1543">
        <f t="shared" si="181"/>
        <v>-6.0589191299999991E-2</v>
      </c>
    </row>
    <row r="1544" spans="1:27" x14ac:dyDescent="0.35">
      <c r="A1544" t="s">
        <v>19</v>
      </c>
      <c r="B1544" s="1">
        <v>44197</v>
      </c>
      <c r="C1544">
        <v>6.0688466000000003E-2</v>
      </c>
      <c r="D1544">
        <v>1.5918340999999999E-2</v>
      </c>
      <c r="E1544">
        <v>0.61298635474450602</v>
      </c>
      <c r="F1544">
        <v>1.0846969999999999E-2</v>
      </c>
      <c r="G1544">
        <v>4.8964439999999998E-3</v>
      </c>
      <c r="H1544">
        <v>1.4121646223190299E-2</v>
      </c>
      <c r="I1544">
        <v>4.4413328404704099E-2</v>
      </c>
      <c r="J1544">
        <v>268109</v>
      </c>
      <c r="K1544">
        <v>-3.6616623000000001E-2</v>
      </c>
      <c r="L1544">
        <v>-4.3550109999999998E-3</v>
      </c>
      <c r="M1544">
        <v>-1.763529473</v>
      </c>
      <c r="N1544">
        <v>-2.8029859999999999E-3</v>
      </c>
      <c r="O1544">
        <v>2.478606E-3</v>
      </c>
      <c r="P1544">
        <v>-6.9580980000000002E-3</v>
      </c>
      <c r="Q1544">
        <v>-6.8443137000000001E-2</v>
      </c>
      <c r="R1544">
        <v>69.75</v>
      </c>
      <c r="S1544">
        <v>94</v>
      </c>
      <c r="T1544">
        <v>29206.013999999999</v>
      </c>
      <c r="U1544">
        <f t="shared" si="175"/>
        <v>-3.664047175E-2</v>
      </c>
      <c r="V1544">
        <f t="shared" si="176"/>
        <v>-7.2032799000000007E-3</v>
      </c>
      <c r="W1544">
        <f t="shared" si="177"/>
        <v>-1.7287688397000001</v>
      </c>
      <c r="X1544">
        <f t="shared" si="178"/>
        <v>-1.0801881349999999E-2</v>
      </c>
      <c r="Y1544">
        <f t="shared" si="179"/>
        <v>4.6105863138302897E-3</v>
      </c>
      <c r="Z1544">
        <f t="shared" si="180"/>
        <v>-1.1965016699999999E-2</v>
      </c>
      <c r="AA1544">
        <f t="shared" si="181"/>
        <v>-6.0301292999999992E-2</v>
      </c>
    </row>
    <row r="1545" spans="1:27" x14ac:dyDescent="0.35">
      <c r="A1545" t="s">
        <v>19</v>
      </c>
      <c r="B1545" s="1">
        <v>44196</v>
      </c>
      <c r="C1545">
        <v>6.6611951000000003E-2</v>
      </c>
      <c r="D1545">
        <v>1.37173648257635E-2</v>
      </c>
      <c r="E1545">
        <v>0.60242310700000001</v>
      </c>
      <c r="F1545">
        <v>1.8790693000000001E-2</v>
      </c>
      <c r="G1545">
        <v>7.4730220000000002E-3</v>
      </c>
      <c r="H1545">
        <v>2.0866366479151299E-2</v>
      </c>
      <c r="I1545">
        <v>4.2305568372302302E-2</v>
      </c>
      <c r="J1545">
        <v>391547</v>
      </c>
      <c r="K1545">
        <v>-3.7563454000000003E-2</v>
      </c>
      <c r="L1545">
        <v>-6.8987420000000002E-3</v>
      </c>
      <c r="M1545">
        <v>-1.600304097</v>
      </c>
      <c r="N1545">
        <v>-1.3335247999999999E-2</v>
      </c>
      <c r="O1545">
        <v>6.7521389999999999E-3</v>
      </c>
      <c r="P1545">
        <v>-2.4186003000000001E-2</v>
      </c>
      <c r="Q1545">
        <v>-5.4421208999999998E-2</v>
      </c>
      <c r="R1545">
        <v>69.150000000000006</v>
      </c>
      <c r="S1545">
        <v>95</v>
      </c>
      <c r="T1545">
        <v>28862.697</v>
      </c>
      <c r="U1545">
        <f t="shared" si="175"/>
        <v>-3.709145535000001E-2</v>
      </c>
      <c r="V1545">
        <f t="shared" si="176"/>
        <v>-7.5204318000000004E-3</v>
      </c>
      <c r="W1545">
        <f t="shared" si="177"/>
        <v>-1.7203684451000001</v>
      </c>
      <c r="X1545">
        <f t="shared" si="178"/>
        <v>-1.006309025E-2</v>
      </c>
      <c r="Y1545">
        <f t="shared" si="179"/>
        <v>4.2551391638302894E-3</v>
      </c>
      <c r="Z1545">
        <f t="shared" si="180"/>
        <v>-1.1887674249999999E-2</v>
      </c>
      <c r="AA1545">
        <f t="shared" si="181"/>
        <v>-6.0874740699999999E-2</v>
      </c>
    </row>
    <row r="1546" spans="1:27" x14ac:dyDescent="0.35">
      <c r="A1546" t="s">
        <v>19</v>
      </c>
      <c r="B1546" s="1">
        <v>44195</v>
      </c>
      <c r="C1546">
        <v>6.4074062000000001E-2</v>
      </c>
      <c r="D1546">
        <v>1.5346217842761399E-2</v>
      </c>
      <c r="E1546">
        <v>0.60637653529273905</v>
      </c>
      <c r="F1546">
        <v>1.1618168999999999E-2</v>
      </c>
      <c r="G1546">
        <v>7.2871350000000001E-3</v>
      </c>
      <c r="H1546">
        <v>1.8268996999999999E-2</v>
      </c>
      <c r="I1546">
        <v>4.6074831706431001E-2</v>
      </c>
      <c r="J1546">
        <v>422902</v>
      </c>
      <c r="K1546">
        <v>-6.6579194999999994E-2</v>
      </c>
      <c r="L1546">
        <v>-7.142168E-3</v>
      </c>
      <c r="M1546">
        <v>-1.402069419</v>
      </c>
      <c r="N1546">
        <v>-7.0771180000000003E-3</v>
      </c>
      <c r="O1546">
        <v>2.6171979999999998E-3</v>
      </c>
      <c r="P1546">
        <v>-1.8191374E-2</v>
      </c>
      <c r="Q1546">
        <v>-8.1528813000000006E-2</v>
      </c>
      <c r="R1546">
        <v>69.66</v>
      </c>
      <c r="S1546">
        <v>91</v>
      </c>
      <c r="T1546">
        <v>28177.305</v>
      </c>
      <c r="U1546">
        <f t="shared" si="175"/>
        <v>-3.7315126399999995E-2</v>
      </c>
      <c r="V1546">
        <f t="shared" si="176"/>
        <v>-7.5687098499999991E-3</v>
      </c>
      <c r="W1546">
        <f t="shared" si="177"/>
        <v>-1.7098157885999998</v>
      </c>
      <c r="X1546">
        <f t="shared" si="178"/>
        <v>-9.4109100999999994E-3</v>
      </c>
      <c r="Y1546">
        <f t="shared" si="179"/>
        <v>4.1391459138302895E-3</v>
      </c>
      <c r="Z1546">
        <f t="shared" si="180"/>
        <v>-1.2281534849999999E-2</v>
      </c>
      <c r="AA1546">
        <f t="shared" si="181"/>
        <v>-6.1658286850000001E-2</v>
      </c>
    </row>
    <row r="1547" spans="1:27" x14ac:dyDescent="0.35">
      <c r="A1547" t="s">
        <v>19</v>
      </c>
      <c r="B1547" s="1">
        <v>44194</v>
      </c>
      <c r="C1547">
        <v>7.8821936999999995E-2</v>
      </c>
      <c r="D1547">
        <v>1.3342536132993899E-2</v>
      </c>
      <c r="E1547">
        <v>0.59677326340985304</v>
      </c>
      <c r="F1547">
        <v>1.5700334084718302E-2</v>
      </c>
      <c r="G1547">
        <v>7.511991E-3</v>
      </c>
      <c r="H1547">
        <v>1.94910255469328E-2</v>
      </c>
      <c r="I1547">
        <v>4.4266531999999997E-2</v>
      </c>
      <c r="J1547">
        <v>415502</v>
      </c>
      <c r="K1547">
        <v>-3.8355054E-2</v>
      </c>
      <c r="L1547">
        <v>-9.6275920000000008E-3</v>
      </c>
      <c r="M1547">
        <v>-1.3655947859999999</v>
      </c>
      <c r="N1547">
        <v>-4.6112080000000003E-3</v>
      </c>
      <c r="O1547">
        <v>5.4620169999999996E-3</v>
      </c>
      <c r="P1547">
        <v>-1.7954946999999999E-2</v>
      </c>
      <c r="Q1547">
        <v>-8.1971737000000003E-2</v>
      </c>
      <c r="R1547">
        <v>69.05</v>
      </c>
      <c r="S1547">
        <v>91</v>
      </c>
      <c r="T1547">
        <v>26729.532999999999</v>
      </c>
      <c r="U1547">
        <f t="shared" si="175"/>
        <v>-3.9374149650000009E-2</v>
      </c>
      <c r="V1547">
        <f t="shared" si="176"/>
        <v>-7.1935981499999992E-3</v>
      </c>
      <c r="W1547">
        <f t="shared" si="177"/>
        <v>-1.6902286895</v>
      </c>
      <c r="X1547">
        <f t="shared" si="178"/>
        <v>-9.3152241E-3</v>
      </c>
      <c r="Y1547">
        <f t="shared" si="179"/>
        <v>4.686048313830289E-3</v>
      </c>
      <c r="Z1547">
        <f t="shared" si="180"/>
        <v>-1.2788488400000001E-2</v>
      </c>
      <c r="AA1547">
        <f t="shared" si="181"/>
        <v>-6.3459507800000009E-2</v>
      </c>
    </row>
    <row r="1548" spans="1:27" x14ac:dyDescent="0.35">
      <c r="A1548" t="s">
        <v>19</v>
      </c>
      <c r="B1548" s="1">
        <v>44193</v>
      </c>
      <c r="C1548">
        <v>8.3092996000000002E-2</v>
      </c>
      <c r="D1548">
        <v>1.28289342516354E-2</v>
      </c>
      <c r="E1548">
        <v>0.59607927574487596</v>
      </c>
      <c r="F1548">
        <v>1.4476818000000001E-2</v>
      </c>
      <c r="G1548">
        <v>6.9701950000000002E-3</v>
      </c>
      <c r="H1548">
        <v>1.67886742954623E-2</v>
      </c>
      <c r="I1548">
        <v>4.5880935407131097E-2</v>
      </c>
      <c r="J1548">
        <v>377723</v>
      </c>
      <c r="K1548">
        <v>-7.2450267999999998E-2</v>
      </c>
      <c r="L1548">
        <v>-9.0361009999999995E-3</v>
      </c>
      <c r="M1548">
        <v>-1.5723556990000001</v>
      </c>
      <c r="N1548">
        <v>-7.6389509999999997E-3</v>
      </c>
      <c r="O1548">
        <v>7.7314560000000003E-3</v>
      </c>
      <c r="P1548">
        <v>-1.8600087000000001E-2</v>
      </c>
      <c r="Q1548">
        <v>-8.1743329000000003E-2</v>
      </c>
      <c r="R1548">
        <v>68.540000000000006</v>
      </c>
      <c r="S1548">
        <v>92</v>
      </c>
      <c r="T1548">
        <v>26989.64</v>
      </c>
      <c r="U1548">
        <f t="shared" si="175"/>
        <v>-4.0242903799999993E-2</v>
      </c>
      <c r="V1548">
        <f t="shared" si="176"/>
        <v>-6.7914413500000008E-3</v>
      </c>
      <c r="W1548">
        <f t="shared" si="177"/>
        <v>-1.6874379861499995</v>
      </c>
      <c r="X1548">
        <f t="shared" si="178"/>
        <v>-9.3516225000000001E-3</v>
      </c>
      <c r="Y1548">
        <f t="shared" si="179"/>
        <v>4.9200994638302891E-3</v>
      </c>
      <c r="Z1548">
        <f t="shared" si="180"/>
        <v>-1.2625504799999998E-2</v>
      </c>
      <c r="AA1548">
        <f t="shared" si="181"/>
        <v>-6.3799279050000005E-2</v>
      </c>
    </row>
    <row r="1549" spans="1:27" x14ac:dyDescent="0.35">
      <c r="A1549" t="s">
        <v>19</v>
      </c>
      <c r="B1549" s="1">
        <v>44192</v>
      </c>
      <c r="C1549">
        <v>6.6758556999999996E-2</v>
      </c>
      <c r="D1549">
        <v>1.5250641897799001E-2</v>
      </c>
      <c r="E1549">
        <v>0.61426809607528399</v>
      </c>
      <c r="F1549">
        <v>7.3024759999999996E-3</v>
      </c>
      <c r="G1549">
        <v>4.9466120000000004E-3</v>
      </c>
      <c r="H1549">
        <v>1.12574875827569E-2</v>
      </c>
      <c r="I1549">
        <v>4.2755469999999997E-2</v>
      </c>
      <c r="J1549">
        <v>201659</v>
      </c>
      <c r="K1549">
        <v>-5.8752547000000002E-2</v>
      </c>
      <c r="L1549">
        <v>-5.8047020000000001E-3</v>
      </c>
      <c r="M1549">
        <v>-1.6159284279999999</v>
      </c>
      <c r="N1549">
        <v>-7.3242630000000001E-3</v>
      </c>
      <c r="O1549">
        <v>9.6320300000000004E-4</v>
      </c>
      <c r="P1549">
        <v>-8.0399059999999994E-3</v>
      </c>
      <c r="Q1549">
        <v>-6.0978408999999997E-2</v>
      </c>
      <c r="R1549">
        <v>68.14</v>
      </c>
      <c r="S1549">
        <v>91</v>
      </c>
      <c r="T1549">
        <v>27043.984</v>
      </c>
      <c r="U1549">
        <f t="shared" si="175"/>
        <v>-4.0251852800000001E-2</v>
      </c>
      <c r="V1549">
        <f t="shared" si="176"/>
        <v>-6.7009333000000015E-3</v>
      </c>
      <c r="W1549">
        <f t="shared" si="177"/>
        <v>-1.6838552750999998</v>
      </c>
      <c r="X1549">
        <f t="shared" si="178"/>
        <v>-8.5892865500000002E-3</v>
      </c>
      <c r="Y1549">
        <f t="shared" si="179"/>
        <v>4.7153773138302888E-3</v>
      </c>
      <c r="Z1549">
        <f t="shared" si="180"/>
        <v>-1.2501327100000001E-2</v>
      </c>
      <c r="AA1549">
        <f t="shared" si="181"/>
        <v>-6.3007120649999998E-2</v>
      </c>
    </row>
    <row r="1550" spans="1:27" x14ac:dyDescent="0.35">
      <c r="A1550" t="s">
        <v>19</v>
      </c>
      <c r="B1550" s="1">
        <v>44191</v>
      </c>
      <c r="C1550">
        <v>5.8183168E-2</v>
      </c>
      <c r="D1550">
        <v>1.32698118617801E-2</v>
      </c>
      <c r="E1550">
        <v>0.61624121438324697</v>
      </c>
      <c r="F1550">
        <v>7.5335610000000003E-3</v>
      </c>
      <c r="G1550">
        <v>4.7625879999999999E-3</v>
      </c>
      <c r="H1550">
        <v>1.27483750017615E-2</v>
      </c>
      <c r="I1550">
        <v>4.8421382392623502E-2</v>
      </c>
      <c r="J1550">
        <v>204443</v>
      </c>
      <c r="K1550">
        <v>-5.7215453999999999E-2</v>
      </c>
      <c r="L1550">
        <v>-5.4646010000000004E-3</v>
      </c>
      <c r="M1550">
        <v>-1.6471599809999999</v>
      </c>
      <c r="N1550">
        <v>-1.0653996000000001E-2</v>
      </c>
      <c r="O1550">
        <v>3.0404E-3</v>
      </c>
      <c r="P1550">
        <v>-1.0943217E-2</v>
      </c>
      <c r="Q1550">
        <v>-5.8574284999999997E-2</v>
      </c>
      <c r="R1550">
        <v>69.3</v>
      </c>
      <c r="S1550">
        <v>93</v>
      </c>
      <c r="T1550">
        <v>25324.828000000001</v>
      </c>
      <c r="U1550">
        <f t="shared" si="175"/>
        <v>-4.2631098800000003E-2</v>
      </c>
      <c r="V1550">
        <f t="shared" si="176"/>
        <v>-6.3980357000000031E-3</v>
      </c>
      <c r="W1550">
        <f t="shared" si="177"/>
        <v>-1.6679517792499996</v>
      </c>
      <c r="X1550">
        <f t="shared" si="178"/>
        <v>-8.6483988999999997E-3</v>
      </c>
      <c r="Y1550">
        <f t="shared" si="179"/>
        <v>4.1863871457823035E-3</v>
      </c>
      <c r="Z1550">
        <f t="shared" si="180"/>
        <v>-1.273807605E-2</v>
      </c>
      <c r="AA1550">
        <f t="shared" si="181"/>
        <v>-6.2042457150000008E-2</v>
      </c>
    </row>
    <row r="1551" spans="1:27" x14ac:dyDescent="0.35">
      <c r="A1551" t="s">
        <v>19</v>
      </c>
      <c r="B1551" s="1">
        <v>44189</v>
      </c>
      <c r="C1551">
        <v>7.3392265999999998E-2</v>
      </c>
      <c r="D1551">
        <v>1.50735065186882E-2</v>
      </c>
      <c r="E1551">
        <v>0.60239296747063997</v>
      </c>
      <c r="F1551">
        <v>1.24974536143087E-2</v>
      </c>
      <c r="G1551">
        <v>7.0401109999999999E-3</v>
      </c>
      <c r="H1551">
        <v>1.7909782932369601E-2</v>
      </c>
      <c r="I1551">
        <v>4.3503338884765499E-2</v>
      </c>
      <c r="J1551">
        <v>382876</v>
      </c>
      <c r="K1551">
        <v>-7.8596167999999994E-2</v>
      </c>
      <c r="L1551">
        <v>-1.592998E-3</v>
      </c>
      <c r="M1551">
        <v>-1.441490162</v>
      </c>
      <c r="N1551">
        <v>-9.3505299999999993E-3</v>
      </c>
      <c r="O1551">
        <v>3.3855130000000002E-3</v>
      </c>
      <c r="P1551">
        <v>-1.2885594E-2</v>
      </c>
      <c r="Q1551">
        <v>-5.6297940999999997E-2</v>
      </c>
      <c r="R1551">
        <v>67.34</v>
      </c>
      <c r="S1551">
        <v>86</v>
      </c>
      <c r="T1551">
        <v>23245.42</v>
      </c>
      <c r="U1551">
        <f t="shared" si="175"/>
        <v>-4.5305245600000002E-2</v>
      </c>
      <c r="V1551">
        <f t="shared" si="176"/>
        <v>-6.421464150000002E-3</v>
      </c>
      <c r="W1551">
        <f t="shared" si="177"/>
        <v>-1.6536090065</v>
      </c>
      <c r="X1551">
        <f t="shared" si="178"/>
        <v>-9.0480198500000001E-3</v>
      </c>
      <c r="Y1551">
        <f t="shared" si="179"/>
        <v>3.7469123457823036E-3</v>
      </c>
      <c r="Z1551">
        <f t="shared" si="180"/>
        <v>-1.3300343750000002E-2</v>
      </c>
      <c r="AA1551">
        <f t="shared" si="181"/>
        <v>-6.1376312050000006E-2</v>
      </c>
    </row>
    <row r="1552" spans="1:27" x14ac:dyDescent="0.35">
      <c r="A1552" t="s">
        <v>19</v>
      </c>
      <c r="B1552" s="1">
        <v>44188</v>
      </c>
      <c r="C1552">
        <v>7.2068498999999994E-2</v>
      </c>
      <c r="D1552">
        <v>1.49862382412929E-2</v>
      </c>
      <c r="E1552">
        <v>0.60241010017986296</v>
      </c>
      <c r="F1552">
        <v>1.1520671495435999E-2</v>
      </c>
      <c r="G1552">
        <v>7.8963390000000005E-3</v>
      </c>
      <c r="H1552">
        <v>1.8632035075642199E-2</v>
      </c>
      <c r="I1552">
        <v>4.4337195000000003E-2</v>
      </c>
      <c r="J1552">
        <v>480095</v>
      </c>
      <c r="K1552">
        <v>-7.4106319000000004E-2</v>
      </c>
      <c r="L1552">
        <v>-6.8435400000000004E-3</v>
      </c>
      <c r="M1552">
        <v>-1.5221976960000001</v>
      </c>
      <c r="N1552">
        <v>-1.5219636999999999E-2</v>
      </c>
      <c r="O1552">
        <v>-8.7300099999999999E-4</v>
      </c>
      <c r="P1552">
        <v>-1.4164329999999999E-2</v>
      </c>
      <c r="Q1552">
        <v>-5.2667591999999999E-2</v>
      </c>
      <c r="R1552">
        <v>67.900000000000006</v>
      </c>
      <c r="S1552">
        <v>93</v>
      </c>
      <c r="T1552">
        <v>23536.932000000001</v>
      </c>
      <c r="U1552">
        <f t="shared" si="175"/>
        <v>-4.3307783750000002E-2</v>
      </c>
      <c r="V1552">
        <f t="shared" si="176"/>
        <v>-6.1256390500000011E-3</v>
      </c>
      <c r="W1552">
        <f t="shared" si="177"/>
        <v>-1.6328855229499997</v>
      </c>
      <c r="X1552">
        <f t="shared" si="178"/>
        <v>-9.6365004000000011E-3</v>
      </c>
      <c r="Y1552">
        <f t="shared" si="179"/>
        <v>3.3641598724977336E-3</v>
      </c>
      <c r="Z1552">
        <f t="shared" si="180"/>
        <v>-1.3480447100000001E-2</v>
      </c>
      <c r="AA1552">
        <f t="shared" si="181"/>
        <v>-6.1787964949999996E-2</v>
      </c>
    </row>
    <row r="1553" spans="1:27" x14ac:dyDescent="0.35">
      <c r="A1553" t="s">
        <v>19</v>
      </c>
      <c r="B1553" s="1">
        <v>44187</v>
      </c>
      <c r="C1553">
        <v>8.6717928999999999E-2</v>
      </c>
      <c r="D1553">
        <v>1.87889735363291E-2</v>
      </c>
      <c r="E1553">
        <v>0.58377545600000003</v>
      </c>
      <c r="F1553">
        <v>1.480192E-2</v>
      </c>
      <c r="G1553">
        <v>1.1141616E-2</v>
      </c>
      <c r="H1553">
        <v>2.4970826717796799E-2</v>
      </c>
      <c r="I1553">
        <v>4.5211358E-2</v>
      </c>
      <c r="J1553">
        <v>464659</v>
      </c>
      <c r="K1553">
        <v>-8.9934200000000002E-4</v>
      </c>
      <c r="L1553">
        <v>-2.775184E-3</v>
      </c>
      <c r="M1553">
        <v>-1.379531828</v>
      </c>
      <c r="N1553">
        <v>-1.2182350999999999E-2</v>
      </c>
      <c r="O1553">
        <v>8.7781449999999994E-3</v>
      </c>
      <c r="P1553">
        <v>-1.6394747000000001E-2</v>
      </c>
      <c r="Q1553">
        <v>-4.7314059999999998E-2</v>
      </c>
      <c r="R1553">
        <v>66.489999999999995</v>
      </c>
      <c r="S1553">
        <v>88</v>
      </c>
      <c r="T1553">
        <v>23117.633000000002</v>
      </c>
      <c r="U1553">
        <f t="shared" si="175"/>
        <v>-4.3617604900000002E-2</v>
      </c>
      <c r="V1553">
        <f t="shared" si="176"/>
        <v>-6.1623997000000005E-3</v>
      </c>
      <c r="W1553">
        <f t="shared" si="177"/>
        <v>-1.6113226963499998</v>
      </c>
      <c r="X1553">
        <f t="shared" si="178"/>
        <v>-1.001077735E-2</v>
      </c>
      <c r="Y1553">
        <f t="shared" si="179"/>
        <v>3.456765072497734E-3</v>
      </c>
      <c r="Z1553">
        <f t="shared" si="180"/>
        <v>-1.33380323E-2</v>
      </c>
      <c r="AA1553">
        <f t="shared" si="181"/>
        <v>-6.07422086E-2</v>
      </c>
    </row>
    <row r="1554" spans="1:27" x14ac:dyDescent="0.35">
      <c r="A1554" t="s">
        <v>19</v>
      </c>
      <c r="B1554" s="1">
        <v>44185</v>
      </c>
      <c r="C1554">
        <v>6.2315568000000002E-2</v>
      </c>
      <c r="D1554">
        <v>1.1559126531823401E-2</v>
      </c>
      <c r="E1554">
        <v>0.60595452309730902</v>
      </c>
      <c r="F1554">
        <v>3.5069952000000001E-2</v>
      </c>
      <c r="G1554">
        <v>5.4022260000000004E-3</v>
      </c>
      <c r="H1554">
        <v>1.09839156052963E-2</v>
      </c>
      <c r="I1554">
        <v>3.8182852000000003E-2</v>
      </c>
      <c r="J1554">
        <v>237223</v>
      </c>
      <c r="K1554">
        <v>-3.7023483000000003E-2</v>
      </c>
      <c r="L1554">
        <v>-4.7137819999999997E-3</v>
      </c>
      <c r="M1554">
        <v>-1.47695328</v>
      </c>
      <c r="N1554">
        <v>-1.7963901000000001E-2</v>
      </c>
      <c r="O1554">
        <v>3.4547839999999998E-3</v>
      </c>
      <c r="P1554">
        <v>-7.3741270000000003E-3</v>
      </c>
      <c r="Q1554">
        <v>-6.5367906000000003E-2</v>
      </c>
      <c r="R1554">
        <v>65.17</v>
      </c>
      <c r="S1554">
        <v>92</v>
      </c>
      <c r="T1554">
        <v>23588.484</v>
      </c>
      <c r="U1554">
        <f t="shared" si="175"/>
        <v>-4.4514966099999997E-2</v>
      </c>
      <c r="V1554">
        <f t="shared" si="176"/>
        <v>-6.3010169000000003E-3</v>
      </c>
      <c r="W1554">
        <f t="shared" si="177"/>
        <v>-1.59363319985</v>
      </c>
      <c r="X1554">
        <f t="shared" si="178"/>
        <v>-1.0643956500000001E-2</v>
      </c>
      <c r="Y1554">
        <f t="shared" si="179"/>
        <v>3.6900365224977333E-3</v>
      </c>
      <c r="Z1554">
        <f t="shared" si="180"/>
        <v>-1.3461951650000002E-2</v>
      </c>
      <c r="AA1554">
        <f t="shared" si="181"/>
        <v>-6.156478E-2</v>
      </c>
    </row>
    <row r="1555" spans="1:27" x14ac:dyDescent="0.35">
      <c r="A1555" t="s">
        <v>19</v>
      </c>
      <c r="B1555" s="1">
        <v>44184</v>
      </c>
      <c r="C1555">
        <v>6.5638361000000006E-2</v>
      </c>
      <c r="D1555">
        <v>1.5080722075205799E-2</v>
      </c>
      <c r="E1555">
        <v>0.60323925569751802</v>
      </c>
      <c r="F1555">
        <v>2.45306586874302E-2</v>
      </c>
      <c r="G1555">
        <v>5.9153699999999997E-3</v>
      </c>
      <c r="H1555">
        <v>1.3746424712859801E-2</v>
      </c>
      <c r="I1555">
        <v>4.3371303E-2</v>
      </c>
      <c r="J1555">
        <v>318394</v>
      </c>
      <c r="K1555">
        <v>-4.3051489999999998E-2</v>
      </c>
      <c r="L1555">
        <v>-8.5755650000000003E-3</v>
      </c>
      <c r="M1555">
        <v>-1.535924106</v>
      </c>
      <c r="N1555">
        <v>-1.7702236999999999E-2</v>
      </c>
      <c r="O1555">
        <v>5.1668340000000004E-3</v>
      </c>
      <c r="P1555">
        <v>-1.2254174E-2</v>
      </c>
      <c r="Q1555">
        <v>-7.9152823999999997E-2</v>
      </c>
      <c r="R1555">
        <v>64.709999999999994</v>
      </c>
      <c r="S1555">
        <v>93</v>
      </c>
      <c r="T1555">
        <v>23334.49</v>
      </c>
      <c r="U1555">
        <f t="shared" si="175"/>
        <v>-4.3236241800000005E-2</v>
      </c>
      <c r="V1555">
        <f t="shared" si="176"/>
        <v>-6.276567749999999E-3</v>
      </c>
      <c r="W1555">
        <f t="shared" si="177"/>
        <v>-1.5623809045499999</v>
      </c>
      <c r="X1555">
        <f t="shared" si="178"/>
        <v>-1.09362842E-2</v>
      </c>
      <c r="Y1555">
        <f t="shared" si="179"/>
        <v>4.3751899887526386E-3</v>
      </c>
      <c r="Z1555">
        <f t="shared" si="180"/>
        <v>-1.3833377300000001E-2</v>
      </c>
      <c r="AA1555">
        <f t="shared" si="181"/>
        <v>-6.1999494000000002E-2</v>
      </c>
    </row>
    <row r="1556" spans="1:27" x14ac:dyDescent="0.35">
      <c r="A1556" t="s">
        <v>19</v>
      </c>
      <c r="B1556" s="1">
        <v>44183</v>
      </c>
      <c r="C1556">
        <v>7.0239542000000002E-2</v>
      </c>
      <c r="D1556">
        <v>2.2173603139355999E-2</v>
      </c>
      <c r="E1556">
        <v>0.58824672499999997</v>
      </c>
      <c r="F1556">
        <v>2.60017905404645E-2</v>
      </c>
      <c r="G1556">
        <v>1.0893118E-2</v>
      </c>
      <c r="H1556">
        <v>2.04940293326768E-2</v>
      </c>
      <c r="I1556">
        <v>4.4958442000000001E-2</v>
      </c>
      <c r="J1556">
        <v>500061</v>
      </c>
      <c r="K1556">
        <v>-1.6112372999999999E-2</v>
      </c>
      <c r="L1556">
        <v>-5.1056510000000001E-3</v>
      </c>
      <c r="M1556">
        <v>-1.479369006</v>
      </c>
      <c r="N1556">
        <v>-1.0545585E-2</v>
      </c>
      <c r="O1556">
        <v>1.53586693250981E-2</v>
      </c>
      <c r="P1556">
        <v>-1.1799947999999999E-2</v>
      </c>
      <c r="Q1556">
        <v>-7.1713349999999995E-2</v>
      </c>
      <c r="R1556">
        <v>64.63</v>
      </c>
      <c r="S1556">
        <v>95</v>
      </c>
      <c r="T1556">
        <v>22877.54</v>
      </c>
      <c r="U1556">
        <f t="shared" si="175"/>
        <v>-4.3681977850000005E-2</v>
      </c>
      <c r="V1556">
        <f t="shared" si="176"/>
        <v>-6.6353476999999996E-3</v>
      </c>
      <c r="W1556">
        <f t="shared" si="177"/>
        <v>-1.5313003333499999</v>
      </c>
      <c r="X1556">
        <f t="shared" si="178"/>
        <v>-1.1373544150000001E-2</v>
      </c>
      <c r="Y1556">
        <f t="shared" si="179"/>
        <v>4.7946238604180342E-3</v>
      </c>
      <c r="Z1556">
        <f t="shared" si="180"/>
        <v>-1.4130823949999999E-2</v>
      </c>
      <c r="AA1556">
        <f t="shared" si="181"/>
        <v>-6.2551545799999997E-2</v>
      </c>
    </row>
    <row r="1557" spans="1:27" x14ac:dyDescent="0.35">
      <c r="A1557" t="s">
        <v>19</v>
      </c>
      <c r="B1557" s="1">
        <v>44182</v>
      </c>
      <c r="C1557">
        <v>7.6302755999999999E-2</v>
      </c>
      <c r="D1557">
        <v>2.1466899460486601E-2</v>
      </c>
      <c r="E1557">
        <v>0.57416210269384405</v>
      </c>
      <c r="F1557">
        <v>3.8948299999999998E-2</v>
      </c>
      <c r="G1557">
        <v>1.23549048119136E-2</v>
      </c>
      <c r="H1557">
        <v>2.6367412E-2</v>
      </c>
      <c r="I1557">
        <v>4.3541429999999999E-2</v>
      </c>
      <c r="J1557">
        <v>520209</v>
      </c>
      <c r="K1557">
        <v>-4.7944756999999998E-2</v>
      </c>
      <c r="L1557">
        <v>-9.4674210000000002E-3</v>
      </c>
      <c r="M1557">
        <v>-1.2139609280000001</v>
      </c>
      <c r="N1557">
        <v>-1.9927470999999999E-2</v>
      </c>
      <c r="O1557">
        <v>1.12438464333079E-2</v>
      </c>
      <c r="P1557">
        <v>-1.0275899E-2</v>
      </c>
      <c r="Q1557">
        <v>-6.8533635999999995E-2</v>
      </c>
      <c r="R1557">
        <v>63.94</v>
      </c>
      <c r="S1557">
        <v>92</v>
      </c>
      <c r="T1557">
        <v>22621.993999999999</v>
      </c>
      <c r="U1557">
        <f t="shared" si="175"/>
        <v>-4.58767837E-2</v>
      </c>
      <c r="V1557">
        <f t="shared" si="176"/>
        <v>-6.548670549999999E-3</v>
      </c>
      <c r="W1557">
        <f t="shared" si="177"/>
        <v>-1.51355359635</v>
      </c>
      <c r="X1557">
        <f t="shared" si="178"/>
        <v>-1.2059960750000001E-2</v>
      </c>
      <c r="Y1557">
        <f t="shared" si="179"/>
        <v>5.2194226808111536E-3</v>
      </c>
      <c r="Z1557">
        <f t="shared" si="180"/>
        <v>-1.4668504549999998E-2</v>
      </c>
      <c r="AA1557">
        <f t="shared" si="181"/>
        <v>-6.2535425800000002E-2</v>
      </c>
    </row>
    <row r="1558" spans="1:27" x14ac:dyDescent="0.35">
      <c r="A1558" t="s">
        <v>19</v>
      </c>
      <c r="B1558" s="1">
        <v>44181</v>
      </c>
      <c r="C1558">
        <v>7.8948062999999999E-2</v>
      </c>
      <c r="D1558">
        <v>2.0528259E-2</v>
      </c>
      <c r="E1558">
        <v>0.57686933977489696</v>
      </c>
      <c r="F1558">
        <v>3.4297572085336903E-2</v>
      </c>
      <c r="G1558">
        <v>1.11518135243193E-2</v>
      </c>
      <c r="H1558">
        <v>2.52394520302987E-2</v>
      </c>
      <c r="I1558">
        <v>4.4005755000000001E-2</v>
      </c>
      <c r="J1558">
        <v>524869</v>
      </c>
      <c r="K1558">
        <v>-6.1554973999999998E-2</v>
      </c>
      <c r="L1558">
        <v>-2.1761150000000002E-3</v>
      </c>
      <c r="M1558">
        <v>-1.4483972940000001</v>
      </c>
      <c r="N1558">
        <v>-1.8644407000000002E-2</v>
      </c>
      <c r="O1558">
        <v>1.4378918407862399E-2</v>
      </c>
      <c r="P1558">
        <v>-1.7828475999999999E-2</v>
      </c>
      <c r="Q1558">
        <v>-5.2543052E-2</v>
      </c>
      <c r="R1558">
        <v>63.49</v>
      </c>
      <c r="S1558">
        <v>92</v>
      </c>
      <c r="T1558">
        <v>20107.252</v>
      </c>
      <c r="U1558">
        <f t="shared" si="175"/>
        <v>-4.5657204699999995E-2</v>
      </c>
      <c r="V1558">
        <f t="shared" si="176"/>
        <v>-6.2102117000000009E-3</v>
      </c>
      <c r="W1558">
        <f t="shared" si="177"/>
        <v>-1.5036748303</v>
      </c>
      <c r="X1558">
        <f t="shared" si="178"/>
        <v>-1.2280517150000001E-2</v>
      </c>
      <c r="Y1558">
        <f t="shared" si="179"/>
        <v>5.3154765138647793E-3</v>
      </c>
      <c r="Z1558">
        <f t="shared" si="180"/>
        <v>-1.3778733699999995E-2</v>
      </c>
      <c r="AA1558">
        <f t="shared" si="181"/>
        <v>-6.4347648350000008E-2</v>
      </c>
    </row>
    <row r="1559" spans="1:27" x14ac:dyDescent="0.35">
      <c r="A1559" t="s">
        <v>19</v>
      </c>
      <c r="B1559" s="1">
        <v>44180</v>
      </c>
      <c r="C1559">
        <v>6.546507E-2</v>
      </c>
      <c r="D1559">
        <v>1.9606888147539501E-2</v>
      </c>
      <c r="E1559">
        <v>0.59714198489342596</v>
      </c>
      <c r="F1559">
        <v>1.7527905999999999E-2</v>
      </c>
      <c r="G1559">
        <v>1.1730615654249901E-2</v>
      </c>
      <c r="H1559">
        <v>1.9342314898695302E-2</v>
      </c>
      <c r="I1559">
        <v>4.5559139999999998E-2</v>
      </c>
      <c r="J1559">
        <v>496708</v>
      </c>
      <c r="K1559">
        <v>-3.1370367000000003E-2</v>
      </c>
      <c r="L1559">
        <v>-4.2100250000000001E-3</v>
      </c>
      <c r="M1559">
        <v>-1.3942917699999999</v>
      </c>
      <c r="N1559">
        <v>-1.1604198E-2</v>
      </c>
      <c r="O1559">
        <v>1.0952810661072499E-2</v>
      </c>
      <c r="P1559">
        <v>-6.5070650000000002E-3</v>
      </c>
      <c r="Q1559">
        <v>-8.8238866999999999E-2</v>
      </c>
      <c r="R1559">
        <v>62.62</v>
      </c>
      <c r="S1559">
        <v>91</v>
      </c>
      <c r="T1559">
        <v>19350.773000000001</v>
      </c>
      <c r="U1559">
        <f t="shared" si="175"/>
        <v>-4.6206162249999988E-2</v>
      </c>
      <c r="V1559">
        <f t="shared" si="176"/>
        <v>-6.0471581500000007E-3</v>
      </c>
      <c r="W1559">
        <f t="shared" si="177"/>
        <v>-1.5027784511999998</v>
      </c>
      <c r="X1559">
        <f t="shared" si="178"/>
        <v>-1.1615261300000001E-2</v>
      </c>
      <c r="Y1559">
        <f t="shared" si="179"/>
        <v>5.7783507638647794E-3</v>
      </c>
      <c r="Z1559">
        <f t="shared" si="180"/>
        <v>-1.337504055E-2</v>
      </c>
      <c r="AA1559">
        <f t="shared" si="181"/>
        <v>-6.53295817E-2</v>
      </c>
    </row>
    <row r="1560" spans="1:27" x14ac:dyDescent="0.35">
      <c r="A1560" t="s">
        <v>19</v>
      </c>
      <c r="B1560" s="1">
        <v>44179</v>
      </c>
      <c r="C1560">
        <v>5.9994660999999998E-2</v>
      </c>
      <c r="D1560">
        <v>1.8760722843066999E-2</v>
      </c>
      <c r="E1560">
        <v>0.60254043415415504</v>
      </c>
      <c r="F1560">
        <v>1.9248101388845001E-2</v>
      </c>
      <c r="G1560">
        <v>1.0162189252497501E-2</v>
      </c>
      <c r="H1560">
        <v>2.1071319955690698E-2</v>
      </c>
      <c r="I1560">
        <v>4.0694843000000001E-2</v>
      </c>
      <c r="J1560">
        <v>418739</v>
      </c>
      <c r="K1560">
        <v>-6.0738039000000001E-2</v>
      </c>
      <c r="L1560">
        <v>-7.7515600000000002E-3</v>
      </c>
      <c r="M1560">
        <v>-1.438439297</v>
      </c>
      <c r="N1560">
        <v>-8.3852249999999996E-3</v>
      </c>
      <c r="O1560">
        <v>7.4376060000000003E-3</v>
      </c>
      <c r="P1560">
        <v>-1.0601609999999999E-2</v>
      </c>
      <c r="Q1560">
        <v>-5.2568311999999999E-2</v>
      </c>
      <c r="R1560">
        <v>62.42</v>
      </c>
      <c r="S1560">
        <v>95</v>
      </c>
      <c r="T1560">
        <v>19178.224999999999</v>
      </c>
      <c r="U1560">
        <f t="shared" si="175"/>
        <v>-4.6862714099999994E-2</v>
      </c>
      <c r="V1560">
        <f t="shared" si="176"/>
        <v>-6.0344127000000001E-3</v>
      </c>
      <c r="W1560">
        <f t="shared" si="177"/>
        <v>-1.5119979649999995</v>
      </c>
      <c r="X1560">
        <f t="shared" si="178"/>
        <v>-1.07883041E-2</v>
      </c>
      <c r="Y1560">
        <f t="shared" si="179"/>
        <v>5.4952993138647783E-3</v>
      </c>
      <c r="Z1560">
        <f t="shared" si="180"/>
        <v>-1.3004645650000004E-2</v>
      </c>
      <c r="AA1560">
        <f t="shared" si="181"/>
        <v>-6.5101121400000003E-2</v>
      </c>
    </row>
    <row r="1561" spans="1:27" x14ac:dyDescent="0.35">
      <c r="A1561" t="s">
        <v>19</v>
      </c>
      <c r="B1561" s="1">
        <v>44178</v>
      </c>
      <c r="C1561">
        <v>5.9801084999999997E-2</v>
      </c>
      <c r="D1561">
        <v>1.6918705967771699E-2</v>
      </c>
      <c r="E1561">
        <v>0.61537705373365703</v>
      </c>
      <c r="F1561">
        <v>7.8620240000000004E-3</v>
      </c>
      <c r="G1561">
        <v>4.9445490000000003E-3</v>
      </c>
      <c r="H1561">
        <v>1.21592817364891E-2</v>
      </c>
      <c r="I1561">
        <v>4.4853424000000003E-2</v>
      </c>
      <c r="J1561">
        <v>227163</v>
      </c>
      <c r="K1561">
        <v>-6.2118511000000001E-2</v>
      </c>
      <c r="L1561">
        <v>-7.7592779999999997E-3</v>
      </c>
      <c r="M1561">
        <v>-1.556695333</v>
      </c>
      <c r="N1561">
        <v>-5.8995089999999998E-3</v>
      </c>
      <c r="O1561">
        <v>6.7017300000000004E-4</v>
      </c>
      <c r="P1561">
        <v>-7.1267379999999996E-3</v>
      </c>
      <c r="Q1561">
        <v>-4.7414383999999997E-2</v>
      </c>
      <c r="R1561">
        <v>62.49</v>
      </c>
      <c r="S1561">
        <v>91</v>
      </c>
      <c r="T1561">
        <v>19123.241999999998</v>
      </c>
      <c r="U1561">
        <f t="shared" ref="U1561:U1624" si="182">AVERAGE(K1543:K1562)</f>
        <v>-4.723348564999999E-2</v>
      </c>
      <c r="V1561">
        <f t="shared" ref="V1561:V1624" si="183">AVERAGE(L1543:L1562)</f>
        <v>-6.2564075499999998E-3</v>
      </c>
      <c r="W1561">
        <f t="shared" ref="W1561:W1624" si="184">AVERAGE(M1543:M1562)</f>
        <v>-1.5102924150499999</v>
      </c>
      <c r="X1561">
        <f t="shared" ref="X1561:X1624" si="185">AVERAGE(N1543:N1562)</f>
        <v>-1.0983896199999999E-2</v>
      </c>
      <c r="Y1561">
        <f t="shared" ref="Y1561:Y1624" si="186">AVERAGE(O1543:O1562)</f>
        <v>5.6895786138647783E-3</v>
      </c>
      <c r="Z1561">
        <f t="shared" ref="Z1561:Z1624" si="187">AVERAGE(P1543:P1562)</f>
        <v>-1.2789833050000001E-2</v>
      </c>
      <c r="AA1561">
        <f t="shared" ref="AA1561:AA1624" si="188">AVERAGE(Q1543:Q1562)</f>
        <v>-6.4913698850000007E-2</v>
      </c>
    </row>
    <row r="1562" spans="1:27" x14ac:dyDescent="0.35">
      <c r="A1562" t="s">
        <v>19</v>
      </c>
      <c r="B1562" s="1">
        <v>44177</v>
      </c>
      <c r="C1562">
        <v>5.4550266E-2</v>
      </c>
      <c r="D1562">
        <v>1.5724917000000001E-2</v>
      </c>
      <c r="E1562">
        <v>0.618779101</v>
      </c>
      <c r="F1562">
        <v>8.5453049999999996E-3</v>
      </c>
      <c r="G1562">
        <v>5.400668E-3</v>
      </c>
      <c r="H1562">
        <v>1.34521061036519E-2</v>
      </c>
      <c r="I1562">
        <v>4.2949504999999999E-2</v>
      </c>
      <c r="J1562">
        <v>312634</v>
      </c>
      <c r="K1562">
        <v>-3.4238567999999997E-2</v>
      </c>
      <c r="L1562">
        <v>-3.4950469999999998E-3</v>
      </c>
      <c r="M1562">
        <v>-1.6279247750000001</v>
      </c>
      <c r="N1562">
        <v>-9.0858710000000006E-3</v>
      </c>
      <c r="O1562">
        <v>4.744519E-3</v>
      </c>
      <c r="P1562">
        <v>-6.1658199999999998E-3</v>
      </c>
      <c r="Q1562">
        <v>-6.0402029000000003E-2</v>
      </c>
      <c r="R1562">
        <v>62.17</v>
      </c>
      <c r="S1562">
        <v>90</v>
      </c>
      <c r="T1562">
        <v>18480.682000000001</v>
      </c>
      <c r="U1562">
        <f t="shared" si="182"/>
        <v>-4.7289182049999989E-2</v>
      </c>
      <c r="V1562">
        <f t="shared" si="183"/>
        <v>-6.0990537500000015E-3</v>
      </c>
      <c r="W1562">
        <f t="shared" si="184"/>
        <v>-1.5048158591999996</v>
      </c>
      <c r="X1562">
        <f t="shared" si="185"/>
        <v>-1.1314394949999999E-2</v>
      </c>
      <c r="Y1562">
        <f t="shared" si="186"/>
        <v>6.2274786835411601E-3</v>
      </c>
      <c r="Z1562">
        <f t="shared" si="187"/>
        <v>-1.25187567E-2</v>
      </c>
      <c r="AA1562">
        <f t="shared" si="188"/>
        <v>-6.6535480850000009E-2</v>
      </c>
    </row>
    <row r="1563" spans="1:27" x14ac:dyDescent="0.35">
      <c r="A1563" t="s">
        <v>19</v>
      </c>
      <c r="B1563" s="1">
        <v>44176</v>
      </c>
      <c r="C1563">
        <v>6.5730927999999994E-2</v>
      </c>
      <c r="D1563">
        <v>2.0549274999999999E-2</v>
      </c>
      <c r="E1563">
        <v>0.59795067249890899</v>
      </c>
      <c r="F1563">
        <v>1.8400461734233101E-2</v>
      </c>
      <c r="G1563">
        <v>7.7862419999999996E-3</v>
      </c>
      <c r="H1563">
        <v>2.179816E-2</v>
      </c>
      <c r="I1563">
        <v>4.3524324000000003E-2</v>
      </c>
      <c r="J1563">
        <v>497017</v>
      </c>
      <c r="K1563">
        <v>-3.0496655000000001E-2</v>
      </c>
      <c r="L1563">
        <v>-9.1859920000000005E-3</v>
      </c>
      <c r="M1563">
        <v>-1.6141998259999999</v>
      </c>
      <c r="N1563">
        <v>-1.6333206999999999E-2</v>
      </c>
      <c r="O1563">
        <v>1.0805736843482299E-2</v>
      </c>
      <c r="P1563">
        <v>-1.2122974E-2</v>
      </c>
      <c r="Q1563">
        <v>-0.100834745</v>
      </c>
      <c r="R1563">
        <v>61.75</v>
      </c>
      <c r="S1563">
        <v>89</v>
      </c>
      <c r="T1563">
        <v>17944.178</v>
      </c>
      <c r="U1563">
        <f t="shared" si="182"/>
        <v>-4.9491408349999995E-2</v>
      </c>
      <c r="V1563">
        <f t="shared" si="183"/>
        <v>-5.9873933000000011E-3</v>
      </c>
      <c r="W1563">
        <f t="shared" si="184"/>
        <v>-1.4899269531499999</v>
      </c>
      <c r="X1563">
        <f t="shared" si="185"/>
        <v>-1.20731151E-2</v>
      </c>
      <c r="Y1563">
        <f t="shared" si="186"/>
        <v>7.0775458711707191E-3</v>
      </c>
      <c r="Z1563">
        <f t="shared" si="187"/>
        <v>-1.3151861500000004E-2</v>
      </c>
      <c r="AA1563">
        <f t="shared" si="188"/>
        <v>-6.6129775450000011E-2</v>
      </c>
    </row>
    <row r="1564" spans="1:27" x14ac:dyDescent="0.35">
      <c r="A1564" t="s">
        <v>19</v>
      </c>
      <c r="B1564" s="1">
        <v>44175</v>
      </c>
      <c r="C1564">
        <v>7.2440428000000001E-2</v>
      </c>
      <c r="D1564">
        <v>1.9101832379428901E-2</v>
      </c>
      <c r="E1564">
        <v>0.58836651766193004</v>
      </c>
      <c r="F1564">
        <v>2.1633159792556599E-2</v>
      </c>
      <c r="G1564">
        <v>1.08250229636762E-2</v>
      </c>
      <c r="H1564">
        <v>2.17123856836192E-2</v>
      </c>
      <c r="I1564">
        <v>4.8637079E-2</v>
      </c>
      <c r="J1564">
        <v>543467</v>
      </c>
      <c r="K1564">
        <v>-8.0661149000000001E-2</v>
      </c>
      <c r="L1564">
        <v>-2.1218019999999999E-3</v>
      </c>
      <c r="M1564">
        <v>-1.4657513520000001</v>
      </c>
      <c r="N1564">
        <v>-1.7977389E-2</v>
      </c>
      <c r="O1564">
        <v>1.9479949752591201E-2</v>
      </c>
      <c r="P1564">
        <v>-1.9620194000000001E-2</v>
      </c>
      <c r="Q1564">
        <v>-6.0329028999999999E-2</v>
      </c>
      <c r="R1564">
        <v>61.64</v>
      </c>
      <c r="S1564">
        <v>94</v>
      </c>
      <c r="T1564">
        <v>18296.423999999999</v>
      </c>
      <c r="U1564">
        <f t="shared" si="182"/>
        <v>-5.0529482599999995E-2</v>
      </c>
      <c r="V1564">
        <f t="shared" si="183"/>
        <v>-5.6074958000000008E-3</v>
      </c>
      <c r="W1564">
        <f t="shared" si="184"/>
        <v>-1.4813593543999999</v>
      </c>
      <c r="X1564">
        <f t="shared" si="185"/>
        <v>-1.1642968549999999E-2</v>
      </c>
      <c r="Y1564">
        <f t="shared" si="186"/>
        <v>7.115249121170719E-3</v>
      </c>
      <c r="Z1564">
        <f t="shared" si="187"/>
        <v>-1.2700835150000001E-2</v>
      </c>
      <c r="AA1564">
        <f t="shared" si="188"/>
        <v>-6.6955244600000005E-2</v>
      </c>
    </row>
    <row r="1565" spans="1:27" x14ac:dyDescent="0.35">
      <c r="A1565" t="s">
        <v>19</v>
      </c>
      <c r="B1565" s="1">
        <v>44174</v>
      </c>
      <c r="C1565">
        <v>7.3037307999999995E-2</v>
      </c>
      <c r="D1565">
        <v>1.8262708244633601E-2</v>
      </c>
      <c r="E1565">
        <v>0.59453979400000001</v>
      </c>
      <c r="F1565">
        <v>1.2283267305113E-2</v>
      </c>
      <c r="G1565">
        <v>1.1433070718742401E-2</v>
      </c>
      <c r="H1565">
        <v>2.26639366063431E-2</v>
      </c>
      <c r="I1565">
        <v>4.5758581999999999E-2</v>
      </c>
      <c r="J1565">
        <v>509102</v>
      </c>
      <c r="K1565">
        <v>-5.8324938999999999E-2</v>
      </c>
      <c r="L1565">
        <v>6.9920799999999999E-4</v>
      </c>
      <c r="M1565">
        <v>-1.4289521220000001</v>
      </c>
      <c r="N1565">
        <v>-4.7323169999999998E-3</v>
      </c>
      <c r="O1565">
        <v>7.5062039999999998E-3</v>
      </c>
      <c r="P1565">
        <v>-1.5165476000000001E-2</v>
      </c>
      <c r="Q1565">
        <v>-7.0930592000000001E-2</v>
      </c>
      <c r="R1565">
        <v>61.7</v>
      </c>
      <c r="S1565">
        <v>86</v>
      </c>
      <c r="T1565">
        <v>18274.092000000001</v>
      </c>
      <c r="U1565">
        <f t="shared" si="182"/>
        <v>-5.2684844099999996E-2</v>
      </c>
      <c r="V1565">
        <f t="shared" si="183"/>
        <v>-5.5042717500000012E-3</v>
      </c>
      <c r="W1565">
        <f t="shared" si="184"/>
        <v>-1.4819341164499999</v>
      </c>
      <c r="X1565">
        <f t="shared" si="185"/>
        <v>-1.1992550199999999E-2</v>
      </c>
      <c r="Y1565">
        <f t="shared" si="186"/>
        <v>7.7746801885860044E-3</v>
      </c>
      <c r="Z1565">
        <f t="shared" si="187"/>
        <v>-1.1870145900000002E-2</v>
      </c>
      <c r="AA1565">
        <f t="shared" si="188"/>
        <v>-6.508901269999999E-2</v>
      </c>
    </row>
    <row r="1566" spans="1:27" x14ac:dyDescent="0.35">
      <c r="A1566" t="s">
        <v>19</v>
      </c>
      <c r="B1566" s="1">
        <v>44173</v>
      </c>
      <c r="C1566">
        <v>6.8778113000000002E-2</v>
      </c>
      <c r="D1566">
        <v>1.8261690621493201E-2</v>
      </c>
      <c r="E1566">
        <v>0.60120786800000003</v>
      </c>
      <c r="F1566">
        <v>1.25973552495418E-2</v>
      </c>
      <c r="G1566">
        <v>1.0763092181339799E-2</v>
      </c>
      <c r="H1566">
        <v>1.9400183000000001E-2</v>
      </c>
      <c r="I1566">
        <v>4.2065881999999999E-2</v>
      </c>
      <c r="J1566">
        <v>497356</v>
      </c>
      <c r="K1566">
        <v>-0.109686425</v>
      </c>
      <c r="L1566">
        <v>-5.077687E-3</v>
      </c>
      <c r="M1566">
        <v>-1.41356466</v>
      </c>
      <c r="N1566">
        <v>-1.4068751000000001E-2</v>
      </c>
      <c r="O1566">
        <v>1.5805819348305699E-2</v>
      </c>
      <c r="P1566">
        <v>-1.5775889999999999E-3</v>
      </c>
      <c r="Q1566">
        <v>-4.4204174999999998E-2</v>
      </c>
      <c r="R1566">
        <v>61.26</v>
      </c>
      <c r="S1566">
        <v>95</v>
      </c>
      <c r="T1566">
        <v>18911.919999999998</v>
      </c>
      <c r="U1566">
        <f t="shared" si="182"/>
        <v>-5.4268071899999992E-2</v>
      </c>
      <c r="V1566">
        <f t="shared" si="183"/>
        <v>-5.35037545E-3</v>
      </c>
      <c r="W1566">
        <f t="shared" si="184"/>
        <v>-1.4760149965500002</v>
      </c>
      <c r="X1566">
        <f t="shared" si="185"/>
        <v>-1.2665481749999999E-2</v>
      </c>
      <c r="Y1566">
        <f t="shared" si="186"/>
        <v>7.976488838586003E-3</v>
      </c>
      <c r="Z1566">
        <f t="shared" si="187"/>
        <v>-1.1721963E-2</v>
      </c>
      <c r="AA1566">
        <f t="shared" si="188"/>
        <v>-6.3352957799999998E-2</v>
      </c>
    </row>
    <row r="1567" spans="1:27" x14ac:dyDescent="0.35">
      <c r="A1567" t="s">
        <v>19</v>
      </c>
      <c r="B1567" s="1">
        <v>44172</v>
      </c>
      <c r="C1567">
        <v>7.1558501999999996E-2</v>
      </c>
      <c r="D1567">
        <v>1.9993157000000001E-2</v>
      </c>
      <c r="E1567">
        <v>0.59631442893563402</v>
      </c>
      <c r="F1567">
        <v>1.40253675650952E-2</v>
      </c>
      <c r="G1567">
        <v>1.0669519000000001E-2</v>
      </c>
      <c r="H1567">
        <v>2.0213129492481899E-2</v>
      </c>
      <c r="I1567">
        <v>4.3958907030747299E-2</v>
      </c>
      <c r="J1567">
        <v>387633</v>
      </c>
      <c r="K1567">
        <v>-7.0019609999999996E-2</v>
      </c>
      <c r="L1567">
        <v>-6.549666E-3</v>
      </c>
      <c r="M1567">
        <v>-1.2472123879999999</v>
      </c>
      <c r="N1567">
        <v>-1.8069839000000001E-2</v>
      </c>
      <c r="O1567">
        <v>9.4981900000000001E-3</v>
      </c>
      <c r="P1567">
        <v>-1.4991289E-2</v>
      </c>
      <c r="Q1567">
        <v>-4.7250638999999997E-2</v>
      </c>
      <c r="R1567">
        <v>61.95</v>
      </c>
      <c r="S1567">
        <v>94</v>
      </c>
      <c r="T1567">
        <v>19189.754000000001</v>
      </c>
      <c r="U1567">
        <f t="shared" si="182"/>
        <v>-5.41065861E-2</v>
      </c>
      <c r="V1567">
        <f t="shared" si="183"/>
        <v>-5.4136476999999995E-3</v>
      </c>
      <c r="W1567">
        <f t="shared" si="184"/>
        <v>-1.4699896033999997</v>
      </c>
      <c r="X1567">
        <f t="shared" si="185"/>
        <v>-1.2712874250000001E-2</v>
      </c>
      <c r="Y1567">
        <f t="shared" si="186"/>
        <v>7.6729288885860033E-3</v>
      </c>
      <c r="Z1567">
        <f t="shared" si="187"/>
        <v>-1.1493733000000001E-2</v>
      </c>
      <c r="AA1567">
        <f t="shared" si="188"/>
        <v>-6.19262997E-2</v>
      </c>
    </row>
    <row r="1568" spans="1:27" x14ac:dyDescent="0.35">
      <c r="A1568" t="s">
        <v>19</v>
      </c>
      <c r="B1568" s="1">
        <v>44171</v>
      </c>
      <c r="C1568">
        <v>6.1804935377638003E-2</v>
      </c>
      <c r="D1568">
        <v>1.4862991222694501E-2</v>
      </c>
      <c r="E1568">
        <v>0.61416435536992897</v>
      </c>
      <c r="F1568">
        <v>9.4854710000000005E-3</v>
      </c>
      <c r="G1568">
        <v>4.9232670000000003E-3</v>
      </c>
      <c r="H1568">
        <v>1.3930445E-2</v>
      </c>
      <c r="I1568">
        <v>4.3696891651558101E-2</v>
      </c>
      <c r="J1568">
        <v>214572</v>
      </c>
      <c r="K1568">
        <v>-6.9220552000000005E-2</v>
      </c>
      <c r="L1568">
        <v>-1.0301546E-2</v>
      </c>
      <c r="M1568">
        <v>-1.451847836</v>
      </c>
      <c r="N1568">
        <v>-8.5868009999999998E-3</v>
      </c>
      <c r="O1568">
        <v>1.6602570000000001E-3</v>
      </c>
      <c r="P1568">
        <v>-1.4035486999999999E-2</v>
      </c>
      <c r="Q1568">
        <v>-5.3210167000000003E-2</v>
      </c>
      <c r="R1568">
        <v>62.28</v>
      </c>
      <c r="S1568">
        <v>95</v>
      </c>
      <c r="T1568">
        <v>19143.162</v>
      </c>
      <c r="U1568">
        <f t="shared" si="182"/>
        <v>-5.3157868100000005E-2</v>
      </c>
      <c r="V1568">
        <f t="shared" si="183"/>
        <v>-5.5757769999999996E-3</v>
      </c>
      <c r="W1568">
        <f t="shared" si="184"/>
        <v>-1.46118819435</v>
      </c>
      <c r="X1568">
        <f t="shared" si="185"/>
        <v>-1.2892644250000002E-2</v>
      </c>
      <c r="Y1568">
        <f t="shared" si="186"/>
        <v>7.6648623385860027E-3</v>
      </c>
      <c r="Z1568">
        <f t="shared" si="187"/>
        <v>-1.1937309000000002E-2</v>
      </c>
      <c r="AA1568">
        <f t="shared" si="188"/>
        <v>-6.2050827850000004E-2</v>
      </c>
    </row>
    <row r="1569" spans="1:27" x14ac:dyDescent="0.35">
      <c r="A1569" t="s">
        <v>19</v>
      </c>
      <c r="B1569" s="1">
        <v>44170</v>
      </c>
      <c r="C1569">
        <v>7.1458154999999995E-2</v>
      </c>
      <c r="D1569">
        <v>1.6952911402387E-2</v>
      </c>
      <c r="E1569">
        <v>0.60136058800000003</v>
      </c>
      <c r="F1569">
        <v>1.03973544198955E-2</v>
      </c>
      <c r="G1569">
        <v>6.3406749999999996E-3</v>
      </c>
      <c r="H1569">
        <v>1.6326337E-2</v>
      </c>
      <c r="I1569">
        <v>4.9701152041348999E-2</v>
      </c>
      <c r="J1569">
        <v>298232</v>
      </c>
      <c r="K1569">
        <v>-3.9778187E-2</v>
      </c>
      <c r="L1569">
        <v>-9.0472880000000006E-3</v>
      </c>
      <c r="M1569">
        <v>-1.439900247</v>
      </c>
      <c r="N1569">
        <v>-1.0919663E-2</v>
      </c>
      <c r="O1569">
        <v>8.0187200000000002E-4</v>
      </c>
      <c r="P1569">
        <v>-1.6911426E-2</v>
      </c>
      <c r="Q1569">
        <v>-6.3468971999999999E-2</v>
      </c>
      <c r="R1569">
        <v>62.06</v>
      </c>
      <c r="S1569">
        <v>93</v>
      </c>
      <c r="T1569">
        <v>19000.951000000001</v>
      </c>
      <c r="U1569">
        <f t="shared" si="182"/>
        <v>-5.3026757250000001E-2</v>
      </c>
      <c r="V1569">
        <f t="shared" si="183"/>
        <v>-5.7491562999999989E-3</v>
      </c>
      <c r="W1569">
        <f t="shared" si="184"/>
        <v>-1.4483812364500004</v>
      </c>
      <c r="X1569">
        <f t="shared" si="185"/>
        <v>-1.305706935E-2</v>
      </c>
      <c r="Y1569">
        <f t="shared" si="186"/>
        <v>7.7162997385860051E-3</v>
      </c>
      <c r="Z1569">
        <f t="shared" si="187"/>
        <v>-1.2437513800000001E-2</v>
      </c>
      <c r="AA1569">
        <f t="shared" si="188"/>
        <v>-6.3293980449999981E-2</v>
      </c>
    </row>
    <row r="1570" spans="1:27" x14ac:dyDescent="0.35">
      <c r="A1570" t="s">
        <v>19</v>
      </c>
      <c r="B1570" s="1">
        <v>44169</v>
      </c>
      <c r="C1570">
        <v>7.8071749999999995E-2</v>
      </c>
      <c r="D1570">
        <v>2.0425745865679901E-2</v>
      </c>
      <c r="E1570">
        <v>0.58861657632205</v>
      </c>
      <c r="F1570">
        <v>1.8876393977122499E-2</v>
      </c>
      <c r="G1570">
        <v>9.2845789999999994E-3</v>
      </c>
      <c r="H1570">
        <v>2.0983004E-2</v>
      </c>
      <c r="I1570">
        <v>4.6006616E-2</v>
      </c>
      <c r="J1570">
        <v>497437</v>
      </c>
      <c r="K1570">
        <v>-5.4593237000000003E-2</v>
      </c>
      <c r="L1570">
        <v>-8.9321869999999994E-3</v>
      </c>
      <c r="M1570">
        <v>-1.3910208230000001</v>
      </c>
      <c r="N1570">
        <v>-1.3942497999999999E-2</v>
      </c>
      <c r="O1570">
        <v>4.0691479999999999E-3</v>
      </c>
      <c r="P1570">
        <v>-2.0947312999999999E-2</v>
      </c>
      <c r="Q1570">
        <v>-8.3437337E-2</v>
      </c>
      <c r="R1570">
        <v>62.21</v>
      </c>
      <c r="S1570">
        <v>92</v>
      </c>
      <c r="T1570">
        <v>19082.945</v>
      </c>
      <c r="U1570">
        <f t="shared" si="182"/>
        <v>-5.0808044149999995E-2</v>
      </c>
      <c r="V1570">
        <f t="shared" si="183"/>
        <v>-6.2304156499999996E-3</v>
      </c>
      <c r="W1570">
        <f t="shared" si="184"/>
        <v>-1.4435916801999999</v>
      </c>
      <c r="X1570">
        <f t="shared" si="185"/>
        <v>-1.3672951749999999E-2</v>
      </c>
      <c r="Y1570">
        <f t="shared" si="186"/>
        <v>7.4749298885860042E-3</v>
      </c>
      <c r="Z1570">
        <f t="shared" si="187"/>
        <v>-1.2263137000000002E-2</v>
      </c>
      <c r="AA1570">
        <f t="shared" si="188"/>
        <v>-6.4204669199999981E-2</v>
      </c>
    </row>
    <row r="1571" spans="1:27" x14ac:dyDescent="0.35">
      <c r="A1571" t="s">
        <v>19</v>
      </c>
      <c r="B1571" s="1">
        <v>44168</v>
      </c>
      <c r="C1571">
        <v>7.4203493999999995E-2</v>
      </c>
      <c r="D1571">
        <v>2.0037250999999999E-2</v>
      </c>
      <c r="E1571">
        <v>0.58903636461518305</v>
      </c>
      <c r="F1571">
        <v>2.0238754336824899E-2</v>
      </c>
      <c r="G1571">
        <v>1.1675885969186299E-2</v>
      </c>
      <c r="H1571">
        <v>2.0938992E-2</v>
      </c>
      <c r="I1571">
        <v>4.6057696472335298E-2</v>
      </c>
      <c r="J1571">
        <v>520422</v>
      </c>
      <c r="K1571">
        <v>-3.4221906000000003E-2</v>
      </c>
      <c r="L1571">
        <v>-1.1218185E-2</v>
      </c>
      <c r="M1571">
        <v>-1.3456990369999999</v>
      </c>
      <c r="N1571">
        <v>-2.1668178E-2</v>
      </c>
      <c r="O1571">
        <v>-1.441884E-3</v>
      </c>
      <c r="P1571">
        <v>-9.3980580000000008E-3</v>
      </c>
      <c r="Q1571">
        <v>-7.4511716000000006E-2</v>
      </c>
      <c r="R1571">
        <v>61.35</v>
      </c>
      <c r="S1571">
        <v>92</v>
      </c>
      <c r="T1571">
        <v>19274.317999999999</v>
      </c>
      <c r="U1571">
        <f t="shared" si="182"/>
        <v>-4.9000453099999994E-2</v>
      </c>
      <c r="V1571">
        <f t="shared" si="183"/>
        <v>-6.4637829499999992E-3</v>
      </c>
      <c r="W1571">
        <f t="shared" si="184"/>
        <v>-1.4364194064</v>
      </c>
      <c r="X1571">
        <f t="shared" si="185"/>
        <v>-1.3532862199999999E-2</v>
      </c>
      <c r="Y1571">
        <f t="shared" si="186"/>
        <v>7.8069060885860037E-3</v>
      </c>
      <c r="Z1571">
        <f t="shared" si="187"/>
        <v>-1.2235601699999998E-2</v>
      </c>
      <c r="AA1571">
        <f t="shared" si="188"/>
        <v>-6.4656028499999976E-2</v>
      </c>
    </row>
    <row r="1572" spans="1:27" x14ac:dyDescent="0.35">
      <c r="A1572" t="s">
        <v>19</v>
      </c>
      <c r="B1572" s="1">
        <v>44167</v>
      </c>
      <c r="C1572">
        <v>6.8205836000000006E-2</v>
      </c>
      <c r="D1572">
        <v>2.0283916999999999E-2</v>
      </c>
      <c r="E1572">
        <v>0.59020070412133396</v>
      </c>
      <c r="F1572">
        <v>2.43284362531919E-2</v>
      </c>
      <c r="G1572">
        <v>1.02444890278629E-2</v>
      </c>
      <c r="H1572">
        <v>1.97079465920585E-2</v>
      </c>
      <c r="I1572">
        <v>4.8547691288191898E-2</v>
      </c>
      <c r="J1572">
        <v>532672</v>
      </c>
      <c r="K1572">
        <v>-3.7954498000000003E-2</v>
      </c>
      <c r="L1572">
        <v>-1.1510886E-2</v>
      </c>
      <c r="M1572">
        <v>-1.37875222</v>
      </c>
      <c r="N1572">
        <v>-1.2417846E-2</v>
      </c>
      <c r="O1572">
        <v>5.766523E-3</v>
      </c>
      <c r="P1572">
        <v>-1.3613624E-2</v>
      </c>
      <c r="Q1572">
        <v>-6.1694777999999999E-2</v>
      </c>
      <c r="R1572">
        <v>61.61</v>
      </c>
      <c r="S1572">
        <v>92</v>
      </c>
      <c r="T1572">
        <v>18960.838</v>
      </c>
      <c r="U1572">
        <f t="shared" si="182"/>
        <v>-5.1944995100000002E-2</v>
      </c>
      <c r="V1572">
        <f t="shared" si="183"/>
        <v>-6.8858127500000003E-3</v>
      </c>
      <c r="W1572">
        <f t="shared" si="184"/>
        <v>-1.4383328225500001</v>
      </c>
      <c r="X1572">
        <f t="shared" si="185"/>
        <v>-1.419883955E-2</v>
      </c>
      <c r="Y1572">
        <f t="shared" si="186"/>
        <v>8.1356090145358589E-3</v>
      </c>
      <c r="Z1572">
        <f t="shared" si="187"/>
        <v>-1.211522975E-2</v>
      </c>
      <c r="AA1572">
        <f t="shared" si="188"/>
        <v>-6.4629225599999979E-2</v>
      </c>
    </row>
    <row r="1573" spans="1:27" x14ac:dyDescent="0.35">
      <c r="A1573" t="s">
        <v>19</v>
      </c>
      <c r="B1573" s="1">
        <v>44166</v>
      </c>
      <c r="C1573">
        <v>7.4864191999999996E-2</v>
      </c>
      <c r="D1573">
        <v>2.0502301594367899E-2</v>
      </c>
      <c r="E1573">
        <v>0.57897602916176405</v>
      </c>
      <c r="F1573">
        <v>2.8344629999999999E-2</v>
      </c>
      <c r="G1573">
        <v>1.19203965007036E-2</v>
      </c>
      <c r="H1573">
        <v>2.7405912000000001E-2</v>
      </c>
      <c r="I1573">
        <v>4.7657135000000003E-2</v>
      </c>
      <c r="J1573">
        <v>486919</v>
      </c>
      <c r="K1573">
        <v>-5.9790181999999997E-2</v>
      </c>
      <c r="L1573">
        <v>-1.121578E-2</v>
      </c>
      <c r="M1573">
        <v>-1.417800151</v>
      </c>
      <c r="N1573">
        <v>-2.5501897999999999E-2</v>
      </c>
      <c r="O1573">
        <v>1.5352203518997101E-2</v>
      </c>
      <c r="P1573">
        <v>-1.3987308E-2</v>
      </c>
      <c r="Q1573">
        <v>-4.6778001999999999E-2</v>
      </c>
      <c r="R1573">
        <v>61.29</v>
      </c>
      <c r="S1573">
        <v>95</v>
      </c>
      <c r="T1573">
        <v>19236.192999999999</v>
      </c>
      <c r="U1573">
        <f t="shared" si="182"/>
        <v>-5.2039224600000003E-2</v>
      </c>
      <c r="V1573">
        <f t="shared" si="183"/>
        <v>-7.4348514499999992E-3</v>
      </c>
      <c r="W1573">
        <f t="shared" si="184"/>
        <v>-1.446145075</v>
      </c>
      <c r="X1573">
        <f t="shared" si="185"/>
        <v>-1.4523522050000001E-2</v>
      </c>
      <c r="Y1573">
        <f t="shared" si="186"/>
        <v>8.4300725145358586E-3</v>
      </c>
      <c r="Z1573">
        <f t="shared" si="187"/>
        <v>-1.218846325E-2</v>
      </c>
      <c r="AA1573">
        <f t="shared" si="188"/>
        <v>-6.4124145149999978E-2</v>
      </c>
    </row>
    <row r="1574" spans="1:27" x14ac:dyDescent="0.35">
      <c r="A1574" t="s">
        <v>19</v>
      </c>
      <c r="B1574" s="1">
        <v>44164</v>
      </c>
      <c r="C1574">
        <v>5.4678256000000001E-2</v>
      </c>
      <c r="D1574">
        <v>1.67176919031858E-2</v>
      </c>
      <c r="E1574">
        <v>0.61528917309623199</v>
      </c>
      <c r="F1574">
        <v>1.6061625858694001E-2</v>
      </c>
      <c r="G1574">
        <v>5.6302679999999999E-3</v>
      </c>
      <c r="H1574">
        <v>1.37743636222103E-2</v>
      </c>
      <c r="I1574">
        <v>4.0222501000000001E-2</v>
      </c>
      <c r="J1574">
        <v>199428</v>
      </c>
      <c r="K1574">
        <v>-3.8908073000000001E-2</v>
      </c>
      <c r="L1574">
        <v>-1.5694555999999998E-2</v>
      </c>
      <c r="M1574">
        <v>-1.6331983290000001</v>
      </c>
      <c r="N1574">
        <v>-2.4457551000000001E-2</v>
      </c>
      <c r="O1574">
        <v>9.3440539999999992E-3</v>
      </c>
      <c r="P1574">
        <v>-8.8387970000000007E-3</v>
      </c>
      <c r="Q1574">
        <v>-5.5266296999999999E-2</v>
      </c>
      <c r="R1574">
        <v>61.16</v>
      </c>
      <c r="S1574">
        <v>89</v>
      </c>
      <c r="T1574">
        <v>17995.506000000001</v>
      </c>
      <c r="U1574">
        <f t="shared" si="182"/>
        <v>-5.2004684099999997E-2</v>
      </c>
      <c r="V1574">
        <f t="shared" si="183"/>
        <v>-7.9265465999999972E-3</v>
      </c>
      <c r="W1574">
        <f t="shared" si="184"/>
        <v>-1.4534236029500001</v>
      </c>
      <c r="X1574">
        <f t="shared" si="185"/>
        <v>-1.4262235350000003E-2</v>
      </c>
      <c r="Y1574">
        <f t="shared" si="186"/>
        <v>8.1297004145358589E-3</v>
      </c>
      <c r="Z1574">
        <f t="shared" si="187"/>
        <v>-1.19037204E-2</v>
      </c>
      <c r="AA1574">
        <f t="shared" si="188"/>
        <v>-6.3394034349999989E-2</v>
      </c>
    </row>
    <row r="1575" spans="1:27" x14ac:dyDescent="0.35">
      <c r="A1575" t="s">
        <v>19</v>
      </c>
      <c r="B1575" s="1">
        <v>44163</v>
      </c>
      <c r="C1575">
        <v>5.2385462007022099E-2</v>
      </c>
      <c r="D1575">
        <v>1.6059121871797599E-2</v>
      </c>
      <c r="E1575">
        <v>0.61934610378008204</v>
      </c>
      <c r="F1575">
        <v>1.0196771E-2</v>
      </c>
      <c r="G1575">
        <v>7.410921E-3</v>
      </c>
      <c r="H1575">
        <v>1.14764712845556E-2</v>
      </c>
      <c r="I1575">
        <v>4.2184129000000001E-2</v>
      </c>
      <c r="J1575">
        <v>219535</v>
      </c>
      <c r="K1575">
        <v>-4.2360679999999998E-2</v>
      </c>
      <c r="L1575">
        <v>-1.8409467999999998E-2</v>
      </c>
      <c r="M1575">
        <v>-1.681494665</v>
      </c>
      <c r="N1575">
        <v>-1.2476503E-2</v>
      </c>
      <c r="O1575">
        <v>-8.4060799999999996E-4</v>
      </c>
      <c r="P1575">
        <v>-6.5593170000000003E-3</v>
      </c>
      <c r="Q1575">
        <v>-6.4550607999999995E-2</v>
      </c>
      <c r="R1575">
        <v>60.83</v>
      </c>
      <c r="S1575">
        <v>87</v>
      </c>
      <c r="T1575">
        <v>17317.080000000002</v>
      </c>
      <c r="U1575">
        <f t="shared" si="182"/>
        <v>-5.3383660399999998E-2</v>
      </c>
      <c r="V1575">
        <f t="shared" si="183"/>
        <v>-7.6020057999999988E-3</v>
      </c>
      <c r="W1575">
        <f t="shared" si="184"/>
        <v>-1.4507403544499999</v>
      </c>
      <c r="X1575">
        <f t="shared" si="185"/>
        <v>-1.4310878800000001E-2</v>
      </c>
      <c r="Y1575">
        <f t="shared" si="186"/>
        <v>7.7423087982809559E-3</v>
      </c>
      <c r="Z1575">
        <f t="shared" si="187"/>
        <v>-1.2313450600000001E-2</v>
      </c>
      <c r="AA1575">
        <f t="shared" si="188"/>
        <v>-6.2983066699999993E-2</v>
      </c>
    </row>
    <row r="1576" spans="1:27" x14ac:dyDescent="0.35">
      <c r="A1576" t="s">
        <v>19</v>
      </c>
      <c r="B1576" s="1">
        <v>44162</v>
      </c>
      <c r="C1576">
        <v>6.2699111000000002E-2</v>
      </c>
      <c r="D1576">
        <v>1.9512119898586502E-2</v>
      </c>
      <c r="E1576">
        <v>0.60003091433751499</v>
      </c>
      <c r="F1576">
        <v>1.9426892000000001E-2</v>
      </c>
      <c r="G1576">
        <v>8.960941E-3</v>
      </c>
      <c r="H1576">
        <v>2.0147822830465501E-2</v>
      </c>
      <c r="I1576">
        <v>4.3485183055631399E-2</v>
      </c>
      <c r="J1576">
        <v>299182</v>
      </c>
      <c r="K1576">
        <v>-4.3691898999999999E-2</v>
      </c>
      <c r="L1576">
        <v>1.3851650000000001E-3</v>
      </c>
      <c r="M1576">
        <v>-1.425704036</v>
      </c>
      <c r="N1576">
        <v>-1.1518453999999999E-2</v>
      </c>
      <c r="O1576">
        <v>7.6108369999999996E-3</v>
      </c>
      <c r="P1576">
        <v>-1.9994551999999999E-2</v>
      </c>
      <c r="Q1576">
        <v>-6.3493996999999996E-2</v>
      </c>
      <c r="R1576">
        <v>61.66</v>
      </c>
      <c r="S1576">
        <v>86</v>
      </c>
      <c r="T1576">
        <v>16973.245999999999</v>
      </c>
      <c r="U1576">
        <f t="shared" si="182"/>
        <v>-5.3611395999999999E-2</v>
      </c>
      <c r="V1576">
        <f t="shared" si="183"/>
        <v>-7.1810699500000005E-3</v>
      </c>
      <c r="W1576">
        <f t="shared" si="184"/>
        <v>-1.4574591241500001</v>
      </c>
      <c r="X1576">
        <f t="shared" si="185"/>
        <v>-1.4444236199999998E-2</v>
      </c>
      <c r="Y1576">
        <f t="shared" si="186"/>
        <v>7.4675609266155601E-3</v>
      </c>
      <c r="Z1576">
        <f t="shared" si="187"/>
        <v>-1.23874507E-2</v>
      </c>
      <c r="AA1576">
        <f t="shared" si="188"/>
        <v>-6.2915234250000007E-2</v>
      </c>
    </row>
    <row r="1577" spans="1:27" x14ac:dyDescent="0.35">
      <c r="A1577" t="s">
        <v>19</v>
      </c>
      <c r="B1577" s="1">
        <v>44161</v>
      </c>
      <c r="C1577">
        <v>6.7568907999999997E-2</v>
      </c>
      <c r="D1577">
        <v>1.7373776561019599E-2</v>
      </c>
      <c r="E1577">
        <v>0.59773751524673602</v>
      </c>
      <c r="F1577">
        <v>2.1329225084411801E-2</v>
      </c>
      <c r="G1577">
        <v>6.5799099999999996E-3</v>
      </c>
      <c r="H1577">
        <v>1.66650231171863E-2</v>
      </c>
      <c r="I1577">
        <v>4.8413818184582402E-2</v>
      </c>
      <c r="J1577">
        <v>317650</v>
      </c>
      <c r="K1577">
        <v>-5.2499469E-2</v>
      </c>
      <c r="L1577">
        <v>-1.0487039999999999E-3</v>
      </c>
      <c r="M1577">
        <v>-1.348336322</v>
      </c>
      <c r="N1577">
        <v>-2.2594619E-2</v>
      </c>
      <c r="O1577">
        <v>5.7488890000000001E-3</v>
      </c>
      <c r="P1577">
        <v>-1.1755900999999999E-2</v>
      </c>
      <c r="Q1577">
        <v>-6.7176986999999994E-2</v>
      </c>
      <c r="R1577">
        <v>61.32</v>
      </c>
      <c r="S1577">
        <v>93</v>
      </c>
      <c r="T1577">
        <v>17356.474999999999</v>
      </c>
      <c r="U1577">
        <f t="shared" si="182"/>
        <v>-5.2042238300000002E-2</v>
      </c>
      <c r="V1577">
        <f t="shared" si="183"/>
        <v>-7.4185106499999997E-3</v>
      </c>
      <c r="W1577">
        <f t="shared" si="184"/>
        <v>-1.4528920591500001</v>
      </c>
      <c r="X1577">
        <f t="shared" si="185"/>
        <v>-1.396228035E-2</v>
      </c>
      <c r="Y1577">
        <f t="shared" si="186"/>
        <v>7.1379289062224408E-3</v>
      </c>
      <c r="Z1577">
        <f t="shared" si="187"/>
        <v>-1.2005058650000001E-2</v>
      </c>
      <c r="AA1577">
        <f t="shared" si="188"/>
        <v>-6.3557437300000005E-2</v>
      </c>
    </row>
    <row r="1578" spans="1:27" x14ac:dyDescent="0.35">
      <c r="A1578" t="s">
        <v>19</v>
      </c>
      <c r="B1578" s="1">
        <v>44160</v>
      </c>
      <c r="C1578">
        <v>7.4120902000000002E-2</v>
      </c>
      <c r="D1578">
        <v>2.05096425265394E-2</v>
      </c>
      <c r="E1578">
        <v>0.58364658599999997</v>
      </c>
      <c r="F1578">
        <v>2.6916254000000001E-2</v>
      </c>
      <c r="G1578">
        <v>9.4967239999999998E-3</v>
      </c>
      <c r="H1578">
        <v>2.1080241E-2</v>
      </c>
      <c r="I1578">
        <v>5.0360926965604597E-2</v>
      </c>
      <c r="J1578">
        <v>480614</v>
      </c>
      <c r="K1578">
        <v>-3.0171819999999999E-2</v>
      </c>
      <c r="L1578">
        <v>-6.9249289999999998E-3</v>
      </c>
      <c r="M1578">
        <v>-1.357055994</v>
      </c>
      <c r="N1578">
        <v>-9.0052900000000009E-3</v>
      </c>
      <c r="O1578">
        <v>7.7862779999999998E-3</v>
      </c>
      <c r="P1578">
        <v>-1.0180635E-2</v>
      </c>
      <c r="Q1578">
        <v>-6.5387112999999997E-2</v>
      </c>
      <c r="R1578">
        <v>61.31</v>
      </c>
      <c r="S1578">
        <v>94</v>
      </c>
      <c r="T1578">
        <v>19023.724999999999</v>
      </c>
      <c r="U1578">
        <f t="shared" si="182"/>
        <v>-5.3471034549999998E-2</v>
      </c>
      <c r="V1578">
        <f t="shared" si="183"/>
        <v>-7.3151342500000008E-3</v>
      </c>
      <c r="W1578">
        <f t="shared" si="184"/>
        <v>-1.45027108485</v>
      </c>
      <c r="X1578">
        <f t="shared" si="185"/>
        <v>-1.4531540450000002E-2</v>
      </c>
      <c r="Y1578">
        <f t="shared" si="186"/>
        <v>7.4344977231688147E-3</v>
      </c>
      <c r="Z1578">
        <f t="shared" si="187"/>
        <v>-1.2042665999999997E-2</v>
      </c>
      <c r="AA1578">
        <f t="shared" si="188"/>
        <v>-6.2264211399999991E-2</v>
      </c>
    </row>
    <row r="1579" spans="1:27" x14ac:dyDescent="0.35">
      <c r="A1579" t="s">
        <v>19</v>
      </c>
      <c r="B1579" s="1">
        <v>44159</v>
      </c>
      <c r="C1579">
        <v>7.0464347999999996E-2</v>
      </c>
      <c r="D1579">
        <v>2.6458993858007099E-2</v>
      </c>
      <c r="E1579">
        <v>0.57975553631343402</v>
      </c>
      <c r="F1579">
        <v>3.5789664999999998E-2</v>
      </c>
      <c r="G1579">
        <v>1.0775087857164301E-2</v>
      </c>
      <c r="H1579">
        <v>2.1204686E-2</v>
      </c>
      <c r="I1579">
        <v>4.4856158E-2</v>
      </c>
      <c r="J1579">
        <v>505107</v>
      </c>
      <c r="K1579">
        <v>-5.9946291999999998E-2</v>
      </c>
      <c r="L1579">
        <v>-2.1424970000000002E-3</v>
      </c>
      <c r="M1579">
        <v>-1.3418722839999999</v>
      </c>
      <c r="N1579">
        <v>-2.29894E-2</v>
      </c>
      <c r="O1579">
        <v>1.6884186999999998E-2</v>
      </c>
      <c r="P1579">
        <v>-7.2592120000000001E-3</v>
      </c>
      <c r="Q1579">
        <v>-6.2374349000000003E-2</v>
      </c>
      <c r="R1579">
        <v>60.76</v>
      </c>
      <c r="S1579">
        <v>88</v>
      </c>
      <c r="T1579">
        <v>18869.48</v>
      </c>
      <c r="U1579">
        <f t="shared" si="182"/>
        <v>-5.1116918450000007E-2</v>
      </c>
      <c r="V1579">
        <f t="shared" si="183"/>
        <v>-6.9527334499999999E-3</v>
      </c>
      <c r="W1579">
        <f t="shared" si="184"/>
        <v>-1.4471413743999999</v>
      </c>
      <c r="X1579">
        <f t="shared" si="185"/>
        <v>-1.57605538E-2</v>
      </c>
      <c r="Y1579">
        <f t="shared" si="186"/>
        <v>7.5489799231688139E-3</v>
      </c>
      <c r="Z1579">
        <f t="shared" si="187"/>
        <v>-1.1847238949999998E-2</v>
      </c>
      <c r="AA1579">
        <f t="shared" si="188"/>
        <v>-6.2552238849999983E-2</v>
      </c>
    </row>
    <row r="1580" spans="1:27" x14ac:dyDescent="0.35">
      <c r="A1580" t="s">
        <v>19</v>
      </c>
      <c r="B1580" s="1">
        <v>44158</v>
      </c>
      <c r="C1580">
        <v>6.3298097999999997E-2</v>
      </c>
      <c r="D1580">
        <v>2.5879687508813799E-2</v>
      </c>
      <c r="E1580">
        <v>0.59009181568678304</v>
      </c>
      <c r="F1580">
        <v>2.9176072000000001E-2</v>
      </c>
      <c r="G1580">
        <v>1.04410423230523E-2</v>
      </c>
      <c r="H1580">
        <v>2.19115319298409E-2</v>
      </c>
      <c r="I1580">
        <v>4.1169912000000003E-2</v>
      </c>
      <c r="J1580">
        <v>411405</v>
      </c>
      <c r="K1580">
        <v>-1.3655717E-2</v>
      </c>
      <c r="L1580">
        <v>-5.0354399999999998E-4</v>
      </c>
      <c r="M1580">
        <v>-1.3758450879999999</v>
      </c>
      <c r="N1580">
        <v>-3.2965491999999999E-2</v>
      </c>
      <c r="O1580">
        <v>9.7272499999999998E-3</v>
      </c>
      <c r="P1580">
        <v>-6.6930690000000003E-3</v>
      </c>
      <c r="Q1580">
        <v>-5.8328861000000003E-2</v>
      </c>
      <c r="R1580">
        <v>60.53</v>
      </c>
      <c r="S1580">
        <v>90</v>
      </c>
      <c r="T1580">
        <v>18434.312000000002</v>
      </c>
      <c r="U1580">
        <f t="shared" si="182"/>
        <v>-4.9616980650000003E-2</v>
      </c>
      <c r="V1580">
        <f t="shared" si="183"/>
        <v>-7.4450539499999998E-3</v>
      </c>
      <c r="W1580">
        <f t="shared" si="184"/>
        <v>-1.4567386097499999</v>
      </c>
      <c r="X1580">
        <f t="shared" si="185"/>
        <v>-1.607021715E-2</v>
      </c>
      <c r="Y1580">
        <f t="shared" si="186"/>
        <v>7.8884870231688137E-3</v>
      </c>
      <c r="Z1580">
        <f t="shared" si="187"/>
        <v>-1.2261117199999998E-2</v>
      </c>
      <c r="AA1580">
        <f t="shared" si="188"/>
        <v>-6.4415816900000006E-2</v>
      </c>
    </row>
    <row r="1581" spans="1:27" x14ac:dyDescent="0.35">
      <c r="A1581" t="s">
        <v>19</v>
      </c>
      <c r="B1581" s="1">
        <v>44157</v>
      </c>
      <c r="C1581">
        <v>5.1051844999999998E-2</v>
      </c>
      <c r="D1581">
        <v>2.2076249999999999E-2</v>
      </c>
      <c r="E1581">
        <v>0.61315058375099996</v>
      </c>
      <c r="F1581">
        <v>1.0486121448506001E-2</v>
      </c>
      <c r="G1581">
        <v>5.7476200000000002E-3</v>
      </c>
      <c r="H1581">
        <v>1.8773077999999999E-2</v>
      </c>
      <c r="I1581">
        <v>4.2873624728176997E-2</v>
      </c>
      <c r="J1581">
        <v>234032</v>
      </c>
      <c r="K1581">
        <v>-3.2119755E-2</v>
      </c>
      <c r="L1581">
        <v>-1.7605688000000001E-2</v>
      </c>
      <c r="M1581">
        <v>-1.74864004</v>
      </c>
      <c r="N1581">
        <v>-1.2092776E-2</v>
      </c>
      <c r="O1581">
        <v>7.4603150000000003E-3</v>
      </c>
      <c r="P1581">
        <v>-1.5404302999999999E-2</v>
      </c>
      <c r="Q1581">
        <v>-8.4685944999999999E-2</v>
      </c>
      <c r="R1581">
        <v>61.72</v>
      </c>
      <c r="S1581">
        <v>94</v>
      </c>
      <c r="T1581">
        <v>18414.576000000001</v>
      </c>
      <c r="U1581">
        <f t="shared" si="182"/>
        <v>-4.8668044849999995E-2</v>
      </c>
      <c r="V1581">
        <f t="shared" si="183"/>
        <v>-7.6355005999999993E-3</v>
      </c>
      <c r="W1581">
        <f t="shared" si="184"/>
        <v>-1.4616108065</v>
      </c>
      <c r="X1581">
        <f t="shared" si="185"/>
        <v>-1.6159793250000005E-2</v>
      </c>
      <c r="Y1581">
        <f t="shared" si="186"/>
        <v>7.9285712731688128E-3</v>
      </c>
      <c r="Z1581">
        <f t="shared" si="187"/>
        <v>-1.2323434550000002E-2</v>
      </c>
      <c r="AA1581">
        <f t="shared" si="188"/>
        <v>-6.5133607349999997E-2</v>
      </c>
    </row>
    <row r="1582" spans="1:27" x14ac:dyDescent="0.35">
      <c r="A1582" t="s">
        <v>19</v>
      </c>
      <c r="B1582" s="1">
        <v>44156</v>
      </c>
      <c r="C1582">
        <v>5.7272499670404299E-2</v>
      </c>
      <c r="D1582">
        <v>1.7047985062507199E-2</v>
      </c>
      <c r="E1582">
        <v>0.61198466538765905</v>
      </c>
      <c r="F1582">
        <v>1.2044109456545901E-2</v>
      </c>
      <c r="G1582">
        <v>6.846998E-3</v>
      </c>
      <c r="H1582">
        <v>1.5171259109265501E-2</v>
      </c>
      <c r="I1582">
        <v>4.4494778999999998E-2</v>
      </c>
      <c r="J1582">
        <v>307256</v>
      </c>
      <c r="K1582">
        <v>-1.5259852000000001E-2</v>
      </c>
      <c r="L1582">
        <v>-7.3039799999999998E-3</v>
      </c>
      <c r="M1582">
        <v>-1.7253687099999999</v>
      </c>
      <c r="N1582">
        <v>-1.0877393000000001E-2</v>
      </c>
      <c r="O1582">
        <v>5.5462039999999999E-3</v>
      </c>
      <c r="P1582">
        <v>-7.4121669999999999E-3</v>
      </c>
      <c r="Q1582">
        <v>-7.4757837999999993E-2</v>
      </c>
      <c r="R1582">
        <v>63.56</v>
      </c>
      <c r="S1582">
        <v>91</v>
      </c>
      <c r="T1582">
        <v>18693.861000000001</v>
      </c>
      <c r="U1582">
        <f t="shared" si="182"/>
        <v>-5.002512655E-2</v>
      </c>
      <c r="V1582">
        <f t="shared" si="183"/>
        <v>-7.6177790499999979E-3</v>
      </c>
      <c r="W1582">
        <f t="shared" si="184"/>
        <v>-1.4577045676</v>
      </c>
      <c r="X1582">
        <f t="shared" si="185"/>
        <v>-1.6222670099999999E-2</v>
      </c>
      <c r="Y1582">
        <f t="shared" si="186"/>
        <v>8.3092943447564994E-3</v>
      </c>
      <c r="Z1582">
        <f t="shared" si="187"/>
        <v>-1.252979525E-2</v>
      </c>
      <c r="AA1582">
        <f t="shared" si="188"/>
        <v>-6.3187250050000004E-2</v>
      </c>
    </row>
    <row r="1583" spans="1:27" x14ac:dyDescent="0.35">
      <c r="A1583" t="s">
        <v>19</v>
      </c>
      <c r="B1583" s="1">
        <v>44155</v>
      </c>
      <c r="C1583">
        <v>6.9318098999999994E-2</v>
      </c>
      <c r="D1583">
        <v>1.8996230831656899E-2</v>
      </c>
      <c r="E1583">
        <v>0.58810103681425197</v>
      </c>
      <c r="F1583">
        <v>2.9728668999999999E-2</v>
      </c>
      <c r="G1583">
        <v>1.29005151083369E-2</v>
      </c>
      <c r="H1583">
        <v>2.1869001447413799E-2</v>
      </c>
      <c r="I1583">
        <v>4.2302694000000002E-2</v>
      </c>
      <c r="J1583">
        <v>527954</v>
      </c>
      <c r="K1583">
        <v>-5.7638289000000002E-2</v>
      </c>
      <c r="L1583">
        <v>-8.8315609999999999E-3</v>
      </c>
      <c r="M1583">
        <v>-1.5360750480000001</v>
      </c>
      <c r="N1583">
        <v>-1.7590743999999998E-2</v>
      </c>
      <c r="O1583">
        <v>1.8420198275235999E-2</v>
      </c>
      <c r="P1583">
        <v>-1.6250187999999999E-2</v>
      </c>
      <c r="Q1583">
        <v>-6.1907599000000001E-2</v>
      </c>
      <c r="R1583">
        <v>65.14</v>
      </c>
      <c r="S1583">
        <v>86</v>
      </c>
      <c r="T1583">
        <v>18342.310000000001</v>
      </c>
      <c r="U1583">
        <f t="shared" si="182"/>
        <v>-4.8185555800000009E-2</v>
      </c>
      <c r="V1583">
        <f t="shared" si="183"/>
        <v>-7.8000439499999992E-3</v>
      </c>
      <c r="W1583">
        <f t="shared" si="184"/>
        <v>-1.4630598432500002</v>
      </c>
      <c r="X1583">
        <f t="shared" si="185"/>
        <v>-1.6154177400000001E-2</v>
      </c>
      <c r="Y1583">
        <f t="shared" si="186"/>
        <v>8.3253079071269401E-3</v>
      </c>
      <c r="Z1583">
        <f t="shared" si="187"/>
        <v>-1.2618222399999999E-2</v>
      </c>
      <c r="AA1583">
        <f t="shared" si="188"/>
        <v>-6.3998135099999992E-2</v>
      </c>
    </row>
    <row r="1584" spans="1:27" x14ac:dyDescent="0.35">
      <c r="A1584" t="s">
        <v>19</v>
      </c>
      <c r="B1584" s="1">
        <v>44154</v>
      </c>
      <c r="C1584">
        <v>7.1310677000000003E-2</v>
      </c>
      <c r="D1584">
        <v>1.9526121E-2</v>
      </c>
      <c r="E1584">
        <v>0.59386741167858403</v>
      </c>
      <c r="F1584">
        <v>1.7570466999999999E-2</v>
      </c>
      <c r="G1584">
        <v>1.15338216284443E-2</v>
      </c>
      <c r="H1584">
        <v>1.8859305999999999E-2</v>
      </c>
      <c r="I1584">
        <v>4.5951756672468098E-2</v>
      </c>
      <c r="J1584">
        <v>532559</v>
      </c>
      <c r="K1584">
        <v>-4.3869734000000001E-2</v>
      </c>
      <c r="L1584">
        <v>-5.7670999999999998E-3</v>
      </c>
      <c r="M1584">
        <v>-1.5728568650000001</v>
      </c>
      <c r="N1584">
        <v>-1.6607535E-2</v>
      </c>
      <c r="O1584">
        <v>1.9800221E-2</v>
      </c>
      <c r="P1584">
        <v>-2.1388737000000001E-2</v>
      </c>
      <c r="Q1584">
        <v>-7.6546729999999993E-2</v>
      </c>
      <c r="R1584">
        <v>64.88</v>
      </c>
      <c r="S1584">
        <v>94</v>
      </c>
      <c r="T1584">
        <v>17845.697</v>
      </c>
      <c r="U1584">
        <f t="shared" si="182"/>
        <v>-4.6008466550000002E-2</v>
      </c>
      <c r="V1584">
        <f t="shared" si="183"/>
        <v>-8.2300206999999983E-3</v>
      </c>
      <c r="W1584">
        <f t="shared" si="184"/>
        <v>-1.4698047514000003</v>
      </c>
      <c r="X1584">
        <f t="shared" si="185"/>
        <v>-1.6898603200000001E-2</v>
      </c>
      <c r="Y1584">
        <f t="shared" si="186"/>
        <v>8.430788357126939E-3</v>
      </c>
      <c r="Z1584">
        <f t="shared" si="187"/>
        <v>-1.2195800649999998E-2</v>
      </c>
      <c r="AA1584">
        <f t="shared" si="188"/>
        <v>-6.272622130000001E-2</v>
      </c>
    </row>
    <row r="1585" spans="1:27" x14ac:dyDescent="0.35">
      <c r="A1585" t="s">
        <v>19</v>
      </c>
      <c r="B1585" s="1">
        <v>44153</v>
      </c>
      <c r="C1585">
        <v>6.4812412999999999E-2</v>
      </c>
      <c r="D1585">
        <v>1.7806915552054901E-2</v>
      </c>
      <c r="E1585">
        <v>0.59722861103996805</v>
      </c>
      <c r="F1585">
        <v>2.0942282999999999E-2</v>
      </c>
      <c r="G1585">
        <v>1.0327385E-2</v>
      </c>
      <c r="H1585">
        <v>1.9590064591465398E-2</v>
      </c>
      <c r="I1585">
        <v>4.5615158000000003E-2</v>
      </c>
      <c r="J1585">
        <v>505833</v>
      </c>
      <c r="K1585">
        <v>-1.4783154E-2</v>
      </c>
      <c r="L1585">
        <v>-7.9003270000000004E-3</v>
      </c>
      <c r="M1585">
        <v>-1.563850285</v>
      </c>
      <c r="N1585">
        <v>-1.9620833000000001E-2</v>
      </c>
      <c r="O1585">
        <v>9.6158130000000008E-3</v>
      </c>
      <c r="P1585">
        <v>-6.717041E-3</v>
      </c>
      <c r="Q1585">
        <v>-4.5492315999999998E-2</v>
      </c>
      <c r="R1585">
        <v>65.14</v>
      </c>
      <c r="S1585">
        <v>91</v>
      </c>
      <c r="T1585">
        <v>17890.567999999999</v>
      </c>
      <c r="U1585">
        <f t="shared" si="182"/>
        <v>-4.161945785E-2</v>
      </c>
      <c r="V1585">
        <f t="shared" si="183"/>
        <v>-8.1085427999999984E-3</v>
      </c>
      <c r="W1585">
        <f t="shared" si="184"/>
        <v>-1.4681526051000002</v>
      </c>
      <c r="X1585">
        <f t="shared" si="185"/>
        <v>-1.7001330799999999E-2</v>
      </c>
      <c r="Y1585">
        <f t="shared" si="186"/>
        <v>8.6303376003155699E-3</v>
      </c>
      <c r="Z1585">
        <f t="shared" si="187"/>
        <v>-1.2945136599999999E-2</v>
      </c>
      <c r="AA1585">
        <f t="shared" si="188"/>
        <v>-6.4204352250000013E-2</v>
      </c>
    </row>
    <row r="1586" spans="1:27" x14ac:dyDescent="0.35">
      <c r="A1586" t="s">
        <v>19</v>
      </c>
      <c r="B1586" s="1">
        <v>44152</v>
      </c>
      <c r="C1586">
        <v>6.3462913999999995E-2</v>
      </c>
      <c r="D1586">
        <v>2.8150257000000001E-2</v>
      </c>
      <c r="E1586">
        <v>0.59016708416025399</v>
      </c>
      <c r="F1586">
        <v>2.0849493154366801E-2</v>
      </c>
      <c r="G1586">
        <v>1.17299980675076E-2</v>
      </c>
      <c r="H1586">
        <v>2.48877040749611E-2</v>
      </c>
      <c r="I1586">
        <v>4.2649959000000001E-2</v>
      </c>
      <c r="J1586">
        <v>102381</v>
      </c>
      <c r="K1586">
        <v>-2.1906251000000002E-2</v>
      </c>
      <c r="L1586">
        <v>-2.6481289999999999E-3</v>
      </c>
      <c r="M1586">
        <v>-1.380521734</v>
      </c>
      <c r="N1586">
        <v>-1.6123302999999999E-2</v>
      </c>
      <c r="O1586">
        <v>1.9796804212078301E-2</v>
      </c>
      <c r="P1586">
        <v>-1.6564308E-2</v>
      </c>
      <c r="Q1586">
        <v>-7.3766793999999997E-2</v>
      </c>
      <c r="R1586">
        <v>65.040000000000006</v>
      </c>
      <c r="S1586">
        <v>86</v>
      </c>
      <c r="T1586">
        <v>17099.037</v>
      </c>
      <c r="U1586">
        <f t="shared" si="182"/>
        <v>-4.13941393E-2</v>
      </c>
      <c r="V1586">
        <f t="shared" si="183"/>
        <v>-8.5683737500000003E-3</v>
      </c>
      <c r="W1586">
        <f t="shared" si="184"/>
        <v>-1.4729860804499999</v>
      </c>
      <c r="X1586">
        <f t="shared" si="185"/>
        <v>-1.6046611699999998E-2</v>
      </c>
      <c r="Y1586">
        <f t="shared" si="186"/>
        <v>8.8817036681815547E-3</v>
      </c>
      <c r="Z1586">
        <f t="shared" si="187"/>
        <v>-1.3007144299999999E-2</v>
      </c>
      <c r="AA1586">
        <f t="shared" si="188"/>
        <v>-6.5403487650000008E-2</v>
      </c>
    </row>
    <row r="1587" spans="1:27" x14ac:dyDescent="0.35">
      <c r="A1587" t="s">
        <v>19</v>
      </c>
      <c r="B1587" s="1">
        <v>44151</v>
      </c>
      <c r="C1587">
        <v>6.4448934999999999E-2</v>
      </c>
      <c r="D1587">
        <v>2.53206746004358E-2</v>
      </c>
      <c r="E1587">
        <v>0.58977312399994297</v>
      </c>
      <c r="F1587">
        <v>2.3154242249511701E-2</v>
      </c>
      <c r="G1587">
        <v>1.2356287249067399E-2</v>
      </c>
      <c r="H1587">
        <v>2.3010180000000002E-2</v>
      </c>
      <c r="I1587">
        <v>4.4085266999999997E-2</v>
      </c>
      <c r="J1587">
        <v>122095</v>
      </c>
      <c r="K1587">
        <v>-6.5513239000000001E-2</v>
      </c>
      <c r="L1587">
        <v>-1.5746284999999999E-2</v>
      </c>
      <c r="M1587">
        <v>-1.343881895</v>
      </c>
      <c r="N1587">
        <v>1.0245429999999999E-3</v>
      </c>
      <c r="O1587">
        <v>1.45255113573197E-2</v>
      </c>
      <c r="P1587">
        <v>-1.6231443000000002E-2</v>
      </c>
      <c r="Q1587">
        <v>-7.1233347000000002E-2</v>
      </c>
      <c r="R1587">
        <v>64.290000000000006</v>
      </c>
      <c r="S1587">
        <v>90</v>
      </c>
      <c r="T1587">
        <v>16362.833000000001</v>
      </c>
      <c r="U1587">
        <f t="shared" si="182"/>
        <v>-3.9371609000000002E-2</v>
      </c>
      <c r="V1587">
        <f t="shared" si="183"/>
        <v>-9.1542762000000003E-3</v>
      </c>
      <c r="W1587">
        <f t="shared" si="184"/>
        <v>-1.4627739613999997</v>
      </c>
      <c r="X1587">
        <f t="shared" si="185"/>
        <v>-1.5804693800000002E-2</v>
      </c>
      <c r="Y1587">
        <f t="shared" si="186"/>
        <v>9.3738133107319904E-3</v>
      </c>
      <c r="Z1587">
        <f t="shared" si="187"/>
        <v>-1.2431751699999999E-2</v>
      </c>
      <c r="AA1587">
        <f t="shared" si="188"/>
        <v>-6.4918441800000004E-2</v>
      </c>
    </row>
    <row r="1588" spans="1:27" x14ac:dyDescent="0.35">
      <c r="A1588" t="s">
        <v>19</v>
      </c>
      <c r="B1588" s="1">
        <v>44150</v>
      </c>
      <c r="C1588">
        <v>5.3726916E-2</v>
      </c>
      <c r="D1588">
        <v>3.0828758000000001E-2</v>
      </c>
      <c r="E1588">
        <v>0.61409205097386799</v>
      </c>
      <c r="F1588">
        <v>4.5121989999999997E-3</v>
      </c>
      <c r="G1588">
        <v>7.0198029999999998E-3</v>
      </c>
      <c r="H1588">
        <v>1.51334955633092E-2</v>
      </c>
      <c r="I1588">
        <v>3.7971144999999998E-2</v>
      </c>
      <c r="J1588">
        <v>34495</v>
      </c>
      <c r="K1588">
        <v>-2.8769946000000001E-2</v>
      </c>
      <c r="L1588">
        <v>-2.2019594999999999E-2</v>
      </c>
      <c r="M1588">
        <v>-1.247605455</v>
      </c>
      <c r="N1588">
        <v>-3.7484430000000002E-3</v>
      </c>
      <c r="O1588">
        <v>1.1502449851008701E-2</v>
      </c>
      <c r="P1588">
        <v>-2.5276349999999999E-3</v>
      </c>
      <c r="Q1588">
        <v>-4.3509249999999999E-2</v>
      </c>
      <c r="R1588">
        <v>64.099999999999994</v>
      </c>
      <c r="S1588">
        <v>86</v>
      </c>
      <c r="T1588">
        <v>15976.913</v>
      </c>
      <c r="U1588">
        <f t="shared" si="182"/>
        <v>-3.87381542E-2</v>
      </c>
      <c r="V1588">
        <f t="shared" si="183"/>
        <v>-9.0373345500000014E-3</v>
      </c>
      <c r="W1588">
        <f t="shared" si="184"/>
        <v>-1.4513338826499997</v>
      </c>
      <c r="X1588">
        <f t="shared" si="185"/>
        <v>-1.5099404450000001E-2</v>
      </c>
      <c r="Y1588">
        <f t="shared" si="186"/>
        <v>9.3446743107319895E-3</v>
      </c>
      <c r="Z1588">
        <f t="shared" si="187"/>
        <v>-1.1709656400000001E-2</v>
      </c>
      <c r="AA1588">
        <f t="shared" si="188"/>
        <v>-6.2040648199999993E-2</v>
      </c>
    </row>
    <row r="1589" spans="1:27" x14ac:dyDescent="0.35">
      <c r="A1589" t="s">
        <v>19</v>
      </c>
      <c r="B1589" s="1">
        <v>44149</v>
      </c>
      <c r="C1589">
        <v>6.1706180999999999E-2</v>
      </c>
      <c r="D1589">
        <v>3.2329566999999997E-2</v>
      </c>
      <c r="E1589">
        <v>0.60657393143018401</v>
      </c>
      <c r="F1589">
        <v>9.7896029999999992E-3</v>
      </c>
      <c r="G1589">
        <v>5.689637E-3</v>
      </c>
      <c r="H1589">
        <v>1.1736076024610499E-2</v>
      </c>
      <c r="I1589">
        <v>4.1148551999999998E-2</v>
      </c>
      <c r="J1589">
        <v>10165</v>
      </c>
      <c r="K1589">
        <v>-2.7109090999999998E-2</v>
      </c>
      <c r="L1589">
        <v>-6.7084550000000003E-3</v>
      </c>
      <c r="M1589">
        <v>-1.2110986720000001</v>
      </c>
      <c r="N1589">
        <v>3.1861239999999998E-3</v>
      </c>
      <c r="O1589">
        <v>2.19092E-4</v>
      </c>
      <c r="P1589">
        <v>-2.4695199999999998E-3</v>
      </c>
      <c r="Q1589">
        <v>-5.9131000000000001E-3</v>
      </c>
      <c r="R1589">
        <v>63.83</v>
      </c>
      <c r="S1589">
        <v>90</v>
      </c>
      <c r="T1589">
        <v>16013.859</v>
      </c>
      <c r="U1589">
        <f t="shared" si="182"/>
        <v>-3.8262026050000002E-2</v>
      </c>
      <c r="V1589">
        <f t="shared" si="183"/>
        <v>-9.1167482500000008E-3</v>
      </c>
      <c r="W1589">
        <f t="shared" si="184"/>
        <v>-1.4393948759999997</v>
      </c>
      <c r="X1589">
        <f t="shared" si="185"/>
        <v>-1.5322762599999998E-2</v>
      </c>
      <c r="Y1589">
        <f t="shared" si="186"/>
        <v>9.1565683607319898E-3</v>
      </c>
      <c r="Z1589">
        <f t="shared" si="187"/>
        <v>-1.1764760150000001E-2</v>
      </c>
      <c r="AA1589">
        <f t="shared" si="188"/>
        <v>-5.9002624400000002E-2</v>
      </c>
    </row>
    <row r="1590" spans="1:27" x14ac:dyDescent="0.35">
      <c r="A1590" t="s">
        <v>19</v>
      </c>
      <c r="B1590" s="1">
        <v>44148</v>
      </c>
      <c r="C1590">
        <v>6.1242434167337101E-2</v>
      </c>
      <c r="D1590">
        <v>2.0872945E-2</v>
      </c>
      <c r="E1590">
        <v>0.59545627188322503</v>
      </c>
      <c r="F1590">
        <v>2.1187065000000001E-2</v>
      </c>
      <c r="G1590">
        <v>7.7889789999999997E-3</v>
      </c>
      <c r="H1590">
        <v>2.5847982598538901E-2</v>
      </c>
      <c r="I1590">
        <v>4.5427620619118897E-2</v>
      </c>
      <c r="J1590">
        <v>24938</v>
      </c>
      <c r="K1590">
        <v>-4.5070673999999998E-2</v>
      </c>
      <c r="L1590">
        <v>-1.0520461E-2</v>
      </c>
      <c r="M1590">
        <v>-1.15224069</v>
      </c>
      <c r="N1590">
        <v>-1.8409661000000001E-2</v>
      </c>
      <c r="O1590">
        <v>3.07029E-4</v>
      </c>
      <c r="P1590">
        <v>-2.2049388E-2</v>
      </c>
      <c r="Q1590">
        <v>-2.2676861E-2</v>
      </c>
      <c r="R1590">
        <v>63.63</v>
      </c>
      <c r="S1590">
        <v>89</v>
      </c>
      <c r="T1590">
        <v>16279.366</v>
      </c>
      <c r="U1590">
        <f t="shared" si="182"/>
        <v>-3.8452638900000002E-2</v>
      </c>
      <c r="V1590">
        <f t="shared" si="183"/>
        <v>-8.5060981999999993E-3</v>
      </c>
      <c r="W1590">
        <f t="shared" si="184"/>
        <v>-1.4480096704999998</v>
      </c>
      <c r="X1590">
        <f t="shared" si="185"/>
        <v>-1.5365959949999999E-2</v>
      </c>
      <c r="Y1590">
        <f t="shared" si="186"/>
        <v>9.32550141073199E-3</v>
      </c>
      <c r="Z1590">
        <f t="shared" si="187"/>
        <v>-1.2421426250000001E-2</v>
      </c>
      <c r="AA1590">
        <f t="shared" si="188"/>
        <v>-5.7568215949999987E-2</v>
      </c>
    </row>
    <row r="1591" spans="1:27" x14ac:dyDescent="0.35">
      <c r="A1591" t="s">
        <v>19</v>
      </c>
      <c r="B1591" s="1">
        <v>44147</v>
      </c>
      <c r="C1591">
        <v>6.8641494999999997E-2</v>
      </c>
      <c r="D1591">
        <v>2.74660786761982E-2</v>
      </c>
      <c r="E1591">
        <v>0.58303883372158605</v>
      </c>
      <c r="F1591">
        <v>2.9411000346878199E-2</v>
      </c>
      <c r="G1591">
        <v>1.16240411417327E-2</v>
      </c>
      <c r="H1591">
        <v>2.3104277807071201E-2</v>
      </c>
      <c r="I1591">
        <v>4.3743204000000001E-2</v>
      </c>
      <c r="J1591">
        <v>95451</v>
      </c>
      <c r="K1591">
        <v>-3.8034163000000003E-2</v>
      </c>
      <c r="L1591">
        <v>9.9481599999999993E-4</v>
      </c>
      <c r="M1591">
        <v>-1.5179949269999999</v>
      </c>
      <c r="N1591">
        <v>-2.2532125E-2</v>
      </c>
      <c r="O1591">
        <v>1.936777E-3</v>
      </c>
      <c r="P1591">
        <v>-2.253138E-2</v>
      </c>
      <c r="Q1591">
        <v>-4.5823546999999999E-2</v>
      </c>
      <c r="R1591">
        <v>64.52</v>
      </c>
      <c r="S1591">
        <v>87</v>
      </c>
      <c r="T1591">
        <v>15912.004999999999</v>
      </c>
      <c r="U1591">
        <f t="shared" si="182"/>
        <v>-3.7219537600000005E-2</v>
      </c>
      <c r="V1591">
        <f t="shared" si="183"/>
        <v>-8.263143399999999E-3</v>
      </c>
      <c r="W1591">
        <f t="shared" si="184"/>
        <v>-1.4557097146499998</v>
      </c>
      <c r="X1591">
        <f t="shared" si="185"/>
        <v>-1.5982063950000003E-2</v>
      </c>
      <c r="Y1591">
        <f t="shared" si="186"/>
        <v>9.2493565107319899E-3</v>
      </c>
      <c r="Z1591">
        <f t="shared" si="187"/>
        <v>-1.232771685E-2</v>
      </c>
      <c r="AA1591">
        <f t="shared" si="188"/>
        <v>-5.7308015099999998E-2</v>
      </c>
    </row>
    <row r="1592" spans="1:27" x14ac:dyDescent="0.35">
      <c r="A1592" t="s">
        <v>19</v>
      </c>
      <c r="B1592" s="1">
        <v>44146</v>
      </c>
      <c r="C1592">
        <v>6.4942289E-2</v>
      </c>
      <c r="D1592">
        <v>2.4342544652342299E-2</v>
      </c>
      <c r="E1592">
        <v>0.59274278186681095</v>
      </c>
      <c r="F1592">
        <v>2.2530290533777801E-2</v>
      </c>
      <c r="G1592">
        <v>9.9008759999999994E-3</v>
      </c>
      <c r="H1592">
        <v>2.110296E-2</v>
      </c>
      <c r="I1592">
        <v>4.4260775000000002E-2</v>
      </c>
      <c r="J1592">
        <v>126130</v>
      </c>
      <c r="K1592">
        <v>-1.3292472E-2</v>
      </c>
      <c r="L1592">
        <v>-6.6517900000000003E-3</v>
      </c>
      <c r="M1592">
        <v>-1.5327531029999999</v>
      </c>
      <c r="N1592">
        <v>-2.4739925999999999E-2</v>
      </c>
      <c r="O1592">
        <v>4.243625E-3</v>
      </c>
      <c r="P1592">
        <v>-1.1739436000000001E-2</v>
      </c>
      <c r="Q1592">
        <v>-5.6490761E-2</v>
      </c>
      <c r="R1592">
        <v>63.07</v>
      </c>
      <c r="S1592">
        <v>86</v>
      </c>
      <c r="T1592">
        <v>15579.259</v>
      </c>
      <c r="U1592">
        <f t="shared" si="182"/>
        <v>-3.6110140100000007E-2</v>
      </c>
      <c r="V1592">
        <f t="shared" si="183"/>
        <v>-8.322641599999998E-3</v>
      </c>
      <c r="W1592">
        <f t="shared" si="184"/>
        <v>-1.4540281878499999</v>
      </c>
      <c r="X1592">
        <f t="shared" si="185"/>
        <v>-1.5702323900000002E-2</v>
      </c>
      <c r="Y1592">
        <f t="shared" si="186"/>
        <v>8.9982676920773892E-3</v>
      </c>
      <c r="Z1592">
        <f t="shared" si="187"/>
        <v>-1.242616375E-2</v>
      </c>
      <c r="AA1592">
        <f t="shared" si="188"/>
        <v>-5.8087191750000003E-2</v>
      </c>
    </row>
    <row r="1593" spans="1:27" x14ac:dyDescent="0.35">
      <c r="A1593" t="s">
        <v>19</v>
      </c>
      <c r="B1593" s="1">
        <v>44145</v>
      </c>
      <c r="C1593">
        <v>6.8890170000000001E-2</v>
      </c>
      <c r="D1593">
        <v>1.8230362999999999E-2</v>
      </c>
      <c r="E1593">
        <v>0.59431166528312496</v>
      </c>
      <c r="F1593">
        <v>1.54885870070707E-2</v>
      </c>
      <c r="G1593">
        <v>1.1699100688702901E-2</v>
      </c>
      <c r="H1593">
        <v>2.8137565177691701E-2</v>
      </c>
      <c r="I1593">
        <v>4.1704531000000003E-2</v>
      </c>
      <c r="J1593">
        <v>102568</v>
      </c>
      <c r="K1593">
        <v>-3.7602231999999999E-2</v>
      </c>
      <c r="L1593">
        <v>-1.2405744E-2</v>
      </c>
      <c r="M1593">
        <v>-1.384169615</v>
      </c>
      <c r="N1593">
        <v>-1.9907096999999999E-2</v>
      </c>
      <c r="O1593">
        <v>1.03304271459051E-2</v>
      </c>
      <c r="P1593">
        <v>-1.5956246E-2</v>
      </c>
      <c r="Q1593">
        <v>-6.2361535000000003E-2</v>
      </c>
      <c r="R1593">
        <v>62.7</v>
      </c>
      <c r="S1593">
        <v>90</v>
      </c>
      <c r="T1593">
        <v>15309.117</v>
      </c>
      <c r="U1593">
        <f t="shared" si="182"/>
        <v>-3.5741933199999999E-2</v>
      </c>
      <c r="V1593">
        <f t="shared" si="183"/>
        <v>-8.6543042000000008E-3</v>
      </c>
      <c r="W1593">
        <f t="shared" si="184"/>
        <v>-1.4415357561499997</v>
      </c>
      <c r="X1593">
        <f t="shared" si="185"/>
        <v>-1.6907831349999999E-2</v>
      </c>
      <c r="Y1593">
        <f t="shared" si="186"/>
        <v>8.4094339920773899E-3</v>
      </c>
      <c r="Z1593">
        <f t="shared" si="187"/>
        <v>-1.2822828550000002E-2</v>
      </c>
      <c r="AA1593">
        <f t="shared" si="188"/>
        <v>-5.7244760749999998E-2</v>
      </c>
    </row>
    <row r="1594" spans="1:27" x14ac:dyDescent="0.35">
      <c r="A1594" t="s">
        <v>19</v>
      </c>
      <c r="B1594" s="1">
        <v>44144</v>
      </c>
      <c r="C1594">
        <v>6.8473426000000004E-2</v>
      </c>
      <c r="D1594">
        <v>3.1728706519055697E-2</v>
      </c>
      <c r="E1594">
        <v>0.580082380854547</v>
      </c>
      <c r="F1594">
        <v>3.2639690999999998E-2</v>
      </c>
      <c r="G1594">
        <v>9.6744550000000002E-3</v>
      </c>
      <c r="H1594">
        <v>2.82227927912959E-2</v>
      </c>
      <c r="I1594">
        <v>3.8432317466212798E-2</v>
      </c>
      <c r="J1594">
        <v>159442</v>
      </c>
      <c r="K1594">
        <v>-3.1543935000000002E-2</v>
      </c>
      <c r="L1594">
        <v>-2.2327808000000001E-2</v>
      </c>
      <c r="M1594">
        <v>-1.3833496949999999</v>
      </c>
      <c r="N1594">
        <v>-4.8567699999999998E-2</v>
      </c>
      <c r="O1594">
        <v>-2.4326199999999999E-3</v>
      </c>
      <c r="P1594">
        <v>-1.6772092999999998E-2</v>
      </c>
      <c r="Q1594">
        <v>-3.8417676999999997E-2</v>
      </c>
      <c r="R1594">
        <v>63.83</v>
      </c>
      <c r="S1594">
        <v>90</v>
      </c>
      <c r="T1594">
        <v>15367.772000000001</v>
      </c>
      <c r="U1594">
        <f t="shared" si="182"/>
        <v>-3.4750672749999996E-2</v>
      </c>
      <c r="V1594">
        <f t="shared" si="183"/>
        <v>-8.1586634999999998E-3</v>
      </c>
      <c r="W1594">
        <f t="shared" si="184"/>
        <v>-1.40169354615</v>
      </c>
      <c r="X1594">
        <f t="shared" si="185"/>
        <v>-1.6126522050000001E-2</v>
      </c>
      <c r="Y1594">
        <f t="shared" si="186"/>
        <v>8.3851754420773902E-3</v>
      </c>
      <c r="Z1594">
        <f t="shared" si="187"/>
        <v>-1.2957369199999999E-2</v>
      </c>
      <c r="AA1594">
        <f t="shared" si="188"/>
        <v>-5.7682262999999998E-2</v>
      </c>
    </row>
    <row r="1595" spans="1:27" x14ac:dyDescent="0.35">
      <c r="A1595" t="s">
        <v>19</v>
      </c>
      <c r="B1595" s="1">
        <v>44143</v>
      </c>
      <c r="C1595">
        <v>6.1178053620092501E-2</v>
      </c>
      <c r="D1595">
        <v>3.5520257E-2</v>
      </c>
      <c r="E1595">
        <v>0.59010261952738796</v>
      </c>
      <c r="F1595">
        <v>9.8472449999999993E-3</v>
      </c>
      <c r="G1595">
        <v>4.2342830000000001E-3</v>
      </c>
      <c r="H1595">
        <v>1.7471170040869101E-2</v>
      </c>
      <c r="I1595">
        <v>6.2801824000000006E-2</v>
      </c>
      <c r="J1595">
        <v>65987</v>
      </c>
      <c r="K1595">
        <v>-2.2535471000000001E-2</v>
      </c>
      <c r="L1595">
        <v>-8.4966539999999993E-3</v>
      </c>
      <c r="M1595">
        <v>-0.884650465</v>
      </c>
      <c r="N1595">
        <v>3.1496829999999999E-3</v>
      </c>
      <c r="O1595">
        <v>-1.325779E-3</v>
      </c>
      <c r="P1595">
        <v>-9.2501300000000005E-3</v>
      </c>
      <c r="Q1595">
        <v>-7.3300652999999993E-2</v>
      </c>
      <c r="R1595">
        <v>63.27</v>
      </c>
      <c r="S1595">
        <v>82</v>
      </c>
      <c r="T1595">
        <v>15203.508</v>
      </c>
      <c r="U1595">
        <f t="shared" si="182"/>
        <v>-3.4743168300000002E-2</v>
      </c>
      <c r="V1595">
        <f t="shared" si="183"/>
        <v>-8.1609895999999998E-3</v>
      </c>
      <c r="W1595">
        <f t="shared" si="184"/>
        <v>-1.40882806475</v>
      </c>
      <c r="X1595">
        <f t="shared" si="185"/>
        <v>-1.673175235E-2</v>
      </c>
      <c r="Y1595">
        <f t="shared" si="186"/>
        <v>8.0744736920773906E-3</v>
      </c>
      <c r="Z1595">
        <f t="shared" si="187"/>
        <v>-1.275732775E-2</v>
      </c>
      <c r="AA1595">
        <f t="shared" si="188"/>
        <v>-5.9011555949999996E-2</v>
      </c>
    </row>
    <row r="1596" spans="1:27" x14ac:dyDescent="0.35">
      <c r="A1596" t="s">
        <v>19</v>
      </c>
      <c r="B1596" s="1">
        <v>44142</v>
      </c>
      <c r="C1596">
        <v>5.4178643999999998E-2</v>
      </c>
      <c r="D1596">
        <v>2.02079348320192E-2</v>
      </c>
      <c r="E1596">
        <v>0.60531569591196799</v>
      </c>
      <c r="F1596">
        <v>1.9721136E-2</v>
      </c>
      <c r="G1596">
        <v>5.8117730000000001E-3</v>
      </c>
      <c r="H1596">
        <v>1.54064671966873E-2</v>
      </c>
      <c r="I1596">
        <v>4.9562793000000001E-2</v>
      </c>
      <c r="J1596">
        <v>38259</v>
      </c>
      <c r="K1596">
        <v>-4.354181E-2</v>
      </c>
      <c r="L1596">
        <v>1.338643E-3</v>
      </c>
      <c r="M1596">
        <v>-1.5683944080000001</v>
      </c>
      <c r="N1596">
        <v>-2.3623060000000001E-2</v>
      </c>
      <c r="O1596">
        <v>1.3968019999999999E-3</v>
      </c>
      <c r="P1596">
        <v>-1.5993723000000001E-2</v>
      </c>
      <c r="Q1596">
        <v>-9.0079856E-2</v>
      </c>
      <c r="R1596">
        <v>63.22</v>
      </c>
      <c r="S1596">
        <v>88</v>
      </c>
      <c r="T1596">
        <v>15316.4375</v>
      </c>
      <c r="U1596">
        <f t="shared" si="182"/>
        <v>-3.4920784649999995E-2</v>
      </c>
      <c r="V1596">
        <f t="shared" si="183"/>
        <v>-8.3742202500000015E-3</v>
      </c>
      <c r="W1596">
        <f t="shared" si="184"/>
        <v>-1.4161766922999999</v>
      </c>
      <c r="X1596">
        <f t="shared" si="185"/>
        <v>-1.7449420050000001E-2</v>
      </c>
      <c r="Y1596">
        <f t="shared" si="186"/>
        <v>7.9979062920773891E-3</v>
      </c>
      <c r="Z1596">
        <f t="shared" si="187"/>
        <v>-1.3226832399999999E-2</v>
      </c>
      <c r="AA1596">
        <f t="shared" si="188"/>
        <v>-5.9219458049999993E-2</v>
      </c>
    </row>
    <row r="1597" spans="1:27" x14ac:dyDescent="0.35">
      <c r="A1597" t="s">
        <v>19</v>
      </c>
      <c r="B1597" s="1">
        <v>44141</v>
      </c>
      <c r="C1597">
        <v>6.8796485000000004E-2</v>
      </c>
      <c r="D1597">
        <v>1.6191235687003602E-2</v>
      </c>
      <c r="E1597">
        <v>0.58453978209837099</v>
      </c>
      <c r="F1597">
        <v>3.4871228999999997E-2</v>
      </c>
      <c r="G1597">
        <v>7.1105040000000001E-3</v>
      </c>
      <c r="H1597">
        <v>2.8365179803617701E-2</v>
      </c>
      <c r="I1597">
        <v>4.5833611000000003E-2</v>
      </c>
      <c r="J1597">
        <v>57036</v>
      </c>
      <c r="K1597">
        <v>-5.6051796000000001E-2</v>
      </c>
      <c r="L1597">
        <v>-5.3133169999999997E-3</v>
      </c>
      <c r="M1597">
        <v>-1.4953088729999999</v>
      </c>
      <c r="N1597">
        <v>-3.6947973000000002E-2</v>
      </c>
      <c r="O1597">
        <v>4.217541E-3</v>
      </c>
      <c r="P1597">
        <v>-2.1145994000000001E-2</v>
      </c>
      <c r="Q1597">
        <v>-7.1335028999999994E-2</v>
      </c>
      <c r="R1597">
        <v>63.33</v>
      </c>
      <c r="S1597">
        <v>90</v>
      </c>
      <c r="T1597">
        <v>15557.759</v>
      </c>
      <c r="U1597">
        <f t="shared" si="182"/>
        <v>-3.6747886199999996E-2</v>
      </c>
      <c r="V1597">
        <f t="shared" si="183"/>
        <v>-8.7906766000000018E-3</v>
      </c>
      <c r="W1597">
        <f t="shared" si="184"/>
        <v>-1.4276317371</v>
      </c>
      <c r="X1597">
        <f t="shared" si="185"/>
        <v>-1.9860894950000003E-2</v>
      </c>
      <c r="Y1597">
        <f t="shared" si="186"/>
        <v>8.2289267713790883E-3</v>
      </c>
      <c r="Z1597">
        <f t="shared" si="187"/>
        <v>-1.3728653599999996E-2</v>
      </c>
      <c r="AA1597">
        <f t="shared" si="188"/>
        <v>-5.8347968150000006E-2</v>
      </c>
    </row>
    <row r="1598" spans="1:27" x14ac:dyDescent="0.35">
      <c r="A1598" t="s">
        <v>19</v>
      </c>
      <c r="B1598" s="1">
        <v>44140</v>
      </c>
      <c r="C1598">
        <v>7.2053174999999997E-2</v>
      </c>
      <c r="D1598">
        <v>1.9561753000000001E-2</v>
      </c>
      <c r="E1598">
        <v>0.56657358599999996</v>
      </c>
      <c r="F1598">
        <v>5.3652846243715503E-2</v>
      </c>
      <c r="G1598">
        <v>9.1811589999999995E-3</v>
      </c>
      <c r="H1598">
        <v>3.1052195439728501E-2</v>
      </c>
      <c r="I1598">
        <v>4.6342922000000002E-2</v>
      </c>
      <c r="J1598">
        <v>112431</v>
      </c>
      <c r="K1598">
        <v>-6.6713851000000005E-2</v>
      </c>
      <c r="L1598">
        <v>-1.5254056E-2</v>
      </c>
      <c r="M1598">
        <v>-1.58615689</v>
      </c>
      <c r="N1598">
        <v>-5.7234788000000002E-2</v>
      </c>
      <c r="O1598">
        <v>1.2406687586034E-2</v>
      </c>
      <c r="P1598">
        <v>-2.0217058999999999E-2</v>
      </c>
      <c r="Q1598">
        <v>-4.7957315E-2</v>
      </c>
      <c r="R1598">
        <v>64.87</v>
      </c>
      <c r="S1598">
        <v>72</v>
      </c>
      <c r="T1598">
        <v>14742.093999999999</v>
      </c>
      <c r="U1598">
        <f t="shared" si="182"/>
        <v>-3.6514136449999998E-2</v>
      </c>
      <c r="V1598">
        <f t="shared" si="183"/>
        <v>-9.0267557999999994E-3</v>
      </c>
      <c r="W1598">
        <f t="shared" si="184"/>
        <v>-1.4251105193</v>
      </c>
      <c r="X1598">
        <f t="shared" si="185"/>
        <v>-1.9358452849999999E-2</v>
      </c>
      <c r="Y1598">
        <f t="shared" si="186"/>
        <v>7.4688828213790902E-3</v>
      </c>
      <c r="Z1598">
        <f t="shared" si="187"/>
        <v>-1.4033281199999997E-2</v>
      </c>
      <c r="AA1598">
        <f t="shared" si="188"/>
        <v>-5.8215921000000004E-2</v>
      </c>
    </row>
    <row r="1599" spans="1:27" x14ac:dyDescent="0.35">
      <c r="A1599" t="s">
        <v>19</v>
      </c>
      <c r="B1599" s="1">
        <v>44139</v>
      </c>
      <c r="C1599">
        <v>8.1349484E-2</v>
      </c>
      <c r="D1599">
        <v>2.7209509999999999E-2</v>
      </c>
      <c r="E1599">
        <v>0.58275908489609196</v>
      </c>
      <c r="F1599">
        <v>1.5888189E-2</v>
      </c>
      <c r="G1599">
        <v>6.4409480000000002E-3</v>
      </c>
      <c r="H1599">
        <v>2.4314157184422602E-2</v>
      </c>
      <c r="I1599">
        <v>4.8413866E-2</v>
      </c>
      <c r="J1599">
        <v>215422</v>
      </c>
      <c r="K1599">
        <v>-5.5271296999999997E-2</v>
      </c>
      <c r="L1599">
        <v>-6.8640810000000002E-3</v>
      </c>
      <c r="M1599">
        <v>-1.291447928</v>
      </c>
      <c r="N1599">
        <v>-1.2940558E-2</v>
      </c>
      <c r="O1599">
        <v>1.6833079999999999E-3</v>
      </c>
      <c r="P1599">
        <v>-1.3351764E-2</v>
      </c>
      <c r="Q1599">
        <v>-5.9733406000000003E-2</v>
      </c>
      <c r="R1599">
        <v>63.49</v>
      </c>
      <c r="S1599">
        <v>74</v>
      </c>
      <c r="T1599">
        <v>13878.293</v>
      </c>
      <c r="U1599">
        <f t="shared" si="182"/>
        <v>-3.7770701099999998E-2</v>
      </c>
      <c r="V1599">
        <f t="shared" si="183"/>
        <v>-9.4510159999999978E-3</v>
      </c>
      <c r="W1599">
        <f t="shared" si="184"/>
        <v>-1.4401111819000003</v>
      </c>
      <c r="X1599">
        <f t="shared" si="185"/>
        <v>-1.8673813550000001E-2</v>
      </c>
      <c r="Y1599">
        <f t="shared" si="186"/>
        <v>7.2875373213790911E-3</v>
      </c>
      <c r="Z1599">
        <f t="shared" si="187"/>
        <v>-1.4339539499999998E-2</v>
      </c>
      <c r="AA1599">
        <f t="shared" si="188"/>
        <v>-5.7744451399999994E-2</v>
      </c>
    </row>
    <row r="1600" spans="1:27" x14ac:dyDescent="0.35">
      <c r="A1600" t="s">
        <v>19</v>
      </c>
      <c r="B1600" s="1">
        <v>44138</v>
      </c>
      <c r="C1600">
        <v>6.2338669999999999E-2</v>
      </c>
      <c r="D1600">
        <v>1.5960750297229799E-2</v>
      </c>
      <c r="E1600">
        <v>0.59372516690736898</v>
      </c>
      <c r="F1600">
        <v>2.9907216E-2</v>
      </c>
      <c r="G1600">
        <v>7.8930070000000005E-3</v>
      </c>
      <c r="H1600">
        <v>2.63771136985343E-2</v>
      </c>
      <c r="I1600">
        <v>4.2921661E-2</v>
      </c>
      <c r="J1600">
        <v>153958</v>
      </c>
      <c r="K1600">
        <v>-3.8787009999999997E-2</v>
      </c>
      <c r="L1600">
        <v>-8.9887479999999995E-3</v>
      </c>
      <c r="M1600">
        <v>-1.67585834</v>
      </c>
      <c r="N1600">
        <v>-1.9272706000000001E-2</v>
      </c>
      <c r="O1600">
        <v>6.1003400000000001E-3</v>
      </c>
      <c r="P1600">
        <v>-1.2818235000000001E-2</v>
      </c>
      <c r="Q1600">
        <v>-4.8899469000000001E-2</v>
      </c>
      <c r="R1600">
        <v>63.62</v>
      </c>
      <c r="S1600">
        <v>71</v>
      </c>
      <c r="T1600">
        <v>13612.504000000001</v>
      </c>
      <c r="U1600">
        <f t="shared" si="182"/>
        <v>-3.8791383549999996E-2</v>
      </c>
      <c r="V1600">
        <f t="shared" si="183"/>
        <v>-8.7254065999999991E-3</v>
      </c>
      <c r="W1600">
        <f t="shared" si="184"/>
        <v>-1.4252019535999998</v>
      </c>
      <c r="X1600">
        <f t="shared" si="185"/>
        <v>-1.907437905E-2</v>
      </c>
      <c r="Y1600">
        <f t="shared" si="186"/>
        <v>7.2481497213790907E-3</v>
      </c>
      <c r="Z1600">
        <f t="shared" si="187"/>
        <v>-1.460550155E-2</v>
      </c>
      <c r="AA1600">
        <f t="shared" si="188"/>
        <v>-5.6582300699999998E-2</v>
      </c>
    </row>
    <row r="1601" spans="1:27" x14ac:dyDescent="0.35">
      <c r="A1601" t="s">
        <v>19</v>
      </c>
      <c r="B1601" s="1">
        <v>44137</v>
      </c>
      <c r="C1601">
        <v>7.1044270000000007E-2</v>
      </c>
      <c r="D1601">
        <v>2.1501518391033699E-2</v>
      </c>
      <c r="E1601">
        <v>0.58258432684572403</v>
      </c>
      <c r="F1601">
        <v>1.8490642000000002E-2</v>
      </c>
      <c r="G1601">
        <v>1.04271280642152E-2</v>
      </c>
      <c r="H1601">
        <v>2.9120046039391799E-2</v>
      </c>
      <c r="I1601">
        <v>5.3810193999999999E-2</v>
      </c>
      <c r="J1601">
        <v>163428</v>
      </c>
      <c r="K1601">
        <v>-5.2533403999999999E-2</v>
      </c>
      <c r="L1601">
        <v>-3.0934999999999999E-3</v>
      </c>
      <c r="M1601">
        <v>-1.450455474</v>
      </c>
      <c r="N1601">
        <v>-2.0104086E-2</v>
      </c>
      <c r="O1601">
        <v>6.6725630000000003E-3</v>
      </c>
      <c r="P1601">
        <v>-2.0723544E-2</v>
      </c>
      <c r="Q1601">
        <v>-6.1442930999999999E-2</v>
      </c>
      <c r="R1601">
        <v>62.71</v>
      </c>
      <c r="S1601">
        <v>71</v>
      </c>
      <c r="T1601">
        <v>13576.91</v>
      </c>
      <c r="U1601">
        <f t="shared" si="182"/>
        <v>-4.0937271899999995E-2</v>
      </c>
      <c r="V1601">
        <f t="shared" si="183"/>
        <v>-8.7440975499999997E-3</v>
      </c>
      <c r="W1601">
        <f t="shared" si="184"/>
        <v>-1.42299376515</v>
      </c>
      <c r="X1601">
        <f t="shared" si="185"/>
        <v>-1.8894542300000001E-2</v>
      </c>
      <c r="Y1601">
        <f t="shared" si="186"/>
        <v>7.1119849713790918E-3</v>
      </c>
      <c r="Z1601">
        <f t="shared" si="187"/>
        <v>-1.5065971450000002E-2</v>
      </c>
      <c r="AA1601">
        <f t="shared" si="188"/>
        <v>-5.6570190249999999E-2</v>
      </c>
    </row>
    <row r="1602" spans="1:27" x14ac:dyDescent="0.35">
      <c r="A1602" t="s">
        <v>19</v>
      </c>
      <c r="B1602" s="1">
        <v>44136</v>
      </c>
      <c r="C1602">
        <v>6.2838906999999999E-2</v>
      </c>
      <c r="D1602">
        <v>1.6319427000000001E-2</v>
      </c>
      <c r="E1602">
        <v>0.60549658272280005</v>
      </c>
      <c r="F1602">
        <v>7.2304999999999999E-3</v>
      </c>
      <c r="G1602">
        <v>7.5395530000000001E-3</v>
      </c>
      <c r="H1602">
        <v>1.9189848574552699E-2</v>
      </c>
      <c r="I1602">
        <v>5.1006457818652297E-2</v>
      </c>
      <c r="J1602">
        <v>83509</v>
      </c>
      <c r="K1602">
        <v>-5.8177619E-2</v>
      </c>
      <c r="L1602">
        <v>-7.6777989999999999E-3</v>
      </c>
      <c r="M1602">
        <v>-1.6812049410000001</v>
      </c>
      <c r="N1602">
        <v>-7.2806579999999997E-3</v>
      </c>
      <c r="O1602">
        <v>2.8229090000000002E-3</v>
      </c>
      <c r="P1602">
        <v>-1.6621565000000001E-2</v>
      </c>
      <c r="Q1602">
        <v>-7.4515629E-2</v>
      </c>
      <c r="R1602">
        <v>62.53</v>
      </c>
      <c r="S1602">
        <v>72</v>
      </c>
      <c r="T1602">
        <v>13752.754000000001</v>
      </c>
      <c r="U1602">
        <f t="shared" si="182"/>
        <v>-3.9670793349999997E-2</v>
      </c>
      <c r="V1602">
        <f t="shared" si="183"/>
        <v>-9.0205775999999994E-3</v>
      </c>
      <c r="W1602">
        <f t="shared" si="184"/>
        <v>-1.4169745599000001</v>
      </c>
      <c r="X1602">
        <f t="shared" si="185"/>
        <v>-1.8823739949999998E-2</v>
      </c>
      <c r="Y1602">
        <f t="shared" si="186"/>
        <v>6.3154796576172911E-3</v>
      </c>
      <c r="Z1602">
        <f t="shared" si="187"/>
        <v>-1.4592602750000003E-2</v>
      </c>
      <c r="AA1602">
        <f t="shared" si="188"/>
        <v>-5.5914310999999994E-2</v>
      </c>
    </row>
    <row r="1603" spans="1:27" x14ac:dyDescent="0.35">
      <c r="A1603" t="s">
        <v>19</v>
      </c>
      <c r="B1603" s="1">
        <v>44135</v>
      </c>
      <c r="C1603">
        <v>6.9570899000000005E-2</v>
      </c>
      <c r="D1603">
        <v>2.34337892187967E-2</v>
      </c>
      <c r="E1603">
        <v>0.59468194137797303</v>
      </c>
      <c r="F1603">
        <v>1.63292295738739E-2</v>
      </c>
      <c r="G1603">
        <v>6.9683159999999996E-3</v>
      </c>
      <c r="H1603">
        <v>1.83309316884732E-2</v>
      </c>
      <c r="I1603">
        <v>4.8629316999999998E-2</v>
      </c>
      <c r="J1603">
        <v>58919</v>
      </c>
      <c r="K1603">
        <v>-3.2308718E-2</v>
      </c>
      <c r="L1603">
        <v>-1.4361162E-2</v>
      </c>
      <c r="M1603">
        <v>-1.415690943</v>
      </c>
      <c r="N1603">
        <v>-1.6174696999999998E-2</v>
      </c>
      <c r="O1603">
        <v>2.4900920000000002E-3</v>
      </c>
      <c r="P1603">
        <v>-6.7828139999999999E-3</v>
      </c>
      <c r="Q1603">
        <v>-4.8790014E-2</v>
      </c>
      <c r="R1603">
        <v>62.41</v>
      </c>
      <c r="S1603">
        <v>73</v>
      </c>
      <c r="T1603">
        <v>13740.02</v>
      </c>
      <c r="U1603">
        <f t="shared" si="182"/>
        <v>-4.2254034799999993E-2</v>
      </c>
      <c r="V1603">
        <f t="shared" si="183"/>
        <v>-9.0928715000000004E-3</v>
      </c>
      <c r="W1603">
        <f t="shared" si="184"/>
        <v>-1.4230960772500001</v>
      </c>
      <c r="X1603">
        <f t="shared" si="185"/>
        <v>-1.897914945E-2</v>
      </c>
      <c r="Y1603">
        <f t="shared" si="186"/>
        <v>5.4505910576172906E-3</v>
      </c>
      <c r="Z1603">
        <f t="shared" si="187"/>
        <v>-1.5177967650000004E-2</v>
      </c>
      <c r="AA1603">
        <f t="shared" si="188"/>
        <v>-5.6109715949999993E-2</v>
      </c>
    </row>
    <row r="1604" spans="1:27" x14ac:dyDescent="0.35">
      <c r="A1604" t="s">
        <v>19</v>
      </c>
      <c r="B1604" s="1">
        <v>44134</v>
      </c>
      <c r="C1604">
        <v>7.1911156000000004E-2</v>
      </c>
      <c r="D1604">
        <v>2.7594943820665602E-2</v>
      </c>
      <c r="E1604">
        <v>0.58397099890947202</v>
      </c>
      <c r="F1604">
        <v>2.1812987999999998E-2</v>
      </c>
      <c r="G1604">
        <v>9.4561660000000002E-3</v>
      </c>
      <c r="H1604">
        <v>2.1370700999999999E-2</v>
      </c>
      <c r="I1604">
        <v>4.9895926E-2</v>
      </c>
      <c r="J1604">
        <v>97358</v>
      </c>
      <c r="K1604">
        <v>-9.5534563000000003E-2</v>
      </c>
      <c r="L1604">
        <v>-7.2129780000000001E-3</v>
      </c>
      <c r="M1604">
        <v>-1.695287212</v>
      </c>
      <c r="N1604">
        <v>-1.9715725E-2</v>
      </c>
      <c r="O1604">
        <v>2.5024489999999999E-3</v>
      </c>
      <c r="P1604">
        <v>-3.3096035000000003E-2</v>
      </c>
      <c r="Q1604">
        <v>-8.0454829000000005E-2</v>
      </c>
      <c r="R1604">
        <v>62.49</v>
      </c>
      <c r="S1604">
        <v>74</v>
      </c>
      <c r="T1604">
        <v>13421.419</v>
      </c>
      <c r="U1604">
        <f t="shared" si="182"/>
        <v>-4.2576671249999989E-2</v>
      </c>
      <c r="V1604">
        <f t="shared" si="183"/>
        <v>-9.0947256000000025E-3</v>
      </c>
      <c r="W1604">
        <f t="shared" si="184"/>
        <v>-1.4360924561000001</v>
      </c>
      <c r="X1604">
        <f t="shared" si="185"/>
        <v>-2.0132105600000002E-2</v>
      </c>
      <c r="Y1604">
        <f t="shared" si="186"/>
        <v>5.0545823576172901E-3</v>
      </c>
      <c r="Z1604">
        <f t="shared" si="187"/>
        <v>-1.6106003000000001E-2</v>
      </c>
      <c r="AA1604">
        <f t="shared" si="188"/>
        <v>-5.7191737349999994E-2</v>
      </c>
    </row>
    <row r="1605" spans="1:27" x14ac:dyDescent="0.35">
      <c r="A1605" t="s">
        <v>19</v>
      </c>
      <c r="B1605" s="1">
        <v>44133</v>
      </c>
      <c r="C1605">
        <v>7.0079845000000002E-2</v>
      </c>
      <c r="D1605">
        <v>2.4387102000000001E-2</v>
      </c>
      <c r="E1605">
        <v>0.58410281350315996</v>
      </c>
      <c r="F1605">
        <v>2.4441325215643302E-2</v>
      </c>
      <c r="G1605">
        <v>1.0842581E-2</v>
      </c>
      <c r="H1605">
        <v>2.9077387E-2</v>
      </c>
      <c r="I1605">
        <v>4.3241193999999997E-2</v>
      </c>
      <c r="J1605">
        <v>179974</v>
      </c>
      <c r="K1605">
        <v>-2.1235883000000001E-2</v>
      </c>
      <c r="L1605">
        <v>-7.9374089999999994E-3</v>
      </c>
      <c r="M1605">
        <v>-1.823777862</v>
      </c>
      <c r="N1605">
        <v>-4.2679955999999998E-2</v>
      </c>
      <c r="O1605">
        <v>1.6956390000000001E-3</v>
      </c>
      <c r="P1605">
        <v>-2.5277747999999999E-2</v>
      </c>
      <c r="Q1605">
        <v>-6.7132743999999994E-2</v>
      </c>
      <c r="R1605">
        <v>62.23</v>
      </c>
      <c r="S1605">
        <v>67</v>
      </c>
      <c r="T1605">
        <v>13320.94</v>
      </c>
      <c r="U1605">
        <f t="shared" si="182"/>
        <v>-4.52925707E-2</v>
      </c>
      <c r="V1605">
        <f t="shared" si="183"/>
        <v>-9.4590191500000011E-3</v>
      </c>
      <c r="W1605">
        <f t="shared" si="184"/>
        <v>-1.4481788767000001</v>
      </c>
      <c r="X1605">
        <f t="shared" si="185"/>
        <v>-2.0182095950000003E-2</v>
      </c>
      <c r="Y1605">
        <f t="shared" si="186"/>
        <v>4.7040751970133755E-3</v>
      </c>
      <c r="Z1605">
        <f t="shared" si="187"/>
        <v>-1.6870715250000001E-2</v>
      </c>
      <c r="AA1605">
        <f t="shared" si="188"/>
        <v>-5.6843316150000003E-2</v>
      </c>
    </row>
    <row r="1606" spans="1:27" x14ac:dyDescent="0.35">
      <c r="A1606" t="s">
        <v>19</v>
      </c>
      <c r="B1606" s="1">
        <v>44132</v>
      </c>
      <c r="C1606">
        <v>7.1619364000000005E-2</v>
      </c>
      <c r="D1606">
        <v>2.6538878303481801E-2</v>
      </c>
      <c r="E1606">
        <v>0.58670194089646999</v>
      </c>
      <c r="F1606">
        <v>1.47124934624892E-2</v>
      </c>
      <c r="G1606">
        <v>1.19884051601238E-2</v>
      </c>
      <c r="H1606">
        <v>2.6338231E-2</v>
      </c>
      <c r="I1606">
        <v>4.6159037E-2</v>
      </c>
      <c r="J1606">
        <v>242692</v>
      </c>
      <c r="K1606">
        <v>-7.6224239999999999E-2</v>
      </c>
      <c r="L1606">
        <v>-9.9340000000000001E-3</v>
      </c>
      <c r="M1606">
        <v>-1.6222501460000001</v>
      </c>
      <c r="N1606">
        <v>-1.712311E-2</v>
      </c>
      <c r="O1606">
        <v>1.2786661E-2</v>
      </c>
      <c r="P1606">
        <v>-3.1858552999999998E-2</v>
      </c>
      <c r="Q1606">
        <v>-6.6798369999999996E-2</v>
      </c>
      <c r="R1606">
        <v>61.53</v>
      </c>
      <c r="S1606">
        <v>70</v>
      </c>
      <c r="T1606">
        <v>13432.298000000001</v>
      </c>
      <c r="U1606">
        <f t="shared" si="182"/>
        <v>-4.6928649899999994E-2</v>
      </c>
      <c r="V1606">
        <f t="shared" si="183"/>
        <v>-9.0913028000000028E-3</v>
      </c>
      <c r="W1606">
        <f t="shared" si="184"/>
        <v>-1.46521782945</v>
      </c>
      <c r="X1606">
        <f t="shared" si="185"/>
        <v>-2.1116999100000002E-2</v>
      </c>
      <c r="Y1606">
        <f t="shared" si="186"/>
        <v>5.0557057791473905E-3</v>
      </c>
      <c r="Z1606">
        <f t="shared" si="187"/>
        <v>-1.697495605E-2</v>
      </c>
      <c r="AA1606">
        <f t="shared" si="188"/>
        <v>-5.6750413599999994E-2</v>
      </c>
    </row>
    <row r="1607" spans="1:27" x14ac:dyDescent="0.35">
      <c r="A1607" t="s">
        <v>19</v>
      </c>
      <c r="B1607" s="1">
        <v>44131</v>
      </c>
      <c r="C1607">
        <v>7.2968696999999999E-2</v>
      </c>
      <c r="D1607">
        <v>2.2740562542473999E-2</v>
      </c>
      <c r="E1607">
        <v>0.58642308104007601</v>
      </c>
      <c r="F1607">
        <v>1.47314127449465E-2</v>
      </c>
      <c r="G1607">
        <v>1.2424784011951E-2</v>
      </c>
      <c r="H1607">
        <v>2.3484224000000001E-2</v>
      </c>
      <c r="I1607">
        <v>5.1310715838583598E-2</v>
      </c>
      <c r="J1607">
        <v>218120</v>
      </c>
      <c r="K1607">
        <v>-9.8234822999999999E-2</v>
      </c>
      <c r="L1607">
        <v>-8.3919579999999997E-3</v>
      </c>
      <c r="M1607">
        <v>-1.68466095</v>
      </c>
      <c r="N1607">
        <v>-1.7673520000000002E-2</v>
      </c>
      <c r="O1607">
        <v>2.1558122999999998E-2</v>
      </c>
      <c r="P1607">
        <v>-1.8316259000000001E-2</v>
      </c>
      <c r="Q1607">
        <v>-6.9375296000000003E-2</v>
      </c>
      <c r="R1607">
        <v>61.09</v>
      </c>
      <c r="S1607">
        <v>61</v>
      </c>
      <c r="T1607">
        <v>13368.79</v>
      </c>
      <c r="U1607">
        <f t="shared" si="182"/>
        <v>-4.8788543399999995E-2</v>
      </c>
      <c r="V1607">
        <f t="shared" si="183"/>
        <v>-8.5951116000000018E-3</v>
      </c>
      <c r="W1607">
        <f t="shared" si="184"/>
        <v>-1.4770103234500001</v>
      </c>
      <c r="X1607">
        <f t="shared" si="185"/>
        <v>-2.1603304300000004E-2</v>
      </c>
      <c r="Y1607">
        <f t="shared" si="186"/>
        <v>4.9987076476258E-3</v>
      </c>
      <c r="Z1607">
        <f t="shared" si="187"/>
        <v>-1.7498975600000001E-2</v>
      </c>
      <c r="AA1607">
        <f t="shared" si="188"/>
        <v>-5.962353535E-2</v>
      </c>
    </row>
    <row r="1608" spans="1:27" x14ac:dyDescent="0.35">
      <c r="A1608" t="s">
        <v>19</v>
      </c>
      <c r="B1608" s="1">
        <v>44130</v>
      </c>
      <c r="C1608">
        <v>6.5305044000000007E-2</v>
      </c>
      <c r="D1608">
        <v>2.4030516247940802E-2</v>
      </c>
      <c r="E1608">
        <v>0.58731261295786896</v>
      </c>
      <c r="F1608">
        <v>1.6033371596099699E-2</v>
      </c>
      <c r="G1608">
        <v>1.2133952959769601E-2</v>
      </c>
      <c r="H1608">
        <v>2.4715118917980498E-2</v>
      </c>
      <c r="I1608">
        <v>5.4159890000000002E-2</v>
      </c>
      <c r="J1608">
        <v>212404</v>
      </c>
      <c r="K1608">
        <v>-6.5967815999999999E-2</v>
      </c>
      <c r="L1608">
        <v>-1.2095771E-2</v>
      </c>
      <c r="M1608">
        <v>-1.4834553349999999</v>
      </c>
      <c r="N1608">
        <v>-1.3474547E-2</v>
      </c>
      <c r="O1608">
        <v>1.0362487220576901E-2</v>
      </c>
      <c r="P1608">
        <v>-1.3008026000000001E-2</v>
      </c>
      <c r="Q1608">
        <v>-0.10097168500000001</v>
      </c>
      <c r="R1608">
        <v>60.85</v>
      </c>
      <c r="S1608">
        <v>75</v>
      </c>
      <c r="T1608">
        <v>13054.535</v>
      </c>
      <c r="U1608">
        <f t="shared" si="182"/>
        <v>-4.9337613199999991E-2</v>
      </c>
      <c r="V1608">
        <f t="shared" si="183"/>
        <v>-9.1008090000000014E-3</v>
      </c>
      <c r="W1608">
        <f t="shared" si="184"/>
        <v>-1.4990502674500001</v>
      </c>
      <c r="X1608">
        <f t="shared" si="185"/>
        <v>-2.2291492950000009E-2</v>
      </c>
      <c r="Y1608">
        <f t="shared" si="186"/>
        <v>5.188853147625799E-3</v>
      </c>
      <c r="Z1608">
        <f t="shared" si="187"/>
        <v>-1.8415899850000004E-2</v>
      </c>
      <c r="AA1608">
        <f t="shared" si="188"/>
        <v>-6.3016907400000002E-2</v>
      </c>
    </row>
    <row r="1609" spans="1:27" x14ac:dyDescent="0.35">
      <c r="A1609" t="s">
        <v>19</v>
      </c>
      <c r="B1609" s="1">
        <v>44129</v>
      </c>
      <c r="C1609">
        <v>6.6064526999999998E-2</v>
      </c>
      <c r="D1609">
        <v>2.4242509999999998E-2</v>
      </c>
      <c r="E1609">
        <v>0.60274787402479302</v>
      </c>
      <c r="F1609">
        <v>7.2385519999999997E-3</v>
      </c>
      <c r="G1609">
        <v>5.7600259999999997E-3</v>
      </c>
      <c r="H1609">
        <v>1.4251569826187501E-2</v>
      </c>
      <c r="I1609">
        <v>5.1299295000000002E-2</v>
      </c>
      <c r="J1609">
        <v>124986</v>
      </c>
      <c r="K1609">
        <v>-3.8090486999999999E-2</v>
      </c>
      <c r="L1609">
        <v>-1.6822403E-2</v>
      </c>
      <c r="M1609">
        <v>-1.6518975520000001</v>
      </c>
      <c r="N1609">
        <v>-1.0577649E-2</v>
      </c>
      <c r="O1609">
        <v>4.0220020000000002E-3</v>
      </c>
      <c r="P1609">
        <v>-2.0808005000000001E-2</v>
      </c>
      <c r="Q1609">
        <v>-7.3780541000000005E-2</v>
      </c>
      <c r="R1609">
        <v>60.21</v>
      </c>
      <c r="S1609">
        <v>76</v>
      </c>
      <c r="T1609">
        <v>13039.308000000001</v>
      </c>
      <c r="U1609">
        <f t="shared" si="182"/>
        <v>-5.0056927499999994E-2</v>
      </c>
      <c r="V1609">
        <f t="shared" si="183"/>
        <v>-9.7656468999999992E-3</v>
      </c>
      <c r="W1609">
        <f t="shared" si="184"/>
        <v>-1.5029810745500001</v>
      </c>
      <c r="X1609">
        <f t="shared" si="185"/>
        <v>-2.1314858150000004E-2</v>
      </c>
      <c r="Y1609">
        <f t="shared" si="186"/>
        <v>5.2873501976258E-3</v>
      </c>
      <c r="Z1609">
        <f t="shared" si="187"/>
        <v>-1.7965879850000002E-2</v>
      </c>
      <c r="AA1609">
        <f t="shared" si="188"/>
        <v>-6.6132693150000005E-2</v>
      </c>
    </row>
    <row r="1610" spans="1:27" x14ac:dyDescent="0.35">
      <c r="A1610" t="s">
        <v>19</v>
      </c>
      <c r="B1610" s="1">
        <v>44128</v>
      </c>
      <c r="C1610">
        <v>6.7885373999999998E-2</v>
      </c>
      <c r="D1610">
        <v>3.4433436999999997E-2</v>
      </c>
      <c r="E1610">
        <v>0.59704053300000004</v>
      </c>
      <c r="F1610">
        <v>8.966758E-3</v>
      </c>
      <c r="G1610">
        <v>5.8281369999999997E-3</v>
      </c>
      <c r="H1610">
        <v>1.78538270504815E-2</v>
      </c>
      <c r="I1610">
        <v>4.4135135999999998E-2</v>
      </c>
      <c r="J1610">
        <v>79382</v>
      </c>
      <c r="K1610">
        <v>-5.9456960000000003E-2</v>
      </c>
      <c r="L1610">
        <v>-2.3817219000000001E-2</v>
      </c>
      <c r="M1610">
        <v>-1.230856832</v>
      </c>
      <c r="N1610">
        <v>1.1230350000000001E-3</v>
      </c>
      <c r="O1610">
        <v>2.2769700000000001E-3</v>
      </c>
      <c r="P1610">
        <v>-1.3048987999999999E-2</v>
      </c>
      <c r="Q1610">
        <v>-8.4992576E-2</v>
      </c>
      <c r="R1610">
        <v>60.22</v>
      </c>
      <c r="S1610">
        <v>73</v>
      </c>
      <c r="T1610">
        <v>13015.3</v>
      </c>
      <c r="U1610">
        <f t="shared" si="182"/>
        <v>-5.2595240850000002E-2</v>
      </c>
      <c r="V1610">
        <f t="shared" si="183"/>
        <v>-1.0294310900000001E-2</v>
      </c>
      <c r="W1610">
        <f t="shared" si="184"/>
        <v>-1.49749159455</v>
      </c>
      <c r="X1610">
        <f t="shared" si="185"/>
        <v>-2.0747095000000004E-2</v>
      </c>
      <c r="Y1610">
        <f t="shared" si="186"/>
        <v>5.4639671476257997E-3</v>
      </c>
      <c r="Z1610">
        <f t="shared" si="187"/>
        <v>-1.7704009999999999E-2</v>
      </c>
      <c r="AA1610">
        <f t="shared" si="188"/>
        <v>-6.8688019750000009E-2</v>
      </c>
    </row>
    <row r="1611" spans="1:27" x14ac:dyDescent="0.35">
      <c r="A1611" t="s">
        <v>19</v>
      </c>
      <c r="B1611" s="1">
        <v>44127</v>
      </c>
      <c r="C1611">
        <v>7.9578370999999995E-2</v>
      </c>
      <c r="D1611">
        <v>2.8439198901371102E-2</v>
      </c>
      <c r="E1611">
        <v>0.57787607481624303</v>
      </c>
      <c r="F1611">
        <v>1.26047470365011E-2</v>
      </c>
      <c r="G1611">
        <v>8.5670399999999997E-3</v>
      </c>
      <c r="H1611">
        <v>1.9125417850457498E-2</v>
      </c>
      <c r="I1611">
        <v>6.3420933999999998E-2</v>
      </c>
      <c r="J1611">
        <v>81359</v>
      </c>
      <c r="K1611">
        <v>-8.880043E-2</v>
      </c>
      <c r="L1611">
        <v>-9.5784640000000001E-3</v>
      </c>
      <c r="M1611">
        <v>-1.4082053269999999</v>
      </c>
      <c r="N1611">
        <v>-1.1176861999999999E-2</v>
      </c>
      <c r="O1611">
        <v>5.4691160000000004E-3</v>
      </c>
      <c r="P1611">
        <v>-1.7293982999999999E-2</v>
      </c>
      <c r="Q1611">
        <v>-9.6930079000000002E-2</v>
      </c>
      <c r="R1611">
        <v>60.05</v>
      </c>
      <c r="S1611">
        <v>74</v>
      </c>
      <c r="T1611">
        <v>12920.483</v>
      </c>
      <c r="U1611">
        <f t="shared" si="182"/>
        <v>-5.4815606250000003E-2</v>
      </c>
      <c r="V1611">
        <f t="shared" si="183"/>
        <v>-1.089794495E-2</v>
      </c>
      <c r="W1611">
        <f t="shared" si="184"/>
        <v>-1.4872350486000001</v>
      </c>
      <c r="X1611">
        <f t="shared" si="185"/>
        <v>-2.0471431650000003E-2</v>
      </c>
      <c r="Y1611">
        <f t="shared" si="186"/>
        <v>6.0993997318107796E-3</v>
      </c>
      <c r="Z1611">
        <f t="shared" si="187"/>
        <v>-1.85896992E-2</v>
      </c>
      <c r="AA1611">
        <f t="shared" si="188"/>
        <v>-6.921157595000002E-2</v>
      </c>
    </row>
    <row r="1612" spans="1:27" x14ac:dyDescent="0.35">
      <c r="A1612" t="s">
        <v>19</v>
      </c>
      <c r="B1612" s="1">
        <v>44126</v>
      </c>
      <c r="C1612">
        <v>7.1735137000000004E-2</v>
      </c>
      <c r="D1612">
        <v>2.7726650474256199E-2</v>
      </c>
      <c r="E1612">
        <v>0.58062277307510601</v>
      </c>
      <c r="F1612">
        <v>1.5150337E-2</v>
      </c>
      <c r="G1612">
        <v>1.40010461264399E-2</v>
      </c>
      <c r="H1612">
        <v>2.4096546480193898E-2</v>
      </c>
      <c r="I1612">
        <v>5.5064865480536698E-2</v>
      </c>
      <c r="J1612">
        <v>189510</v>
      </c>
      <c r="K1612">
        <v>-5.7699779999999999E-2</v>
      </c>
      <c r="L1612">
        <v>-1.8724470999999999E-2</v>
      </c>
      <c r="M1612">
        <v>-1.327622184</v>
      </c>
      <c r="N1612">
        <v>-1.9226659E-2</v>
      </c>
      <c r="O1612">
        <v>1.6952276683699599E-2</v>
      </c>
      <c r="P1612">
        <v>-2.9453219999999999E-2</v>
      </c>
      <c r="Q1612">
        <v>-6.6961884999999999E-2</v>
      </c>
      <c r="R1612">
        <v>59.69</v>
      </c>
      <c r="S1612">
        <v>73</v>
      </c>
      <c r="T1612">
        <v>12916.54</v>
      </c>
      <c r="U1612">
        <f t="shared" si="182"/>
        <v>-5.5743386000000006E-2</v>
      </c>
      <c r="V1612">
        <f t="shared" si="183"/>
        <v>-1.0744332300000001E-2</v>
      </c>
      <c r="W1612">
        <f t="shared" si="184"/>
        <v>-1.48644370055</v>
      </c>
      <c r="X1612">
        <f t="shared" si="185"/>
        <v>-2.0167987749999998E-2</v>
      </c>
      <c r="Y1612">
        <f t="shared" si="186"/>
        <v>6.4769030745155231E-3</v>
      </c>
      <c r="Z1612">
        <f t="shared" si="187"/>
        <v>-1.881629735E-2</v>
      </c>
      <c r="AA1612">
        <f t="shared" si="188"/>
        <v>-6.8928654000000006E-2</v>
      </c>
    </row>
    <row r="1613" spans="1:27" x14ac:dyDescent="0.35">
      <c r="A1613" t="s">
        <v>19</v>
      </c>
      <c r="B1613" s="1">
        <v>44125</v>
      </c>
      <c r="C1613">
        <v>7.5667348999999995E-2</v>
      </c>
      <c r="D1613">
        <v>2.0384669360538701E-2</v>
      </c>
      <c r="E1613">
        <v>0.581389001156705</v>
      </c>
      <c r="F1613">
        <v>1.7824794000000001E-2</v>
      </c>
      <c r="G1613">
        <v>1.31476171238512E-2</v>
      </c>
      <c r="H1613">
        <v>2.6617407631484898E-2</v>
      </c>
      <c r="I1613">
        <v>5.2675576660041197E-2</v>
      </c>
      <c r="J1613">
        <v>239149</v>
      </c>
      <c r="K1613">
        <v>-5.6157827E-2</v>
      </c>
      <c r="L1613">
        <v>-9.3334909999999993E-3</v>
      </c>
      <c r="M1613">
        <v>-1.3683426540000001</v>
      </c>
      <c r="N1613">
        <v>-1.3838219000000001E-2</v>
      </c>
      <c r="O1613">
        <v>1.7880494E-2</v>
      </c>
      <c r="P1613">
        <v>-2.0488209E-2</v>
      </c>
      <c r="Q1613">
        <v>-5.6703096000000001E-2</v>
      </c>
      <c r="R1613">
        <v>58.96</v>
      </c>
      <c r="S1613">
        <v>61</v>
      </c>
      <c r="T1613">
        <v>12466.406000000001</v>
      </c>
      <c r="U1613">
        <f t="shared" si="182"/>
        <v>-5.7913637050000008E-2</v>
      </c>
      <c r="V1613">
        <f t="shared" si="183"/>
        <v>-1.0312818E-2</v>
      </c>
      <c r="W1613">
        <f t="shared" si="184"/>
        <v>-1.4860546402999999</v>
      </c>
      <c r="X1613">
        <f t="shared" si="185"/>
        <v>-1.88114996E-2</v>
      </c>
      <c r="Y1613">
        <f t="shared" si="186"/>
        <v>6.6284885245155249E-3</v>
      </c>
      <c r="Z1613">
        <f t="shared" si="187"/>
        <v>-1.9771552250000001E-2</v>
      </c>
      <c r="AA1613">
        <f t="shared" si="188"/>
        <v>-7.0045180650000011E-2</v>
      </c>
    </row>
    <row r="1614" spans="1:27" x14ac:dyDescent="0.35">
      <c r="A1614" t="s">
        <v>19</v>
      </c>
      <c r="B1614" s="1">
        <v>44123</v>
      </c>
      <c r="C1614">
        <v>6.7531639000000004E-2</v>
      </c>
      <c r="D1614">
        <v>2.1076211208868201E-2</v>
      </c>
      <c r="E1614">
        <v>0.58729462971167601</v>
      </c>
      <c r="F1614">
        <v>2.45141278057255E-2</v>
      </c>
      <c r="G1614">
        <v>1.2295738000000001E-2</v>
      </c>
      <c r="H1614">
        <v>2.7461790999999999E-2</v>
      </c>
      <c r="I1614">
        <v>4.3720574999999998E-2</v>
      </c>
      <c r="J1614">
        <v>81315</v>
      </c>
      <c r="K1614">
        <v>-7.4948955999999997E-2</v>
      </c>
      <c r="L1614">
        <v>-1.3697522E-2</v>
      </c>
      <c r="M1614">
        <v>-1.37556849</v>
      </c>
      <c r="N1614">
        <v>-2.1437937000000001E-2</v>
      </c>
      <c r="O1614">
        <v>5.9908900000000002E-4</v>
      </c>
      <c r="P1614">
        <v>-3.5877191000000003E-2</v>
      </c>
      <c r="Q1614">
        <v>-6.0748209999999997E-2</v>
      </c>
      <c r="R1614">
        <v>58.68</v>
      </c>
      <c r="S1614">
        <v>55</v>
      </c>
      <c r="T1614">
        <v>11579.727999999999</v>
      </c>
      <c r="U1614">
        <f t="shared" si="182"/>
        <v>-6.0166227500000002E-2</v>
      </c>
      <c r="V1614">
        <f t="shared" si="183"/>
        <v>-1.05057225E-2</v>
      </c>
      <c r="W1614">
        <f t="shared" si="184"/>
        <v>-1.5232925162500002</v>
      </c>
      <c r="X1614">
        <f t="shared" si="185"/>
        <v>-1.9198218999999999E-2</v>
      </c>
      <c r="Y1614">
        <f t="shared" si="186"/>
        <v>6.769529424515525E-3</v>
      </c>
      <c r="Z1614">
        <f t="shared" si="187"/>
        <v>-1.9904055849999998E-2</v>
      </c>
      <c r="AA1614">
        <f t="shared" si="188"/>
        <v>-6.9858895750000011E-2</v>
      </c>
    </row>
    <row r="1615" spans="1:27" x14ac:dyDescent="0.35">
      <c r="A1615" t="s">
        <v>19</v>
      </c>
      <c r="B1615" s="1">
        <v>44122</v>
      </c>
      <c r="C1615">
        <v>5.7852444000000003E-2</v>
      </c>
      <c r="D1615">
        <v>1.9921406999999999E-2</v>
      </c>
      <c r="E1615">
        <v>0.61163690824473604</v>
      </c>
      <c r="F1615">
        <v>9.5202470000000008E-3</v>
      </c>
      <c r="G1615">
        <v>5.3801480000000004E-3</v>
      </c>
      <c r="H1615">
        <v>1.37344691676603E-2</v>
      </c>
      <c r="I1615">
        <v>4.6963867999999999E-2</v>
      </c>
      <c r="J1615">
        <v>183886</v>
      </c>
      <c r="K1615">
        <v>-6.758728E-2</v>
      </c>
      <c r="L1615">
        <v>-1.2354744000000001E-2</v>
      </c>
      <c r="M1615">
        <v>-1.629407984</v>
      </c>
      <c r="N1615">
        <v>-4.5847049999999997E-3</v>
      </c>
      <c r="O1615">
        <v>1.4950390000000001E-3</v>
      </c>
      <c r="P1615">
        <v>-1.1900202E-2</v>
      </c>
      <c r="Q1615">
        <v>-6.9574954999999994E-2</v>
      </c>
      <c r="R1615">
        <v>58.24</v>
      </c>
      <c r="S1615">
        <v>55</v>
      </c>
      <c r="T1615">
        <v>11426.645500000001</v>
      </c>
      <c r="U1615">
        <f t="shared" si="182"/>
        <v>-6.0520128500000006E-2</v>
      </c>
      <c r="V1615">
        <f t="shared" si="183"/>
        <v>-1.1269405099999999E-2</v>
      </c>
      <c r="W1615">
        <f t="shared" si="184"/>
        <v>-1.5369284592000001</v>
      </c>
      <c r="X1615">
        <f t="shared" si="185"/>
        <v>-1.9142887250000001E-2</v>
      </c>
      <c r="Y1615">
        <f t="shared" si="186"/>
        <v>6.9819994745155241E-3</v>
      </c>
      <c r="Z1615">
        <f t="shared" si="187"/>
        <v>-1.9785785600000001E-2</v>
      </c>
      <c r="AA1615">
        <f t="shared" si="188"/>
        <v>-6.905437704999999E-2</v>
      </c>
    </row>
    <row r="1616" spans="1:27" x14ac:dyDescent="0.35">
      <c r="A1616" t="s">
        <v>19</v>
      </c>
      <c r="B1616" s="1">
        <v>44121</v>
      </c>
      <c r="C1616">
        <v>6.4813020999999998E-2</v>
      </c>
      <c r="D1616">
        <v>2.2156525E-2</v>
      </c>
      <c r="E1616">
        <v>0.60280683982850802</v>
      </c>
      <c r="F1616">
        <v>1.33040581025082E-2</v>
      </c>
      <c r="G1616">
        <v>6.4291069999999999E-3</v>
      </c>
      <c r="H1616">
        <v>1.53940527588418E-2</v>
      </c>
      <c r="I1616">
        <v>4.6922124000000003E-2</v>
      </c>
      <c r="J1616">
        <v>190548</v>
      </c>
      <c r="K1616">
        <v>-5.0619829999999998E-2</v>
      </c>
      <c r="L1616">
        <v>-1.3935009E-2</v>
      </c>
      <c r="M1616">
        <v>-1.8411132670000001</v>
      </c>
      <c r="N1616">
        <v>-2.2516425E-2</v>
      </c>
      <c r="O1616">
        <v>5.6462029999999998E-3</v>
      </c>
      <c r="P1616">
        <v>-1.3628318E-2</v>
      </c>
      <c r="Q1616">
        <v>-7.3989481999999995E-2</v>
      </c>
      <c r="R1616">
        <v>58.3</v>
      </c>
      <c r="S1616">
        <v>56</v>
      </c>
      <c r="T1616">
        <v>11340.835999999999</v>
      </c>
      <c r="U1616">
        <f t="shared" si="182"/>
        <v>-6.0212955300000003E-2</v>
      </c>
      <c r="V1616">
        <f t="shared" si="183"/>
        <v>-1.1851408499999999E-2</v>
      </c>
      <c r="W1616">
        <f t="shared" si="184"/>
        <v>-1.5419443886499999</v>
      </c>
      <c r="X1616">
        <f t="shared" si="185"/>
        <v>-1.753162095E-2</v>
      </c>
      <c r="Y1616">
        <f t="shared" si="186"/>
        <v>6.6704792245155225E-3</v>
      </c>
      <c r="Z1616">
        <f t="shared" si="187"/>
        <v>-1.9663266800000002E-2</v>
      </c>
      <c r="AA1616">
        <f t="shared" si="188"/>
        <v>-6.9499961450000008E-2</v>
      </c>
    </row>
    <row r="1617" spans="1:27" x14ac:dyDescent="0.35">
      <c r="A1617" t="s">
        <v>19</v>
      </c>
      <c r="B1617" s="1">
        <v>44120</v>
      </c>
      <c r="C1617">
        <v>6.7341130999999999E-2</v>
      </c>
      <c r="D1617">
        <v>2.0568891223731199E-2</v>
      </c>
      <c r="E1617">
        <v>0.59756876117611801</v>
      </c>
      <c r="F1617">
        <v>1.28960888351557E-2</v>
      </c>
      <c r="G1617">
        <v>8.4924010000000001E-3</v>
      </c>
      <c r="H1617">
        <v>2.04062515819931E-2</v>
      </c>
      <c r="I1617">
        <v>4.8542112387597897E-2</v>
      </c>
      <c r="J1617">
        <v>96382</v>
      </c>
      <c r="K1617">
        <v>-4.9908332E-2</v>
      </c>
      <c r="L1617">
        <v>-1.6953385000000001E-2</v>
      </c>
      <c r="M1617">
        <v>-1.5956274619999999</v>
      </c>
      <c r="N1617">
        <v>-4.722647E-3</v>
      </c>
      <c r="O1617">
        <v>-2.0128640000000001E-3</v>
      </c>
      <c r="P1617">
        <v>-1.8695618000000001E-2</v>
      </c>
      <c r="Q1617">
        <v>-8.0246716999999995E-2</v>
      </c>
      <c r="R1617">
        <v>58.1</v>
      </c>
      <c r="S1617">
        <v>52</v>
      </c>
      <c r="T1617">
        <v>11357.798000000001</v>
      </c>
      <c r="U1617">
        <f t="shared" si="182"/>
        <v>-5.9994428850000003E-2</v>
      </c>
      <c r="V1617">
        <f t="shared" si="183"/>
        <v>-1.1910098449999998E-2</v>
      </c>
      <c r="W1617">
        <f t="shared" si="184"/>
        <v>-1.5400580529500001</v>
      </c>
      <c r="X1617">
        <f t="shared" si="185"/>
        <v>-1.5826459050000005E-2</v>
      </c>
      <c r="Y1617">
        <f t="shared" si="186"/>
        <v>6.216418995213825E-3</v>
      </c>
      <c r="Z1617">
        <f t="shared" si="187"/>
        <v>-1.9703461900000004E-2</v>
      </c>
      <c r="AA1617">
        <f t="shared" si="188"/>
        <v>-7.0972850850000005E-2</v>
      </c>
    </row>
    <row r="1618" spans="1:27" x14ac:dyDescent="0.35">
      <c r="A1618" t="s">
        <v>19</v>
      </c>
      <c r="B1618" s="1">
        <v>44119</v>
      </c>
      <c r="C1618">
        <v>7.7262202000000002E-2</v>
      </c>
      <c r="D1618">
        <v>2.6610176999999999E-2</v>
      </c>
      <c r="E1618">
        <v>0.57784148861014895</v>
      </c>
      <c r="F1618">
        <v>2.03923687071636E-2</v>
      </c>
      <c r="G1618">
        <v>1.24000089464762E-2</v>
      </c>
      <c r="H1618">
        <v>2.3265718410444398E-2</v>
      </c>
      <c r="I1618">
        <v>5.2499946999999998E-2</v>
      </c>
      <c r="J1618">
        <v>247892</v>
      </c>
      <c r="K1618">
        <v>-6.2343322E-2</v>
      </c>
      <c r="L1618">
        <v>-1.6427855000000002E-2</v>
      </c>
      <c r="M1618">
        <v>-1.5484301760000001</v>
      </c>
      <c r="N1618">
        <v>-2.3131550000000001E-2</v>
      </c>
      <c r="O1618">
        <v>3.3254830000000002E-3</v>
      </c>
      <c r="P1618">
        <v>-2.1020961000000001E-2</v>
      </c>
      <c r="Q1618">
        <v>-7.7415102999999999E-2</v>
      </c>
      <c r="R1618">
        <v>57.83</v>
      </c>
      <c r="S1618">
        <v>56</v>
      </c>
      <c r="T1618">
        <v>11409.606</v>
      </c>
      <c r="U1618">
        <f t="shared" si="182"/>
        <v>-6.23449617E-2</v>
      </c>
      <c r="V1618">
        <f t="shared" si="183"/>
        <v>-1.22372681E-2</v>
      </c>
      <c r="W1618">
        <f t="shared" si="184"/>
        <v>-1.5446292705000002</v>
      </c>
      <c r="X1618">
        <f t="shared" si="185"/>
        <v>-1.7345611300000001E-2</v>
      </c>
      <c r="Y1618">
        <f t="shared" si="186"/>
        <v>6.6438278452138249E-3</v>
      </c>
      <c r="Z1618">
        <f t="shared" si="187"/>
        <v>-2.0481679300000007E-2</v>
      </c>
      <c r="AA1618">
        <f t="shared" si="188"/>
        <v>-7.0738192100000014E-2</v>
      </c>
    </row>
    <row r="1619" spans="1:27" x14ac:dyDescent="0.35">
      <c r="A1619" t="s">
        <v>19</v>
      </c>
      <c r="B1619" s="1">
        <v>44118</v>
      </c>
      <c r="C1619">
        <v>6.8737425000000005E-2</v>
      </c>
      <c r="D1619">
        <v>2.31412537526406E-2</v>
      </c>
      <c r="E1619">
        <v>0.58179450966147095</v>
      </c>
      <c r="F1619">
        <v>2.0857666938251199E-2</v>
      </c>
      <c r="G1619">
        <v>1.20896281297881E-2</v>
      </c>
      <c r="H1619">
        <v>2.5583585999999998E-2</v>
      </c>
      <c r="I1619">
        <v>5.5467118000000003E-2</v>
      </c>
      <c r="J1619">
        <v>297295</v>
      </c>
      <c r="K1619">
        <v>-0.10228195399999999</v>
      </c>
      <c r="L1619">
        <v>-1.3407474000000001E-2</v>
      </c>
      <c r="M1619">
        <v>-1.3828722790000001</v>
      </c>
      <c r="N1619">
        <v>-4.3323603000000002E-2</v>
      </c>
      <c r="O1619">
        <v>1.0231485E-2</v>
      </c>
      <c r="P1619">
        <v>-2.8916112000000001E-2</v>
      </c>
      <c r="Q1619">
        <v>-5.5040231000000002E-2</v>
      </c>
      <c r="R1619">
        <v>57.86</v>
      </c>
      <c r="S1619">
        <v>53</v>
      </c>
      <c r="T1619">
        <v>11397.017</v>
      </c>
      <c r="U1619">
        <f t="shared" si="182"/>
        <v>-6.1913697099999998E-2</v>
      </c>
      <c r="V1619">
        <f t="shared" si="183"/>
        <v>-1.24081238E-2</v>
      </c>
      <c r="W1619">
        <f t="shared" si="184"/>
        <v>-1.5347329572500001</v>
      </c>
      <c r="X1619">
        <f t="shared" si="185"/>
        <v>-1.740437525E-2</v>
      </c>
      <c r="Y1619">
        <f t="shared" si="186"/>
        <v>6.4040548452138262E-3</v>
      </c>
      <c r="Z1619">
        <f t="shared" si="187"/>
        <v>-2.1787047200000003E-2</v>
      </c>
      <c r="AA1619">
        <f t="shared" si="188"/>
        <v>-7.1627566900000009E-2</v>
      </c>
    </row>
    <row r="1620" spans="1:27" x14ac:dyDescent="0.35">
      <c r="A1620" t="s">
        <v>19</v>
      </c>
      <c r="B1620" s="1">
        <v>44117</v>
      </c>
      <c r="C1620">
        <v>7.5194425999999995E-2</v>
      </c>
      <c r="D1620">
        <v>2.34945960996292E-2</v>
      </c>
      <c r="E1620">
        <v>0.57861032840065996</v>
      </c>
      <c r="F1620">
        <v>2.0666110166417302E-2</v>
      </c>
      <c r="G1620">
        <v>1.2322549173756201E-2</v>
      </c>
      <c r="H1620">
        <v>2.7773170817329499E-2</v>
      </c>
      <c r="I1620">
        <v>5.1769518E-2</v>
      </c>
      <c r="J1620">
        <v>306401</v>
      </c>
      <c r="K1620">
        <v>-3.0161718000000001E-2</v>
      </c>
      <c r="L1620">
        <v>-1.2405862E-2</v>
      </c>
      <c r="M1620">
        <v>-1.477932075</v>
      </c>
      <c r="N1620">
        <v>-2.0447984999999998E-2</v>
      </c>
      <c r="O1620">
        <v>1.30488E-3</v>
      </c>
      <c r="P1620">
        <v>-3.8925593000000001E-2</v>
      </c>
      <c r="Q1620">
        <v>-6.6686965000000001E-2</v>
      </c>
      <c r="R1620">
        <v>57.35</v>
      </c>
      <c r="S1620">
        <v>56</v>
      </c>
      <c r="T1620">
        <v>11443.298000000001</v>
      </c>
      <c r="U1620">
        <f t="shared" si="182"/>
        <v>-5.9195139649999992E-2</v>
      </c>
      <c r="V1620">
        <f t="shared" si="183"/>
        <v>-1.2228527899999998E-2</v>
      </c>
      <c r="W1620">
        <f t="shared" si="184"/>
        <v>-1.5311129209000001</v>
      </c>
      <c r="X1620">
        <f t="shared" si="185"/>
        <v>-1.811260395E-2</v>
      </c>
      <c r="Y1620">
        <f t="shared" si="186"/>
        <v>6.9129409750594449E-3</v>
      </c>
      <c r="Z1620">
        <f t="shared" si="187"/>
        <v>-2.1471981750000004E-2</v>
      </c>
      <c r="AA1620">
        <f t="shared" si="188"/>
        <v>-7.3571170899999996E-2</v>
      </c>
    </row>
    <row r="1621" spans="1:27" x14ac:dyDescent="0.35">
      <c r="A1621" t="s">
        <v>19</v>
      </c>
      <c r="B1621" s="1">
        <v>44116</v>
      </c>
      <c r="C1621">
        <v>6.5788079999999999E-2</v>
      </c>
      <c r="D1621">
        <v>2.1248164076955799E-2</v>
      </c>
      <c r="E1621">
        <v>0.58117280500000001</v>
      </c>
      <c r="F1621">
        <v>2.8562560706445899E-2</v>
      </c>
      <c r="G1621">
        <v>9.8078149999999992E-3</v>
      </c>
      <c r="H1621">
        <v>2.4740742808673399E-2</v>
      </c>
      <c r="I1621">
        <v>5.6862261444844499E-2</v>
      </c>
      <c r="J1621">
        <v>276175</v>
      </c>
      <c r="K1621">
        <v>1.837745E-3</v>
      </c>
      <c r="L1621">
        <v>4.9841800000000004E-4</v>
      </c>
      <c r="M1621">
        <v>-1.378054747</v>
      </c>
      <c r="N1621">
        <v>-3.4268659999999999E-2</v>
      </c>
      <c r="O1621">
        <v>1.6850285596912401E-2</v>
      </c>
      <c r="P1621">
        <v>-1.4422235E-2</v>
      </c>
      <c r="Q1621">
        <v>-0.100315011</v>
      </c>
      <c r="R1621">
        <v>57.05</v>
      </c>
      <c r="S1621">
        <v>52</v>
      </c>
      <c r="T1621">
        <v>11446.784</v>
      </c>
      <c r="U1621">
        <f t="shared" si="182"/>
        <v>-5.8569951799999999E-2</v>
      </c>
      <c r="V1621">
        <f t="shared" si="183"/>
        <v>-1.2546410149999998E-2</v>
      </c>
      <c r="W1621">
        <f t="shared" si="184"/>
        <v>-1.5237989322499998</v>
      </c>
      <c r="X1621">
        <f t="shared" si="185"/>
        <v>-1.8351138900000001E-2</v>
      </c>
      <c r="Y1621">
        <f t="shared" si="186"/>
        <v>6.8633297250594444E-3</v>
      </c>
      <c r="Z1621">
        <f t="shared" si="187"/>
        <v>-2.1277165650000006E-2</v>
      </c>
      <c r="AA1621">
        <f t="shared" si="188"/>
        <v>-7.4228696399999988E-2</v>
      </c>
    </row>
    <row r="1622" spans="1:27" x14ac:dyDescent="0.35">
      <c r="A1622" t="s">
        <v>19</v>
      </c>
      <c r="B1622" s="1">
        <v>44115</v>
      </c>
      <c r="C1622">
        <v>6.1247020999999999E-2</v>
      </c>
      <c r="D1622">
        <v>1.8972158850444901E-2</v>
      </c>
      <c r="E1622">
        <v>0.60495467121855195</v>
      </c>
      <c r="F1622">
        <v>1.1178699002769601E-2</v>
      </c>
      <c r="G1622">
        <v>4.5481300000000001E-3</v>
      </c>
      <c r="H1622">
        <v>1.43296706503877E-2</v>
      </c>
      <c r="I1622">
        <v>5.47564103275704E-2</v>
      </c>
      <c r="J1622">
        <v>209938</v>
      </c>
      <c r="K1622">
        <v>-4.5673862000000003E-2</v>
      </c>
      <c r="L1622">
        <v>-1.4035443999999999E-2</v>
      </c>
      <c r="M1622">
        <v>-1.534925168</v>
      </c>
      <c r="N1622">
        <v>-1.2051357E-2</v>
      </c>
      <c r="O1622">
        <v>1.830684E-3</v>
      </c>
      <c r="P1622">
        <v>-1.2725243000000001E-2</v>
      </c>
      <c r="Q1622">
        <v>-8.7666139000000004E-2</v>
      </c>
      <c r="R1622">
        <v>57.78</v>
      </c>
      <c r="S1622">
        <v>55</v>
      </c>
      <c r="T1622">
        <v>11359.78</v>
      </c>
      <c r="U1622">
        <f t="shared" si="182"/>
        <v>-5.9906226900000005E-2</v>
      </c>
      <c r="V1622">
        <f t="shared" si="183"/>
        <v>-1.2599297149999997E-2</v>
      </c>
      <c r="W1622">
        <f t="shared" si="184"/>
        <v>-1.5385173483500001</v>
      </c>
      <c r="X1622">
        <f t="shared" si="185"/>
        <v>-1.7900513850000001E-2</v>
      </c>
      <c r="Y1622">
        <f t="shared" si="186"/>
        <v>6.6988276250594444E-3</v>
      </c>
      <c r="Z1622">
        <f t="shared" si="187"/>
        <v>-2.1716963300000003E-2</v>
      </c>
      <c r="AA1622">
        <f t="shared" si="188"/>
        <v>-7.6666293450000006E-2</v>
      </c>
    </row>
    <row r="1623" spans="1:27" x14ac:dyDescent="0.35">
      <c r="A1623" t="s">
        <v>19</v>
      </c>
      <c r="B1623" s="1">
        <v>44114</v>
      </c>
      <c r="C1623">
        <v>5.8128913999999997E-2</v>
      </c>
      <c r="D1623">
        <v>2.0316285E-2</v>
      </c>
      <c r="E1623">
        <v>0.61057673886976005</v>
      </c>
      <c r="F1623">
        <v>8.6623010000000007E-3</v>
      </c>
      <c r="G1623">
        <v>5.3704520000000004E-3</v>
      </c>
      <c r="H1623">
        <v>1.35750580540012E-2</v>
      </c>
      <c r="I1623">
        <v>4.9150786000000002E-2</v>
      </c>
      <c r="J1623">
        <v>309198</v>
      </c>
      <c r="K1623">
        <v>-5.9034219999999998E-2</v>
      </c>
      <c r="L1623">
        <v>-1.5418902E-2</v>
      </c>
      <c r="M1623">
        <v>-1.7100592649999999</v>
      </c>
      <c r="N1623">
        <v>-7.162196E-3</v>
      </c>
      <c r="O1623">
        <v>-7.9995000000000001E-4</v>
      </c>
      <c r="P1623">
        <v>-1.5578767E-2</v>
      </c>
      <c r="Q1623">
        <v>-9.7541955E-2</v>
      </c>
      <c r="R1623">
        <v>57.32</v>
      </c>
      <c r="S1623">
        <v>53</v>
      </c>
      <c r="T1623">
        <v>11331.731</v>
      </c>
      <c r="U1623">
        <f t="shared" si="182"/>
        <v>-5.8513706050000003E-2</v>
      </c>
      <c r="V1623">
        <f t="shared" si="183"/>
        <v>-1.2880149999999998E-2</v>
      </c>
      <c r="W1623">
        <f t="shared" si="184"/>
        <v>-1.53410265625</v>
      </c>
      <c r="X1623">
        <f t="shared" si="185"/>
        <v>-1.7370190149999999E-2</v>
      </c>
      <c r="Y1623">
        <f t="shared" si="186"/>
        <v>6.5737435125558605E-3</v>
      </c>
      <c r="Z1623">
        <f t="shared" si="187"/>
        <v>-2.0930948000000001E-2</v>
      </c>
      <c r="AA1623">
        <f t="shared" si="188"/>
        <v>-7.5814065199999989E-2</v>
      </c>
    </row>
    <row r="1624" spans="1:27" x14ac:dyDescent="0.35">
      <c r="A1624" t="s">
        <v>19</v>
      </c>
      <c r="B1624" s="1">
        <v>44113</v>
      </c>
      <c r="C1624">
        <v>6.4470377999999995E-2</v>
      </c>
      <c r="D1624">
        <v>2.0654332635992201E-2</v>
      </c>
      <c r="E1624">
        <v>0.59838478180004895</v>
      </c>
      <c r="F1624">
        <v>1.4691768223269799E-2</v>
      </c>
      <c r="G1624">
        <v>7.8349160000000008E-3</v>
      </c>
      <c r="H1624">
        <v>1.9035040229308301E-2</v>
      </c>
      <c r="I1624">
        <v>5.0194489000000002E-2</v>
      </c>
      <c r="J1624">
        <v>213713</v>
      </c>
      <c r="K1624">
        <v>-6.7684146000000001E-2</v>
      </c>
      <c r="L1624">
        <v>-1.2830035E-2</v>
      </c>
      <c r="M1624">
        <v>-1.6069933700000001</v>
      </c>
      <c r="N1624">
        <v>-9.1092510000000005E-3</v>
      </c>
      <c r="O1624" s="2">
        <v>7.6674992828693703E-7</v>
      </c>
      <c r="P1624">
        <v>-1.7375728999999999E-2</v>
      </c>
      <c r="Q1624">
        <v>-6.3410263999999994E-2</v>
      </c>
      <c r="R1624">
        <v>57.37</v>
      </c>
      <c r="S1624">
        <v>48</v>
      </c>
      <c r="T1624">
        <v>10980.522000000001</v>
      </c>
      <c r="U1624">
        <f t="shared" si="182"/>
        <v>-6.4342301500000004E-2</v>
      </c>
      <c r="V1624">
        <f t="shared" si="183"/>
        <v>-1.3323873399999997E-2</v>
      </c>
      <c r="W1624">
        <f t="shared" si="184"/>
        <v>-1.51894667745</v>
      </c>
      <c r="X1624">
        <f t="shared" si="185"/>
        <v>-1.6681950149999999E-2</v>
      </c>
      <c r="Y1624">
        <f t="shared" si="186"/>
        <v>6.5814679125558604E-3</v>
      </c>
      <c r="Z1624">
        <f t="shared" si="187"/>
        <v>-2.10784392E-2</v>
      </c>
      <c r="AA1624">
        <f t="shared" si="188"/>
        <v>-7.5607128949999991E-2</v>
      </c>
    </row>
    <row r="1625" spans="1:27" x14ac:dyDescent="0.35">
      <c r="A1625" t="s">
        <v>19</v>
      </c>
      <c r="B1625" s="1">
        <v>44112</v>
      </c>
      <c r="C1625">
        <v>7.3541727000000001E-2</v>
      </c>
      <c r="D1625">
        <v>2.6114062E-2</v>
      </c>
      <c r="E1625">
        <v>0.58545357451502</v>
      </c>
      <c r="F1625">
        <v>1.8010284000000001E-2</v>
      </c>
      <c r="G1625">
        <v>1.0707483E-2</v>
      </c>
      <c r="H1625">
        <v>2.4616355999999999E-2</v>
      </c>
      <c r="I1625">
        <v>4.6466416546875902E-2</v>
      </c>
      <c r="J1625">
        <v>425731</v>
      </c>
      <c r="K1625">
        <v>-0.13780779200000001</v>
      </c>
      <c r="L1625">
        <v>-1.6811876999999999E-2</v>
      </c>
      <c r="M1625">
        <v>-1.520658286</v>
      </c>
      <c r="N1625">
        <v>-2.8915156000000001E-2</v>
      </c>
      <c r="O1625">
        <v>1.850127E-3</v>
      </c>
      <c r="P1625">
        <v>-2.8227571999999999E-2</v>
      </c>
      <c r="Q1625">
        <v>-6.2994018999999998E-2</v>
      </c>
      <c r="R1625">
        <v>57.84</v>
      </c>
      <c r="S1625">
        <v>46</v>
      </c>
      <c r="T1625">
        <v>10736.922</v>
      </c>
      <c r="U1625">
        <f t="shared" ref="U1625:U1688" si="189">AVERAGE(K1607:K1626)</f>
        <v>-6.1571679700000007E-2</v>
      </c>
      <c r="V1625">
        <f t="shared" ref="V1625:V1688" si="190">AVERAGE(L1607:L1626)</f>
        <v>-1.3238992450000001E-2</v>
      </c>
      <c r="W1625">
        <f t="shared" ref="W1625:W1688" si="191">AVERAGE(M1607:M1626)</f>
        <v>-1.5173388712</v>
      </c>
      <c r="X1625">
        <f t="shared" ref="X1625:X1688" si="192">AVERAGE(N1607:N1626)</f>
        <v>-1.7086110549999999E-2</v>
      </c>
      <c r="Y1625">
        <f t="shared" ref="Y1625:Y1688" si="193">AVERAGE(O1607:O1626)</f>
        <v>5.8324006625558606E-3</v>
      </c>
      <c r="Z1625">
        <f t="shared" ref="Z1625:Z1688" si="194">AVERAGE(P1607:P1626)</f>
        <v>-2.0364419699999997E-2</v>
      </c>
      <c r="AA1625">
        <f t="shared" ref="AA1625:AA1688" si="195">AVERAGE(Q1607:Q1626)</f>
        <v>-7.6523846450000002E-2</v>
      </c>
    </row>
    <row r="1626" spans="1:27" x14ac:dyDescent="0.35">
      <c r="A1626" t="s">
        <v>19</v>
      </c>
      <c r="B1626" s="1">
        <v>44111</v>
      </c>
      <c r="C1626">
        <v>7.8121837999999999E-2</v>
      </c>
      <c r="D1626">
        <v>2.2463081999999999E-2</v>
      </c>
      <c r="E1626">
        <v>0.57956464274132702</v>
      </c>
      <c r="F1626">
        <v>2.4989997359807802E-2</v>
      </c>
      <c r="G1626">
        <v>1.2999691000000001E-2</v>
      </c>
      <c r="H1626">
        <v>2.6814646157570499E-2</v>
      </c>
      <c r="I1626">
        <v>4.42087202706027E-2</v>
      </c>
      <c r="J1626">
        <v>388779</v>
      </c>
      <c r="K1626">
        <v>-2.0811804E-2</v>
      </c>
      <c r="L1626">
        <v>-8.2363809999999992E-3</v>
      </c>
      <c r="M1626">
        <v>-1.5900940210000001</v>
      </c>
      <c r="N1626">
        <v>-2.5206317999999998E-2</v>
      </c>
      <c r="O1626">
        <v>-2.1946840000000001E-3</v>
      </c>
      <c r="P1626">
        <v>-1.7578163000000001E-2</v>
      </c>
      <c r="Q1626">
        <v>-8.5132719999999995E-2</v>
      </c>
      <c r="R1626">
        <v>57.91</v>
      </c>
      <c r="S1626">
        <v>43</v>
      </c>
      <c r="T1626">
        <v>10620.898999999999</v>
      </c>
      <c r="U1626">
        <f t="shared" si="189"/>
        <v>-6.1688578600000009E-2</v>
      </c>
      <c r="V1626">
        <f t="shared" si="190"/>
        <v>-1.3339936949999997E-2</v>
      </c>
      <c r="W1626">
        <f t="shared" si="191"/>
        <v>-1.50299340505</v>
      </c>
      <c r="X1626">
        <f t="shared" si="192"/>
        <v>-1.8030857800000001E-2</v>
      </c>
      <c r="Y1626">
        <f t="shared" si="193"/>
        <v>5.5231153760262296E-3</v>
      </c>
      <c r="Z1626">
        <f t="shared" si="194"/>
        <v>-2.0403978999999996E-2</v>
      </c>
      <c r="AA1626">
        <f t="shared" si="195"/>
        <v>-7.6923603450000017E-2</v>
      </c>
    </row>
    <row r="1627" spans="1:27" x14ac:dyDescent="0.35">
      <c r="A1627" t="s">
        <v>19</v>
      </c>
      <c r="B1627" s="1">
        <v>44110</v>
      </c>
      <c r="C1627">
        <v>7.5222383000000004E-2</v>
      </c>
      <c r="D1627">
        <v>2.3425578459986801E-2</v>
      </c>
      <c r="E1627">
        <v>0.57958216228016901</v>
      </c>
      <c r="F1627">
        <v>2.8121147999999999E-2</v>
      </c>
      <c r="G1627">
        <v>1.3682751999999999E-2</v>
      </c>
      <c r="H1627">
        <v>2.5384746E-2</v>
      </c>
      <c r="I1627">
        <v>4.3897206000000001E-2</v>
      </c>
      <c r="J1627">
        <v>391020</v>
      </c>
      <c r="K1627">
        <v>-0.100572801</v>
      </c>
      <c r="L1627">
        <v>-1.0410848E-2</v>
      </c>
      <c r="M1627">
        <v>-1.3977516270000001</v>
      </c>
      <c r="N1627">
        <v>-3.6568465000000001E-2</v>
      </c>
      <c r="O1627">
        <v>1.53724172694074E-2</v>
      </c>
      <c r="P1627">
        <v>-1.9107445000000001E-2</v>
      </c>
      <c r="Q1627">
        <v>-7.7370436000000001E-2</v>
      </c>
      <c r="R1627">
        <v>57.9</v>
      </c>
      <c r="S1627">
        <v>47</v>
      </c>
      <c r="T1627">
        <v>10691.300999999999</v>
      </c>
      <c r="U1627">
        <f t="shared" si="189"/>
        <v>-5.8563931850000008E-2</v>
      </c>
      <c r="V1627">
        <f t="shared" si="190"/>
        <v>-1.3202463500000001E-2</v>
      </c>
      <c r="W1627">
        <f t="shared" si="191"/>
        <v>-1.4962196567500001</v>
      </c>
      <c r="X1627">
        <f t="shared" si="192"/>
        <v>-1.8103352400000002E-2</v>
      </c>
      <c r="Y1627">
        <f t="shared" si="193"/>
        <v>5.1353308149973834E-3</v>
      </c>
      <c r="Z1627">
        <f t="shared" si="194"/>
        <v>-2.1189619349999998E-2</v>
      </c>
      <c r="AA1627">
        <f t="shared" si="195"/>
        <v>-7.5234465900000019E-2</v>
      </c>
    </row>
    <row r="1628" spans="1:27" x14ac:dyDescent="0.35">
      <c r="A1628" t="s">
        <v>19</v>
      </c>
      <c r="B1628" s="1">
        <v>44109</v>
      </c>
      <c r="C1628">
        <v>7.0503019E-2</v>
      </c>
      <c r="D1628">
        <v>2.3370721997801599E-2</v>
      </c>
      <c r="E1628">
        <v>0.58813992523199099</v>
      </c>
      <c r="F1628">
        <v>1.50129524285213E-2</v>
      </c>
      <c r="G1628">
        <v>1.2718393E-2</v>
      </c>
      <c r="H1628">
        <v>2.6300295696020898E-2</v>
      </c>
      <c r="I1628">
        <v>4.6974443999999997E-2</v>
      </c>
      <c r="J1628">
        <v>300009</v>
      </c>
      <c r="K1628">
        <v>-3.474881E-3</v>
      </c>
      <c r="L1628">
        <v>-9.3463020000000008E-3</v>
      </c>
      <c r="M1628">
        <v>-1.3479803690000001</v>
      </c>
      <c r="N1628">
        <v>-1.4924438999999999E-2</v>
      </c>
      <c r="O1628">
        <v>2.6067960000000002E-3</v>
      </c>
      <c r="P1628">
        <v>-2.8720833000000001E-2</v>
      </c>
      <c r="Q1628">
        <v>-6.7188934000000006E-2</v>
      </c>
      <c r="R1628">
        <v>57.54</v>
      </c>
      <c r="S1628">
        <v>42</v>
      </c>
      <c r="T1628">
        <v>10704.138000000001</v>
      </c>
      <c r="U1628">
        <f t="shared" si="189"/>
        <v>-5.8229986500000018E-2</v>
      </c>
      <c r="V1628">
        <f t="shared" si="190"/>
        <v>-1.31372495E-2</v>
      </c>
      <c r="W1628">
        <f t="shared" si="191"/>
        <v>-1.4738578796500001</v>
      </c>
      <c r="X1628">
        <f t="shared" si="192"/>
        <v>-1.796236465E-2</v>
      </c>
      <c r="Y1628">
        <f t="shared" si="193"/>
        <v>5.0072787649973836E-3</v>
      </c>
      <c r="Z1628">
        <f t="shared" si="194"/>
        <v>-2.077319775E-2</v>
      </c>
      <c r="AA1628">
        <f t="shared" si="195"/>
        <v>-7.6736335800000013E-2</v>
      </c>
    </row>
    <row r="1629" spans="1:27" x14ac:dyDescent="0.35">
      <c r="A1629" t="s">
        <v>19</v>
      </c>
      <c r="B1629" s="1">
        <v>44108</v>
      </c>
      <c r="C1629">
        <v>5.1896167E-2</v>
      </c>
      <c r="D1629">
        <v>1.72470138189715E-2</v>
      </c>
      <c r="E1629">
        <v>0.61503343101766705</v>
      </c>
      <c r="F1629">
        <v>6.4915190000000003E-3</v>
      </c>
      <c r="G1629">
        <v>8.4407579999999996E-3</v>
      </c>
      <c r="H1629">
        <v>1.53323579738494E-2</v>
      </c>
      <c r="I1629">
        <v>4.8007925E-2</v>
      </c>
      <c r="J1629">
        <v>169056</v>
      </c>
      <c r="K1629">
        <v>-3.1411580000000001E-2</v>
      </c>
      <c r="L1629">
        <v>-1.5518123E-2</v>
      </c>
      <c r="M1629">
        <v>-1.2046620100000001</v>
      </c>
      <c r="N1629">
        <v>-7.7578940000000004E-3</v>
      </c>
      <c r="O1629">
        <v>1.460961E-3</v>
      </c>
      <c r="P1629">
        <v>-1.2479573000000001E-2</v>
      </c>
      <c r="Q1629">
        <v>-0.103817939</v>
      </c>
      <c r="R1629">
        <v>57.12</v>
      </c>
      <c r="S1629">
        <v>42</v>
      </c>
      <c r="T1629">
        <v>10602.394</v>
      </c>
      <c r="U1629">
        <f t="shared" si="189"/>
        <v>-5.7137521400000002E-2</v>
      </c>
      <c r="V1629">
        <f t="shared" si="190"/>
        <v>-1.2550155800000001E-2</v>
      </c>
      <c r="W1629">
        <f t="shared" si="191"/>
        <v>-1.48673492295</v>
      </c>
      <c r="X1629">
        <f t="shared" si="192"/>
        <v>-1.8373044100000003E-2</v>
      </c>
      <c r="Y1629">
        <f t="shared" si="193"/>
        <v>5.0786333649973838E-3</v>
      </c>
      <c r="Z1629">
        <f t="shared" si="194"/>
        <v>-2.1301491799999996E-2</v>
      </c>
      <c r="AA1629">
        <f t="shared" si="195"/>
        <v>-7.5934194450000006E-2</v>
      </c>
    </row>
    <row r="1630" spans="1:27" x14ac:dyDescent="0.35">
      <c r="A1630" t="s">
        <v>19</v>
      </c>
      <c r="B1630" s="1">
        <v>44107</v>
      </c>
      <c r="C1630">
        <v>5.3550013E-2</v>
      </c>
      <c r="D1630">
        <v>1.9275509410880898E-2</v>
      </c>
      <c r="E1630">
        <v>0.61509828122869803</v>
      </c>
      <c r="F1630">
        <v>9.7534040000000002E-3</v>
      </c>
      <c r="G1630">
        <v>5.3028650000000004E-3</v>
      </c>
      <c r="H1630">
        <v>1.6380836787142802E-2</v>
      </c>
      <c r="I1630">
        <v>4.3112704000000002E-2</v>
      </c>
      <c r="J1630">
        <v>171715</v>
      </c>
      <c r="K1630">
        <v>-3.7607658000000002E-2</v>
      </c>
      <c r="L1630">
        <v>-1.2075344999999999E-2</v>
      </c>
      <c r="M1630">
        <v>-1.488397698</v>
      </c>
      <c r="N1630">
        <v>-7.0905539999999998E-3</v>
      </c>
      <c r="O1630">
        <v>3.7040620000000002E-3</v>
      </c>
      <c r="P1630">
        <v>-2.3614869E-2</v>
      </c>
      <c r="Q1630">
        <v>-6.8949749000000005E-2</v>
      </c>
      <c r="R1630">
        <v>57.24</v>
      </c>
      <c r="S1630">
        <v>40</v>
      </c>
      <c r="T1630">
        <v>10547.534</v>
      </c>
      <c r="U1630">
        <f t="shared" si="189"/>
        <v>-5.6139613200000014E-2</v>
      </c>
      <c r="V1630">
        <f t="shared" si="190"/>
        <v>-1.2927071199999998E-2</v>
      </c>
      <c r="W1630">
        <f t="shared" si="191"/>
        <v>-1.5010264033500003</v>
      </c>
      <c r="X1630">
        <f t="shared" si="192"/>
        <v>-1.8485197550000006E-2</v>
      </c>
      <c r="Y1630">
        <f t="shared" si="193"/>
        <v>5.0171551149973837E-3</v>
      </c>
      <c r="Z1630">
        <f t="shared" si="194"/>
        <v>-2.1922227950000001E-2</v>
      </c>
      <c r="AA1630">
        <f t="shared" si="195"/>
        <v>-7.5460520350000004E-2</v>
      </c>
    </row>
    <row r="1631" spans="1:27" x14ac:dyDescent="0.35">
      <c r="A1631" t="s">
        <v>19</v>
      </c>
      <c r="B1631" s="1">
        <v>44106</v>
      </c>
      <c r="C1631">
        <v>6.9001746000000003E-2</v>
      </c>
      <c r="D1631">
        <v>1.73652543818958E-2</v>
      </c>
      <c r="E1631">
        <v>0.60061996488610503</v>
      </c>
      <c r="F1631">
        <v>1.2920190999999999E-2</v>
      </c>
      <c r="G1631">
        <v>8.0483900000000008E-3</v>
      </c>
      <c r="H1631">
        <v>2.0560008456707399E-2</v>
      </c>
      <c r="I1631">
        <v>4.4914576999999997E-2</v>
      </c>
      <c r="J1631">
        <v>458243</v>
      </c>
      <c r="K1631">
        <v>-6.8842265999999999E-2</v>
      </c>
      <c r="L1631">
        <v>-1.7116771999999999E-2</v>
      </c>
      <c r="M1631">
        <v>-1.6940349349999999</v>
      </c>
      <c r="N1631">
        <v>-1.3419931E-2</v>
      </c>
      <c r="O1631">
        <v>4.2395510000000003E-3</v>
      </c>
      <c r="P1631">
        <v>-2.9708706000000001E-2</v>
      </c>
      <c r="Q1631">
        <v>-8.7456596999999997E-2</v>
      </c>
      <c r="R1631">
        <v>57.36</v>
      </c>
      <c r="S1631">
        <v>41</v>
      </c>
      <c r="T1631">
        <v>10525.044</v>
      </c>
      <c r="U1631">
        <f t="shared" si="189"/>
        <v>-5.8154287749999999E-2</v>
      </c>
      <c r="V1631">
        <f t="shared" si="190"/>
        <v>-1.2865337299999998E-2</v>
      </c>
      <c r="W1631">
        <f t="shared" si="191"/>
        <v>-1.5110017230500001</v>
      </c>
      <c r="X1631">
        <f t="shared" si="192"/>
        <v>-1.8849851350000002E-2</v>
      </c>
      <c r="Y1631">
        <f t="shared" si="193"/>
        <v>4.4641173308124036E-3</v>
      </c>
      <c r="Z1631">
        <f t="shared" si="194"/>
        <v>-2.1255843349999998E-2</v>
      </c>
      <c r="AA1631">
        <f t="shared" si="195"/>
        <v>-7.5688987050000003E-2</v>
      </c>
    </row>
    <row r="1632" spans="1:27" x14ac:dyDescent="0.35">
      <c r="A1632" t="s">
        <v>19</v>
      </c>
      <c r="B1632" s="1">
        <v>44105</v>
      </c>
      <c r="C1632">
        <v>8.0642440999999995E-2</v>
      </c>
      <c r="D1632">
        <v>1.88601458594089E-2</v>
      </c>
      <c r="E1632">
        <v>0.58300418119044295</v>
      </c>
      <c r="F1632">
        <v>1.7405065338572102E-2</v>
      </c>
      <c r="G1632">
        <v>1.0799352E-2</v>
      </c>
      <c r="H1632">
        <v>2.2251017955163498E-2</v>
      </c>
      <c r="I1632">
        <v>5.3208814E-2</v>
      </c>
      <c r="J1632">
        <v>502124</v>
      </c>
      <c r="K1632">
        <v>-9.7993271000000007E-2</v>
      </c>
      <c r="L1632">
        <v>-1.7489793E-2</v>
      </c>
      <c r="M1632">
        <v>-1.5271285779999999</v>
      </c>
      <c r="N1632">
        <v>-2.6519734999999999E-2</v>
      </c>
      <c r="O1632">
        <v>5.8915210000000003E-3</v>
      </c>
      <c r="P1632">
        <v>-1.6125528E-2</v>
      </c>
      <c r="Q1632">
        <v>-7.1531218999999993E-2</v>
      </c>
      <c r="R1632">
        <v>56.96</v>
      </c>
      <c r="S1632">
        <v>45</v>
      </c>
      <c r="T1632">
        <v>10749.78</v>
      </c>
      <c r="U1632">
        <f t="shared" si="189"/>
        <v>-5.9570260550000011E-2</v>
      </c>
      <c r="V1632">
        <f t="shared" si="190"/>
        <v>-1.3585159549999998E-2</v>
      </c>
      <c r="W1632">
        <f t="shared" si="191"/>
        <v>-1.5162175880500002</v>
      </c>
      <c r="X1632">
        <f t="shared" si="192"/>
        <v>-1.8596584900000001E-2</v>
      </c>
      <c r="Y1632">
        <f t="shared" si="193"/>
        <v>3.5881643808124038E-3</v>
      </c>
      <c r="Z1632">
        <f t="shared" si="194"/>
        <v>-2.1363927250000001E-2</v>
      </c>
      <c r="AA1632">
        <f t="shared" si="195"/>
        <v>-7.6837607150000001E-2</v>
      </c>
    </row>
    <row r="1633" spans="1:27" x14ac:dyDescent="0.35">
      <c r="A1633" t="s">
        <v>19</v>
      </c>
      <c r="B1633" s="1">
        <v>44104</v>
      </c>
      <c r="C1633">
        <v>7.4998011000000003E-2</v>
      </c>
      <c r="D1633">
        <v>2.48415979432145E-2</v>
      </c>
      <c r="E1633">
        <v>0.58704220057143797</v>
      </c>
      <c r="F1633">
        <v>1.3494476888133799E-2</v>
      </c>
      <c r="G1633">
        <v>1.05770831236575E-2</v>
      </c>
      <c r="H1633">
        <v>2.3075114050652702E-2</v>
      </c>
      <c r="I1633">
        <v>4.9496817999999998E-2</v>
      </c>
      <c r="J1633">
        <v>467027</v>
      </c>
      <c r="K1633">
        <v>-8.4477283E-2</v>
      </c>
      <c r="L1633">
        <v>-2.3729936E-2</v>
      </c>
      <c r="M1633">
        <v>-1.472659954</v>
      </c>
      <c r="N1633">
        <v>-8.7728900000000002E-3</v>
      </c>
      <c r="O1633">
        <v>3.6143500000000001E-4</v>
      </c>
      <c r="P1633">
        <v>-2.2649887E-2</v>
      </c>
      <c r="Q1633">
        <v>-7.9675497999999997E-2</v>
      </c>
      <c r="R1633">
        <v>57.08</v>
      </c>
      <c r="S1633">
        <v>49</v>
      </c>
      <c r="T1633">
        <v>10738.504000000001</v>
      </c>
      <c r="U1633">
        <f t="shared" si="189"/>
        <v>-5.8887154050000001E-2</v>
      </c>
      <c r="V1633">
        <f t="shared" si="190"/>
        <v>-1.3414785549999999E-2</v>
      </c>
      <c r="W1633">
        <f t="shared" si="191"/>
        <v>-1.5206540504000001</v>
      </c>
      <c r="X1633">
        <f t="shared" si="192"/>
        <v>-1.81618799E-2</v>
      </c>
      <c r="Y1633">
        <f t="shared" si="193"/>
        <v>3.5921838808124031E-3</v>
      </c>
      <c r="Z1633">
        <f t="shared" si="194"/>
        <v>-2.0745365750000001E-2</v>
      </c>
      <c r="AA1633">
        <f t="shared" si="195"/>
        <v>-7.6481179849999997E-2</v>
      </c>
    </row>
    <row r="1634" spans="1:27" x14ac:dyDescent="0.35">
      <c r="A1634" t="s">
        <v>19</v>
      </c>
      <c r="B1634" s="1">
        <v>44103</v>
      </c>
      <c r="C1634">
        <v>7.8392895000000004E-2</v>
      </c>
      <c r="D1634">
        <v>2.307683E-2</v>
      </c>
      <c r="E1634">
        <v>0.584314144245488</v>
      </c>
      <c r="F1634">
        <v>1.47181798157468E-2</v>
      </c>
      <c r="G1634">
        <v>1.2503112218258E-2</v>
      </c>
      <c r="H1634">
        <v>2.4999599286229902E-2</v>
      </c>
      <c r="I1634">
        <v>4.7478531999999997E-2</v>
      </c>
      <c r="J1634">
        <v>442233</v>
      </c>
      <c r="K1634">
        <v>-6.1286826000000003E-2</v>
      </c>
      <c r="L1634">
        <v>-1.0290041999999999E-2</v>
      </c>
      <c r="M1634">
        <v>-1.4642977370000001</v>
      </c>
      <c r="N1634">
        <v>-1.2743836999999999E-2</v>
      </c>
      <c r="O1634">
        <v>6.7947899999999998E-4</v>
      </c>
      <c r="P1634">
        <v>-2.3505960999999999E-2</v>
      </c>
      <c r="Q1634">
        <v>-5.3619663999999997E-2</v>
      </c>
      <c r="R1634">
        <v>57.48</v>
      </c>
      <c r="S1634">
        <v>45</v>
      </c>
      <c r="T1634">
        <v>10732.538</v>
      </c>
      <c r="U1634">
        <f t="shared" si="189"/>
        <v>-5.8703490799999994E-2</v>
      </c>
      <c r="V1634">
        <f t="shared" si="190"/>
        <v>-1.3533287600000003E-2</v>
      </c>
      <c r="W1634">
        <f t="shared" si="191"/>
        <v>-1.517563333</v>
      </c>
      <c r="X1634">
        <f t="shared" si="192"/>
        <v>-1.8824370900000002E-2</v>
      </c>
      <c r="Y1634">
        <f t="shared" si="193"/>
        <v>4.1123797661111886E-3</v>
      </c>
      <c r="Z1634">
        <f t="shared" si="194"/>
        <v>-2.158075215E-2</v>
      </c>
      <c r="AA1634">
        <f t="shared" si="195"/>
        <v>-7.6432206500000002E-2</v>
      </c>
    </row>
    <row r="1635" spans="1:27" x14ac:dyDescent="0.35">
      <c r="A1635" t="s">
        <v>19</v>
      </c>
      <c r="B1635" s="1">
        <v>44102</v>
      </c>
      <c r="C1635">
        <v>7.7512001999999997E-2</v>
      </c>
      <c r="D1635">
        <v>2.2161848000000001E-2</v>
      </c>
      <c r="E1635">
        <v>0.58554043272239198</v>
      </c>
      <c r="F1635">
        <v>1.4882499E-2</v>
      </c>
      <c r="G1635">
        <v>1.08597351639424E-2</v>
      </c>
      <c r="H1635">
        <v>2.8519510754851901E-2</v>
      </c>
      <c r="I1635">
        <v>4.5156367000000003E-2</v>
      </c>
      <c r="J1635">
        <v>386760</v>
      </c>
      <c r="K1635">
        <v>-6.3914015000000005E-2</v>
      </c>
      <c r="L1635">
        <v>-1.4724785000000001E-2</v>
      </c>
      <c r="M1635">
        <v>-1.567593636</v>
      </c>
      <c r="N1635">
        <v>-1.7834525E-2</v>
      </c>
      <c r="O1635">
        <v>1.18989567059757E-2</v>
      </c>
      <c r="P1635">
        <v>-2.860793E-2</v>
      </c>
      <c r="Q1635">
        <v>-6.8595487999999996E-2</v>
      </c>
      <c r="R1635">
        <v>56.23</v>
      </c>
      <c r="S1635">
        <v>43</v>
      </c>
      <c r="T1635">
        <v>10873.083000000001</v>
      </c>
      <c r="U1635">
        <f t="shared" si="189"/>
        <v>-5.9201751000000004E-2</v>
      </c>
      <c r="V1635">
        <f t="shared" si="190"/>
        <v>-1.3373154849999999E-2</v>
      </c>
      <c r="W1635">
        <f t="shared" si="191"/>
        <v>-1.5159081943500001</v>
      </c>
      <c r="X1635">
        <f t="shared" si="192"/>
        <v>-1.8328973549999995E-2</v>
      </c>
      <c r="Y1635">
        <f t="shared" si="193"/>
        <v>3.8471030661111892E-3</v>
      </c>
      <c r="Z1635">
        <f t="shared" si="194"/>
        <v>-2.11876776E-2</v>
      </c>
      <c r="AA1635">
        <f t="shared" si="195"/>
        <v>-7.7180636400000002E-2</v>
      </c>
    </row>
    <row r="1636" spans="1:27" x14ac:dyDescent="0.35">
      <c r="A1636" t="s">
        <v>19</v>
      </c>
      <c r="B1636" s="1">
        <v>44101</v>
      </c>
      <c r="C1636">
        <v>5.5593555000000003E-2</v>
      </c>
      <c r="D1636">
        <v>1.7484066242956502E-2</v>
      </c>
      <c r="E1636">
        <v>0.61102689769365404</v>
      </c>
      <c r="F1636">
        <v>9.5302159999999993E-3</v>
      </c>
      <c r="G1636">
        <v>5.5839519999999997E-3</v>
      </c>
      <c r="H1636">
        <v>1.2312102894320101E-2</v>
      </c>
      <c r="I1636">
        <v>5.3833064999999999E-2</v>
      </c>
      <c r="J1636">
        <v>237161</v>
      </c>
      <c r="K1636">
        <v>-6.0585034000000003E-2</v>
      </c>
      <c r="L1636">
        <v>-1.0732354E-2</v>
      </c>
      <c r="M1636">
        <v>-1.8080104939999999</v>
      </c>
      <c r="N1636">
        <v>-1.2608477999999999E-2</v>
      </c>
      <c r="O1636">
        <v>3.4066899999999999E-4</v>
      </c>
      <c r="P1636">
        <v>-5.7668270000000004E-3</v>
      </c>
      <c r="Q1636">
        <v>-8.8958079999999995E-2</v>
      </c>
      <c r="R1636">
        <v>57.01</v>
      </c>
      <c r="S1636">
        <v>47</v>
      </c>
      <c r="T1636">
        <v>10715.921</v>
      </c>
      <c r="U1636">
        <f t="shared" si="189"/>
        <v>-5.8619840300000003E-2</v>
      </c>
      <c r="V1636">
        <f t="shared" si="190"/>
        <v>-1.329670835E-2</v>
      </c>
      <c r="W1636">
        <f t="shared" si="191"/>
        <v>-1.52528008345</v>
      </c>
      <c r="X1636">
        <f t="shared" si="192"/>
        <v>-1.86623299E-2</v>
      </c>
      <c r="Y1636">
        <f t="shared" si="193"/>
        <v>3.8275205661111888E-3</v>
      </c>
      <c r="Z1636">
        <f t="shared" si="194"/>
        <v>-2.0892581700000003E-2</v>
      </c>
      <c r="AA1636">
        <f t="shared" si="195"/>
        <v>-7.8282982550000019E-2</v>
      </c>
    </row>
    <row r="1637" spans="1:27" x14ac:dyDescent="0.35">
      <c r="A1637" t="s">
        <v>19</v>
      </c>
      <c r="B1637" s="1">
        <v>44100</v>
      </c>
      <c r="C1637">
        <v>5.3389006000000003E-2</v>
      </c>
      <c r="D1637">
        <v>1.5974906000000001E-2</v>
      </c>
      <c r="E1637">
        <v>0.61278550067149096</v>
      </c>
      <c r="F1637">
        <v>8.1948139999999999E-3</v>
      </c>
      <c r="G1637">
        <v>5.1808640000000003E-3</v>
      </c>
      <c r="H1637">
        <v>1.25693133715803E-2</v>
      </c>
      <c r="I1637">
        <v>5.5832367000000001E-2</v>
      </c>
      <c r="J1637">
        <v>240263</v>
      </c>
      <c r="K1637">
        <v>-3.8270117999999999E-2</v>
      </c>
      <c r="L1637">
        <v>-1.5424455E-2</v>
      </c>
      <c r="M1637">
        <v>-1.7830652440000001</v>
      </c>
      <c r="N1637">
        <v>-1.1389774E-2</v>
      </c>
      <c r="O1637">
        <v>-2.404514E-3</v>
      </c>
      <c r="P1637">
        <v>-1.27937E-2</v>
      </c>
      <c r="Q1637">
        <v>-0.10229364000000001</v>
      </c>
      <c r="R1637">
        <v>57.23</v>
      </c>
      <c r="S1637">
        <v>45</v>
      </c>
      <c r="T1637">
        <v>10711.769</v>
      </c>
      <c r="U1637">
        <f t="shared" si="189"/>
        <v>-5.80166446E-2</v>
      </c>
      <c r="V1637">
        <f t="shared" si="190"/>
        <v>-1.3315959900000002E-2</v>
      </c>
      <c r="W1637">
        <f t="shared" si="191"/>
        <v>-1.5413481820500001</v>
      </c>
      <c r="X1637">
        <f t="shared" si="192"/>
        <v>-1.8548714899999996E-2</v>
      </c>
      <c r="Y1637">
        <f t="shared" si="193"/>
        <v>4.1737984831621694E-3</v>
      </c>
      <c r="Z1637">
        <f t="shared" si="194"/>
        <v>-2.0707065149999999E-2</v>
      </c>
      <c r="AA1637">
        <f t="shared" si="195"/>
        <v>-7.8507526550000012E-2</v>
      </c>
    </row>
    <row r="1638" spans="1:27" x14ac:dyDescent="0.35">
      <c r="A1638" t="s">
        <v>19</v>
      </c>
      <c r="B1638" s="1">
        <v>44099</v>
      </c>
      <c r="C1638">
        <v>6.1038565000000003E-2</v>
      </c>
      <c r="D1638">
        <v>2.0532888999999999E-2</v>
      </c>
      <c r="E1638">
        <v>0.59991892361157695</v>
      </c>
      <c r="F1638">
        <v>1.36345570878663E-2</v>
      </c>
      <c r="G1638">
        <v>9.2495170000000005E-3</v>
      </c>
      <c r="H1638">
        <v>2.0240932E-2</v>
      </c>
      <c r="I1638">
        <v>4.9624438E-2</v>
      </c>
      <c r="J1638">
        <v>469845</v>
      </c>
      <c r="K1638">
        <v>-5.0279407999999998E-2</v>
      </c>
      <c r="L1638">
        <v>-1.6812885999999999E-2</v>
      </c>
      <c r="M1638">
        <v>-1.8697921479999999</v>
      </c>
      <c r="N1638">
        <v>-2.0859249999999999E-2</v>
      </c>
      <c r="O1638">
        <v>1.02510413410196E-2</v>
      </c>
      <c r="P1638">
        <v>-1.731063E-2</v>
      </c>
      <c r="Q1638">
        <v>-8.1905983000000002E-2</v>
      </c>
      <c r="R1638">
        <v>57.25</v>
      </c>
      <c r="S1638">
        <v>46</v>
      </c>
      <c r="T1638">
        <v>10666.761</v>
      </c>
      <c r="U1638">
        <f t="shared" si="189"/>
        <v>-5.2926324850000005E-2</v>
      </c>
      <c r="V1638">
        <f t="shared" si="190"/>
        <v>-1.326419455E-2</v>
      </c>
      <c r="W1638">
        <f t="shared" si="191"/>
        <v>-1.5570643685000001</v>
      </c>
      <c r="X1638">
        <f t="shared" si="192"/>
        <v>-1.7844402749999995E-2</v>
      </c>
      <c r="Y1638">
        <f t="shared" si="193"/>
        <v>4.2838480591480699E-3</v>
      </c>
      <c r="Z1638">
        <f t="shared" si="194"/>
        <v>-2.04225764E-2</v>
      </c>
      <c r="AA1638">
        <f t="shared" si="195"/>
        <v>-7.9227691550000007E-2</v>
      </c>
    </row>
    <row r="1639" spans="1:27" x14ac:dyDescent="0.35">
      <c r="A1639" t="s">
        <v>19</v>
      </c>
      <c r="B1639" s="1">
        <v>44098</v>
      </c>
      <c r="C1639">
        <v>6.3163610999999995E-2</v>
      </c>
      <c r="D1639">
        <v>2.3152375999999999E-2</v>
      </c>
      <c r="E1639">
        <v>0.59320528288801599</v>
      </c>
      <c r="F1639">
        <v>1.9568253271886001E-2</v>
      </c>
      <c r="G1639">
        <v>9.6304440000000002E-3</v>
      </c>
      <c r="H1639">
        <v>2.1413926610620099E-2</v>
      </c>
      <c r="I1639">
        <v>4.9279240223303197E-2</v>
      </c>
      <c r="J1639">
        <v>555236</v>
      </c>
      <c r="K1639">
        <v>-4.7555900000000002E-4</v>
      </c>
      <c r="L1639">
        <v>-1.2372167E-2</v>
      </c>
      <c r="M1639">
        <v>-1.6971960079999999</v>
      </c>
      <c r="N1639">
        <v>-2.923736E-2</v>
      </c>
      <c r="O1639">
        <v>1.2432476519717999E-2</v>
      </c>
      <c r="P1639">
        <v>-2.3226337E-2</v>
      </c>
      <c r="Q1639">
        <v>-6.9443531000000003E-2</v>
      </c>
      <c r="R1639">
        <v>57.6</v>
      </c>
      <c r="S1639">
        <v>39</v>
      </c>
      <c r="T1639">
        <v>10452.834999999999</v>
      </c>
      <c r="U1639">
        <f t="shared" si="189"/>
        <v>-5.3611537400000006E-2</v>
      </c>
      <c r="V1639">
        <f t="shared" si="190"/>
        <v>-1.320019435E-2</v>
      </c>
      <c r="W1639">
        <f t="shared" si="191"/>
        <v>-1.5588016279999999</v>
      </c>
      <c r="X1639">
        <f t="shared" si="192"/>
        <v>-1.8257007949999998E-2</v>
      </c>
      <c r="Y1639">
        <f t="shared" si="193"/>
        <v>4.5093878091480698E-3</v>
      </c>
      <c r="Z1639">
        <f t="shared" si="194"/>
        <v>-1.9565156550000001E-2</v>
      </c>
      <c r="AA1639">
        <f t="shared" si="195"/>
        <v>-7.9799575700000014E-2</v>
      </c>
    </row>
    <row r="1640" spans="1:27" x14ac:dyDescent="0.35">
      <c r="A1640" t="s">
        <v>19</v>
      </c>
      <c r="B1640" s="1">
        <v>44097</v>
      </c>
      <c r="C1640">
        <v>5.9808713999999999E-2</v>
      </c>
      <c r="D1640">
        <v>2.37428280103066E-2</v>
      </c>
      <c r="E1640">
        <v>0.59475870844355605</v>
      </c>
      <c r="F1640">
        <v>1.9566157367780002E-2</v>
      </c>
      <c r="G1640">
        <v>1.05618365809634E-2</v>
      </c>
      <c r="H1640">
        <v>1.98939925017859E-2</v>
      </c>
      <c r="I1640">
        <v>5.0004904000000003E-2</v>
      </c>
      <c r="J1640">
        <v>610107</v>
      </c>
      <c r="K1640">
        <v>-4.3865968999999998E-2</v>
      </c>
      <c r="L1640">
        <v>-1.1125858000000001E-2</v>
      </c>
      <c r="M1640">
        <v>-1.512677265</v>
      </c>
      <c r="N1640">
        <v>-2.8700089000000002E-2</v>
      </c>
      <c r="O1640">
        <v>5.8156750000000002E-3</v>
      </c>
      <c r="P1640">
        <v>-2.1777195999999999E-2</v>
      </c>
      <c r="Q1640">
        <v>-7.8124648000000005E-2</v>
      </c>
      <c r="R1640">
        <v>57.9</v>
      </c>
      <c r="S1640">
        <v>43</v>
      </c>
      <c r="T1640">
        <v>10428.411</v>
      </c>
      <c r="U1640">
        <f t="shared" si="189"/>
        <v>-5.408784870000001E-2</v>
      </c>
      <c r="V1640">
        <f t="shared" si="190"/>
        <v>-1.4374524099999999E-2</v>
      </c>
      <c r="W1640">
        <f t="shared" si="191"/>
        <v>-1.5699145158500001</v>
      </c>
      <c r="X1640">
        <f t="shared" si="192"/>
        <v>-1.7714544899999997E-2</v>
      </c>
      <c r="Y1640">
        <f t="shared" si="193"/>
        <v>3.9832323293024505E-3</v>
      </c>
      <c r="Z1640">
        <f t="shared" si="194"/>
        <v>-1.9431428100000002E-2</v>
      </c>
      <c r="AA1640">
        <f t="shared" si="195"/>
        <v>-7.8749901450000007E-2</v>
      </c>
    </row>
    <row r="1641" spans="1:27" x14ac:dyDescent="0.35">
      <c r="A1641" t="s">
        <v>19</v>
      </c>
      <c r="B1641" s="1">
        <v>44096</v>
      </c>
      <c r="C1641">
        <v>6.2526592000000006E-2</v>
      </c>
      <c r="D1641">
        <v>2.7955878237409099E-2</v>
      </c>
      <c r="E1641">
        <v>0.59032084527937301</v>
      </c>
      <c r="F1641">
        <v>1.9906382094666799E-2</v>
      </c>
      <c r="G1641">
        <v>1.0802920000000001E-2</v>
      </c>
      <c r="H1641">
        <v>1.9902843999999999E-2</v>
      </c>
      <c r="I1641">
        <v>5.0208271999999998E-2</v>
      </c>
      <c r="J1641">
        <v>554068</v>
      </c>
      <c r="K1641">
        <v>-7.6884809999999996E-3</v>
      </c>
      <c r="L1641">
        <v>-2.2988176999999999E-2</v>
      </c>
      <c r="M1641">
        <v>-1.6003125039999999</v>
      </c>
      <c r="N1641">
        <v>-2.3419399E-2</v>
      </c>
      <c r="O1641">
        <v>6.3271760000000003E-3</v>
      </c>
      <c r="P1641">
        <v>-1.1747666E-2</v>
      </c>
      <c r="Q1641">
        <v>-7.9321526000000003E-2</v>
      </c>
      <c r="R1641">
        <v>57.85</v>
      </c>
      <c r="S1641">
        <v>39</v>
      </c>
      <c r="T1641">
        <v>10468.259</v>
      </c>
      <c r="U1641">
        <f t="shared" si="189"/>
        <v>-5.5498905949999996E-2</v>
      </c>
      <c r="V1641">
        <f t="shared" si="190"/>
        <v>-1.4489034600000001E-2</v>
      </c>
      <c r="W1641">
        <f t="shared" si="191"/>
        <v>-1.5676058150999999</v>
      </c>
      <c r="X1641">
        <f t="shared" si="192"/>
        <v>-1.8980680199999999E-2</v>
      </c>
      <c r="Y1641">
        <f t="shared" si="193"/>
        <v>4.3759139293024505E-3</v>
      </c>
      <c r="Z1641">
        <f t="shared" si="194"/>
        <v>-1.9950043100000002E-2</v>
      </c>
      <c r="AA1641">
        <f t="shared" si="195"/>
        <v>-7.7455200050000006E-2</v>
      </c>
    </row>
    <row r="1642" spans="1:27" x14ac:dyDescent="0.35">
      <c r="A1642" t="s">
        <v>19</v>
      </c>
      <c r="B1642" s="1">
        <v>44095</v>
      </c>
      <c r="C1642">
        <v>6.1931503999999998E-2</v>
      </c>
      <c r="D1642">
        <v>2.5271563E-2</v>
      </c>
      <c r="E1642">
        <v>0.59525795510096402</v>
      </c>
      <c r="F1642">
        <v>2.2979770506051701E-2</v>
      </c>
      <c r="G1642">
        <v>8.3075549999999995E-3</v>
      </c>
      <c r="H1642">
        <v>2.1777208208044099E-2</v>
      </c>
      <c r="I1642">
        <v>4.2498208000000003E-2</v>
      </c>
      <c r="J1642">
        <v>491959</v>
      </c>
      <c r="K1642">
        <v>-7.3895006999999999E-2</v>
      </c>
      <c r="L1642">
        <v>-1.6325653999999998E-2</v>
      </c>
      <c r="M1642">
        <v>-1.4887511529999999</v>
      </c>
      <c r="N1642">
        <v>-3.7374062999999999E-2</v>
      </c>
      <c r="O1642">
        <v>9.6843160000000001E-3</v>
      </c>
      <c r="P1642">
        <v>-2.3097543000000002E-2</v>
      </c>
      <c r="Q1642">
        <v>-6.1772110999999998E-2</v>
      </c>
      <c r="R1642">
        <v>57.58</v>
      </c>
      <c r="S1642">
        <v>48</v>
      </c>
      <c r="T1642">
        <v>10667.323</v>
      </c>
      <c r="U1642">
        <f t="shared" si="189"/>
        <v>-5.5376234749999996E-2</v>
      </c>
      <c r="V1642">
        <f t="shared" si="190"/>
        <v>-1.4635358500000001E-2</v>
      </c>
      <c r="W1642">
        <f t="shared" si="191"/>
        <v>-1.5630017660499997</v>
      </c>
      <c r="X1642">
        <f t="shared" si="192"/>
        <v>-1.90180031E-2</v>
      </c>
      <c r="Y1642">
        <f t="shared" si="193"/>
        <v>4.3504873793024507E-3</v>
      </c>
      <c r="Z1642">
        <f t="shared" si="194"/>
        <v>-2.0007722399999997E-2</v>
      </c>
      <c r="AA1642">
        <f t="shared" si="195"/>
        <v>-7.6039483150000003E-2</v>
      </c>
    </row>
    <row r="1643" spans="1:27" x14ac:dyDescent="0.35">
      <c r="A1643" t="s">
        <v>19</v>
      </c>
      <c r="B1643" s="1">
        <v>44094</v>
      </c>
      <c r="C1643">
        <v>4.8706286139347799E-2</v>
      </c>
      <c r="D1643">
        <v>2.63859305638845E-2</v>
      </c>
      <c r="E1643">
        <v>0.61023054296428303</v>
      </c>
      <c r="F1643">
        <v>8.6584039999999998E-3</v>
      </c>
      <c r="G1643">
        <v>5.1402430000000001E-3</v>
      </c>
      <c r="H1643">
        <v>1.17535689667567E-2</v>
      </c>
      <c r="I1643">
        <v>5.5267061999999999E-2</v>
      </c>
      <c r="J1643">
        <v>252645</v>
      </c>
      <c r="K1643">
        <v>-5.6580796000000003E-2</v>
      </c>
      <c r="L1643">
        <v>-1.8345380000000001E-2</v>
      </c>
      <c r="M1643">
        <v>-1.6179782840000001</v>
      </c>
      <c r="N1643">
        <v>-7.9086539999999993E-3</v>
      </c>
      <c r="O1643">
        <v>-1.308481E-3</v>
      </c>
      <c r="P1643">
        <v>-1.6732352999999998E-2</v>
      </c>
      <c r="Q1643">
        <v>-6.9227617000000005E-2</v>
      </c>
      <c r="R1643">
        <v>57.27</v>
      </c>
      <c r="S1643">
        <v>52</v>
      </c>
      <c r="T1643">
        <v>10915.791999999999</v>
      </c>
      <c r="U1643">
        <f t="shared" si="189"/>
        <v>-5.5526603649999992E-2</v>
      </c>
      <c r="V1643">
        <f t="shared" si="190"/>
        <v>-1.527375745E-2</v>
      </c>
      <c r="W1643">
        <f t="shared" si="191"/>
        <v>-1.5577470253499999</v>
      </c>
      <c r="X1643">
        <f t="shared" si="192"/>
        <v>-1.8913562450000001E-2</v>
      </c>
      <c r="Y1643">
        <f t="shared" si="193"/>
        <v>4.3621707918060368E-3</v>
      </c>
      <c r="Z1643">
        <f t="shared" si="194"/>
        <v>-1.9805126249999996E-2</v>
      </c>
      <c r="AA1643">
        <f t="shared" si="195"/>
        <v>-7.7800715950000016E-2</v>
      </c>
    </row>
    <row r="1644" spans="1:27" x14ac:dyDescent="0.35">
      <c r="A1644" t="s">
        <v>19</v>
      </c>
      <c r="B1644" s="1">
        <v>44093</v>
      </c>
      <c r="C1644">
        <v>6.1004986763154599E-2</v>
      </c>
      <c r="D1644">
        <v>2.35973643497282E-2</v>
      </c>
      <c r="E1644">
        <v>0.59668964688711601</v>
      </c>
      <c r="F1644">
        <v>7.7669460000000003E-3</v>
      </c>
      <c r="G1644">
        <v>5.147436E-3</v>
      </c>
      <c r="H1644">
        <v>1.24170832840724E-2</v>
      </c>
      <c r="I1644">
        <v>6.9216773999999995E-2</v>
      </c>
      <c r="J1644">
        <v>347433</v>
      </c>
      <c r="K1644">
        <v>-7.0691524000000006E-2</v>
      </c>
      <c r="L1644">
        <v>-2.5598013999999999E-2</v>
      </c>
      <c r="M1644">
        <v>-1.501898556</v>
      </c>
      <c r="N1644">
        <v>-7.0204380000000004E-3</v>
      </c>
      <c r="O1644">
        <v>2.3443499999999999E-4</v>
      </c>
      <c r="P1644">
        <v>-1.3323806000000001E-2</v>
      </c>
      <c r="Q1644">
        <v>-9.8634920000000001E-2</v>
      </c>
      <c r="R1644">
        <v>57.06</v>
      </c>
      <c r="S1644">
        <v>48</v>
      </c>
      <c r="T1644">
        <v>11020.495999999999</v>
      </c>
      <c r="U1644">
        <f t="shared" si="189"/>
        <v>-5.2638370899999995E-2</v>
      </c>
      <c r="V1644">
        <f t="shared" si="190"/>
        <v>-1.5986718649999999E-2</v>
      </c>
      <c r="W1644">
        <f t="shared" si="191"/>
        <v>-1.5653259766000001</v>
      </c>
      <c r="X1644">
        <f t="shared" si="192"/>
        <v>-1.8822558800000003E-2</v>
      </c>
      <c r="Y1644">
        <f t="shared" si="193"/>
        <v>4.2214923918060367E-3</v>
      </c>
      <c r="Z1644">
        <f t="shared" si="194"/>
        <v>-1.9983296349999995E-2</v>
      </c>
      <c r="AA1644">
        <f t="shared" si="195"/>
        <v>-7.8584465449999988E-2</v>
      </c>
    </row>
    <row r="1645" spans="1:27" x14ac:dyDescent="0.35">
      <c r="A1645" t="s">
        <v>19</v>
      </c>
      <c r="B1645" s="1">
        <v>44092</v>
      </c>
      <c r="C1645">
        <v>6.2653275999999994E-2</v>
      </c>
      <c r="D1645">
        <v>2.6303767430213901E-2</v>
      </c>
      <c r="E1645">
        <v>0.59248182693720097</v>
      </c>
      <c r="F1645">
        <v>2.2940547485336402E-2</v>
      </c>
      <c r="G1645">
        <v>9.194687E-3</v>
      </c>
      <c r="H1645">
        <v>1.968843E-2</v>
      </c>
      <c r="I1645">
        <v>4.6780641999999997E-2</v>
      </c>
      <c r="J1645">
        <v>504488</v>
      </c>
      <c r="K1645">
        <v>-8.0043137E-2</v>
      </c>
      <c r="L1645">
        <v>-3.1071101E-2</v>
      </c>
      <c r="M1645">
        <v>-1.6722373109999999</v>
      </c>
      <c r="N1645">
        <v>-2.7095082999999999E-2</v>
      </c>
      <c r="O1645">
        <v>-9.6344099999999999E-4</v>
      </c>
      <c r="P1645">
        <v>-3.1790974E-2</v>
      </c>
      <c r="Q1645">
        <v>-7.8669008999999998E-2</v>
      </c>
      <c r="R1645">
        <v>56.72</v>
      </c>
      <c r="S1645">
        <v>49</v>
      </c>
      <c r="T1645">
        <v>10925.23</v>
      </c>
      <c r="U1645">
        <f t="shared" si="189"/>
        <v>-5.677531764999999E-2</v>
      </c>
      <c r="V1645">
        <f t="shared" si="190"/>
        <v>-1.6588117649999998E-2</v>
      </c>
      <c r="W1645">
        <f t="shared" si="191"/>
        <v>-1.5598103920499997</v>
      </c>
      <c r="X1645">
        <f t="shared" si="192"/>
        <v>-1.8781106050000003E-2</v>
      </c>
      <c r="Y1645">
        <f t="shared" si="193"/>
        <v>4.8055301918060369E-3</v>
      </c>
      <c r="Z1645">
        <f t="shared" si="194"/>
        <v>-2.0658392300000002E-2</v>
      </c>
      <c r="AA1645">
        <f t="shared" si="195"/>
        <v>-7.8337667399999991E-2</v>
      </c>
    </row>
    <row r="1646" spans="1:27" x14ac:dyDescent="0.35">
      <c r="A1646" t="s">
        <v>19</v>
      </c>
      <c r="B1646" s="1">
        <v>44091</v>
      </c>
      <c r="C1646">
        <v>7.1564341000000004E-2</v>
      </c>
      <c r="D1646">
        <v>2.5283805999999999E-2</v>
      </c>
      <c r="E1646">
        <v>0.57758973773177702</v>
      </c>
      <c r="F1646">
        <v>3.4606036999999999E-2</v>
      </c>
      <c r="G1646">
        <v>1.1238307972811E-2</v>
      </c>
      <c r="H1646">
        <v>2.39620459992172E-2</v>
      </c>
      <c r="I1646">
        <v>4.6600015000000002E-2</v>
      </c>
      <c r="J1646">
        <v>562482</v>
      </c>
      <c r="K1646">
        <v>-0.103550739</v>
      </c>
      <c r="L1646">
        <v>-2.0264361000000002E-2</v>
      </c>
      <c r="M1646">
        <v>-1.4797823299999999</v>
      </c>
      <c r="N1646">
        <v>-2.4377263E-2</v>
      </c>
      <c r="O1646">
        <v>9.4860719999999999E-3</v>
      </c>
      <c r="P1646">
        <v>-3.1080081999999998E-2</v>
      </c>
      <c r="Q1646">
        <v>-8.0196759000000006E-2</v>
      </c>
      <c r="R1646">
        <v>56.78</v>
      </c>
      <c r="S1646">
        <v>48</v>
      </c>
      <c r="T1646">
        <v>10888.991</v>
      </c>
      <c r="U1646">
        <f t="shared" si="189"/>
        <v>-5.4705298099999987E-2</v>
      </c>
      <c r="V1646">
        <f t="shared" si="190"/>
        <v>-1.7586448499999997E-2</v>
      </c>
      <c r="W1646">
        <f t="shared" si="191"/>
        <v>-1.5599949828999999</v>
      </c>
      <c r="X1646">
        <f t="shared" si="192"/>
        <v>-1.8684172050000003E-2</v>
      </c>
      <c r="Y1646">
        <f t="shared" si="193"/>
        <v>4.3861221783356649E-3</v>
      </c>
      <c r="Z1646">
        <f t="shared" si="194"/>
        <v>-1.9980809399999997E-2</v>
      </c>
      <c r="AA1646">
        <f t="shared" si="195"/>
        <v>-7.8770268850000005E-2</v>
      </c>
    </row>
    <row r="1647" spans="1:27" x14ac:dyDescent="0.35">
      <c r="A1647" t="s">
        <v>19</v>
      </c>
      <c r="B1647" s="1">
        <v>44090</v>
      </c>
      <c r="C1647">
        <v>7.0400375000000001E-2</v>
      </c>
      <c r="D1647">
        <v>3.1133274999999998E-2</v>
      </c>
      <c r="E1647">
        <v>0.57554193848568103</v>
      </c>
      <c r="F1647">
        <v>3.1282330999999997E-2</v>
      </c>
      <c r="G1647">
        <v>1.08229795042602E-2</v>
      </c>
      <c r="H1647">
        <v>2.4856183E-2</v>
      </c>
      <c r="I1647">
        <v>4.8332211071905599E-2</v>
      </c>
      <c r="J1647">
        <v>572242</v>
      </c>
      <c r="K1647">
        <v>-5.9172410000000002E-2</v>
      </c>
      <c r="L1647">
        <v>-3.0377464999999999E-2</v>
      </c>
      <c r="M1647">
        <v>-1.4014434440000001</v>
      </c>
      <c r="N1647">
        <v>-3.4629785000000003E-2</v>
      </c>
      <c r="O1647">
        <v>6.9842569999999998E-3</v>
      </c>
      <c r="P1647">
        <v>-5.5557870000000004E-3</v>
      </c>
      <c r="Q1647">
        <v>-8.6022465000000006E-2</v>
      </c>
      <c r="R1647">
        <v>57.06</v>
      </c>
      <c r="S1647">
        <v>43</v>
      </c>
      <c r="T1647">
        <v>10900.267</v>
      </c>
      <c r="U1647">
        <f t="shared" si="189"/>
        <v>-5.7902797849999986E-2</v>
      </c>
      <c r="V1647">
        <f t="shared" si="190"/>
        <v>-1.8959078399999999E-2</v>
      </c>
      <c r="W1647">
        <f t="shared" si="191"/>
        <v>-1.5689420559</v>
      </c>
      <c r="X1647">
        <f t="shared" si="192"/>
        <v>-1.8986640300000003E-2</v>
      </c>
      <c r="Y1647">
        <f t="shared" si="193"/>
        <v>5.36445365305868E-3</v>
      </c>
      <c r="Z1647">
        <f t="shared" si="194"/>
        <v>-1.9983364199999999E-2</v>
      </c>
      <c r="AA1647">
        <f t="shared" si="195"/>
        <v>-7.9531218549999991E-2</v>
      </c>
    </row>
    <row r="1648" spans="1:27" x14ac:dyDescent="0.35">
      <c r="A1648" t="s">
        <v>19</v>
      </c>
      <c r="B1648" s="1">
        <v>44089</v>
      </c>
      <c r="C1648">
        <v>6.4794252999999996E-2</v>
      </c>
      <c r="D1648">
        <v>3.7626764E-2</v>
      </c>
      <c r="E1648">
        <v>0.58463659969584503</v>
      </c>
      <c r="F1648">
        <v>2.1049074190463601E-2</v>
      </c>
      <c r="G1648">
        <v>1.3195873247545901E-2</v>
      </c>
      <c r="H1648">
        <v>2.1017728193344899E-2</v>
      </c>
      <c r="I1648">
        <v>4.3617239057114801E-2</v>
      </c>
      <c r="J1648">
        <v>562284</v>
      </c>
      <c r="K1648">
        <v>-6.7424875999999995E-2</v>
      </c>
      <c r="L1648">
        <v>-3.6798900000000002E-2</v>
      </c>
      <c r="M1648">
        <v>-1.526921829</v>
      </c>
      <c r="N1648">
        <v>-2.0973803999999999E-2</v>
      </c>
      <c r="O1648">
        <v>2.2173425494460299E-2</v>
      </c>
      <c r="P1648">
        <v>-2.8771929000000002E-2</v>
      </c>
      <c r="Q1648">
        <v>-8.2407928000000005E-2</v>
      </c>
      <c r="R1648">
        <v>56.88</v>
      </c>
      <c r="S1648">
        <v>47</v>
      </c>
      <c r="T1648">
        <v>10774.464</v>
      </c>
      <c r="U1648">
        <f t="shared" si="189"/>
        <v>-5.8249072549999989E-2</v>
      </c>
      <c r="V1648">
        <f t="shared" si="190"/>
        <v>-1.974514405E-2</v>
      </c>
      <c r="W1648">
        <f t="shared" si="191"/>
        <v>-1.5790520160999999</v>
      </c>
      <c r="X1648">
        <f t="shared" si="192"/>
        <v>-1.9298767000000001E-2</v>
      </c>
      <c r="Y1648">
        <f t="shared" si="193"/>
        <v>6.1891038030586799E-3</v>
      </c>
      <c r="Z1648">
        <f t="shared" si="194"/>
        <v>-2.0234170749999995E-2</v>
      </c>
      <c r="AA1648">
        <f t="shared" si="195"/>
        <v>-7.7991502350000005E-2</v>
      </c>
    </row>
    <row r="1649" spans="1:27" x14ac:dyDescent="0.35">
      <c r="A1649" t="s">
        <v>19</v>
      </c>
      <c r="B1649" s="1">
        <v>44088</v>
      </c>
      <c r="C1649">
        <v>6.1274041000000001E-2</v>
      </c>
      <c r="D1649">
        <v>4.0565408999999997E-2</v>
      </c>
      <c r="E1649">
        <v>0.58840162905646398</v>
      </c>
      <c r="F1649">
        <v>1.8248358999999999E-2</v>
      </c>
      <c r="G1649">
        <v>1.2303584827765701E-2</v>
      </c>
      <c r="H1649">
        <v>2.13882705534547E-2</v>
      </c>
      <c r="I1649">
        <v>4.1035378999999997E-2</v>
      </c>
      <c r="J1649">
        <v>482084</v>
      </c>
      <c r="K1649">
        <v>-3.8337073999999999E-2</v>
      </c>
      <c r="L1649">
        <v>-3.1239435999999999E-2</v>
      </c>
      <c r="M1649">
        <v>-1.4068612140000001</v>
      </c>
      <c r="N1649">
        <v>-1.4000428000000001E-2</v>
      </c>
      <c r="O1649">
        <v>1.7953963999999999E-2</v>
      </c>
      <c r="P1649">
        <v>-1.7495704000000001E-2</v>
      </c>
      <c r="Q1649">
        <v>-7.3023615E-2</v>
      </c>
      <c r="R1649">
        <v>56.06</v>
      </c>
      <c r="S1649">
        <v>39</v>
      </c>
      <c r="T1649">
        <v>10512.414000000001</v>
      </c>
      <c r="U1649">
        <f t="shared" si="189"/>
        <v>-5.8704230799999993E-2</v>
      </c>
      <c r="V1649">
        <f t="shared" si="190"/>
        <v>-2.1403266000000001E-2</v>
      </c>
      <c r="W1649">
        <f t="shared" si="191"/>
        <v>-1.5974925102999999</v>
      </c>
      <c r="X1649">
        <f t="shared" si="192"/>
        <v>-1.9594894800000005E-2</v>
      </c>
      <c r="Y1649">
        <f t="shared" si="193"/>
        <v>6.0122038030586801E-3</v>
      </c>
      <c r="Z1649">
        <f t="shared" si="194"/>
        <v>-1.9957113249999998E-2</v>
      </c>
      <c r="AA1649">
        <f t="shared" si="195"/>
        <v>-7.7533513999999998E-2</v>
      </c>
    </row>
    <row r="1650" spans="1:27" x14ac:dyDescent="0.35">
      <c r="A1650" t="s">
        <v>19</v>
      </c>
      <c r="B1650" s="1">
        <v>44087</v>
      </c>
      <c r="C1650">
        <v>5.5288980000000001E-2</v>
      </c>
      <c r="D1650">
        <v>3.5448335999999997E-2</v>
      </c>
      <c r="E1650">
        <v>0.60529145173030996</v>
      </c>
      <c r="F1650">
        <v>1.1918654000000001E-2</v>
      </c>
      <c r="G1650">
        <v>6.5798749999999998E-3</v>
      </c>
      <c r="H1650">
        <v>1.4779229710493599E-2</v>
      </c>
      <c r="I1650">
        <v>4.095323E-2</v>
      </c>
      <c r="J1650">
        <v>253879</v>
      </c>
      <c r="K1650">
        <v>-4.6710822999999999E-2</v>
      </c>
      <c r="L1650">
        <v>-4.5237784000000003E-2</v>
      </c>
      <c r="M1650">
        <v>-1.857207582</v>
      </c>
      <c r="N1650">
        <v>-1.301311E-2</v>
      </c>
      <c r="O1650">
        <v>1.66062E-4</v>
      </c>
      <c r="P1650">
        <v>-1.8073718999999999E-2</v>
      </c>
      <c r="Q1650">
        <v>-5.9789981999999998E-2</v>
      </c>
      <c r="R1650">
        <v>55.65</v>
      </c>
      <c r="S1650">
        <v>38</v>
      </c>
      <c r="T1650">
        <v>10390.022000000001</v>
      </c>
      <c r="U1650">
        <f t="shared" si="189"/>
        <v>-5.7843707749999987E-2</v>
      </c>
      <c r="V1650">
        <f t="shared" si="190"/>
        <v>-2.2716078450000003E-2</v>
      </c>
      <c r="W1650">
        <f t="shared" si="191"/>
        <v>-1.5925293854</v>
      </c>
      <c r="X1650">
        <f t="shared" si="192"/>
        <v>-1.9505586800000002E-2</v>
      </c>
      <c r="Y1650">
        <f t="shared" si="193"/>
        <v>6.293765203058679E-3</v>
      </c>
      <c r="Z1650">
        <f t="shared" si="194"/>
        <v>-1.9075658650000001E-2</v>
      </c>
      <c r="AA1650">
        <f t="shared" si="195"/>
        <v>-7.658776735000003E-2</v>
      </c>
    </row>
    <row r="1651" spans="1:27" x14ac:dyDescent="0.35">
      <c r="A1651" t="s">
        <v>19</v>
      </c>
      <c r="B1651" s="1">
        <v>44086</v>
      </c>
      <c r="C1651">
        <v>5.2839546004339599E-2</v>
      </c>
      <c r="D1651">
        <v>2.7110531316824799E-2</v>
      </c>
      <c r="E1651">
        <v>0.61302020791308598</v>
      </c>
      <c r="F1651">
        <v>8.3282310000000002E-3</v>
      </c>
      <c r="G1651">
        <v>5.4081909999999997E-3</v>
      </c>
      <c r="H1651">
        <v>1.23715067652888E-2</v>
      </c>
      <c r="I1651">
        <v>4.4997914E-2</v>
      </c>
      <c r="J1651">
        <v>343178</v>
      </c>
      <c r="K1651">
        <v>-5.1631805000000003E-2</v>
      </c>
      <c r="L1651">
        <v>-4.3373020999999998E-2</v>
      </c>
      <c r="M1651">
        <v>-1.594772437</v>
      </c>
      <c r="N1651">
        <v>-1.1633770999999999E-2</v>
      </c>
      <c r="O1651">
        <v>9.8707789999999997E-3</v>
      </c>
      <c r="P1651">
        <v>-1.2079614000000001E-2</v>
      </c>
      <c r="Q1651">
        <v>-6.8541664000000002E-2</v>
      </c>
      <c r="R1651">
        <v>55.14</v>
      </c>
      <c r="S1651">
        <v>41</v>
      </c>
      <c r="T1651">
        <v>10371.382</v>
      </c>
      <c r="U1651">
        <f t="shared" si="189"/>
        <v>-5.6589129449999998E-2</v>
      </c>
      <c r="V1651">
        <f t="shared" si="190"/>
        <v>-2.3553411650000002E-2</v>
      </c>
      <c r="W1651">
        <f t="shared" si="191"/>
        <v>-1.5979479507000001</v>
      </c>
      <c r="X1651">
        <f t="shared" si="192"/>
        <v>-1.9320670599999999E-2</v>
      </c>
      <c r="Y1651">
        <f t="shared" si="193"/>
        <v>5.9822947530586788E-3</v>
      </c>
      <c r="Z1651">
        <f t="shared" si="194"/>
        <v>-1.9343075899999999E-2</v>
      </c>
      <c r="AA1651">
        <f t="shared" si="195"/>
        <v>-7.6816150000000014E-2</v>
      </c>
    </row>
    <row r="1652" spans="1:27" x14ac:dyDescent="0.35">
      <c r="A1652" t="s">
        <v>19</v>
      </c>
      <c r="B1652" s="1">
        <v>44085</v>
      </c>
      <c r="C1652">
        <v>6.4850823000000002E-2</v>
      </c>
      <c r="D1652">
        <v>2.62615716094808E-2</v>
      </c>
      <c r="E1652">
        <v>0.59541011567985402</v>
      </c>
      <c r="F1652">
        <v>1.8518929E-2</v>
      </c>
      <c r="G1652">
        <v>8.3316050000000006E-3</v>
      </c>
      <c r="H1652">
        <v>2.0457947524840401E-2</v>
      </c>
      <c r="I1652">
        <v>4.3911178000000002E-2</v>
      </c>
      <c r="J1652">
        <v>539658</v>
      </c>
      <c r="K1652">
        <v>-7.2901704999999997E-2</v>
      </c>
      <c r="L1652">
        <v>-3.4236456999999998E-2</v>
      </c>
      <c r="M1652">
        <v>-1.6354998839999999</v>
      </c>
      <c r="N1652">
        <v>-2.2821411E-2</v>
      </c>
      <c r="O1652">
        <v>-3.37888E-4</v>
      </c>
      <c r="P1652">
        <v>-2.1473873000000001E-2</v>
      </c>
      <c r="Q1652">
        <v>-7.6098871999999998E-2</v>
      </c>
      <c r="R1652">
        <v>55.71</v>
      </c>
      <c r="S1652">
        <v>41</v>
      </c>
      <c r="T1652">
        <v>10296.513000000001</v>
      </c>
      <c r="U1652">
        <f t="shared" si="189"/>
        <v>-5.5659591349999996E-2</v>
      </c>
      <c r="V1652">
        <f t="shared" si="190"/>
        <v>-2.3620443850000002E-2</v>
      </c>
      <c r="W1652">
        <f t="shared" si="191"/>
        <v>-1.6036623427500001</v>
      </c>
      <c r="X1652">
        <f t="shared" si="192"/>
        <v>-1.9644469800000001E-2</v>
      </c>
      <c r="Y1652">
        <f t="shared" si="193"/>
        <v>6.1391103530586792E-3</v>
      </c>
      <c r="Z1652">
        <f t="shared" si="194"/>
        <v>-1.9480468699999996E-2</v>
      </c>
      <c r="AA1652">
        <f t="shared" si="195"/>
        <v>-7.8743424850000021E-2</v>
      </c>
    </row>
    <row r="1653" spans="1:27" x14ac:dyDescent="0.35">
      <c r="A1653" t="s">
        <v>19</v>
      </c>
      <c r="B1653" s="1">
        <v>44084</v>
      </c>
      <c r="C1653">
        <v>7.1400204999999994E-2</v>
      </c>
      <c r="D1653">
        <v>2.82774153210021E-2</v>
      </c>
      <c r="E1653">
        <v>0.58538668690141404</v>
      </c>
      <c r="F1653">
        <v>2.02247305397622E-2</v>
      </c>
      <c r="G1653">
        <v>1.1634131000000001E-2</v>
      </c>
      <c r="H1653">
        <v>2.3517732E-2</v>
      </c>
      <c r="I1653">
        <v>4.4680433750726799E-2</v>
      </c>
      <c r="J1653">
        <v>593912</v>
      </c>
      <c r="K1653">
        <v>-6.5886521000000003E-2</v>
      </c>
      <c r="L1653">
        <v>-2.5070579999999999E-2</v>
      </c>
      <c r="M1653">
        <v>-1.5869477949999999</v>
      </c>
      <c r="N1653">
        <v>-1.5248874000000001E-2</v>
      </c>
      <c r="O1653">
        <v>3.4977469999999998E-3</v>
      </c>
      <c r="P1653">
        <v>-2.5397743E-2</v>
      </c>
      <c r="Q1653">
        <v>-0.118220995</v>
      </c>
      <c r="R1653">
        <v>55.93</v>
      </c>
      <c r="S1653">
        <v>38</v>
      </c>
      <c r="T1653">
        <v>10332.489</v>
      </c>
      <c r="U1653">
        <f t="shared" si="189"/>
        <v>-5.5137428199999991E-2</v>
      </c>
      <c r="V1653">
        <f t="shared" si="190"/>
        <v>-2.388877385E-2</v>
      </c>
      <c r="W1653">
        <f t="shared" si="191"/>
        <v>-1.60768549655</v>
      </c>
      <c r="X1653">
        <f t="shared" si="192"/>
        <v>-1.9404041200000003E-2</v>
      </c>
      <c r="Y1653">
        <f t="shared" si="193"/>
        <v>6.4525705530586782E-3</v>
      </c>
      <c r="Z1653">
        <f t="shared" si="194"/>
        <v>-1.9230568150000002E-2</v>
      </c>
      <c r="AA1653">
        <f t="shared" si="195"/>
        <v>-8.0070514900000014E-2</v>
      </c>
    </row>
    <row r="1654" spans="1:27" x14ac:dyDescent="0.35">
      <c r="A1654" t="s">
        <v>19</v>
      </c>
      <c r="B1654" s="1">
        <v>44083</v>
      </c>
      <c r="C1654">
        <v>7.0356574000000005E-2</v>
      </c>
      <c r="D1654">
        <v>2.5002124729414401E-2</v>
      </c>
      <c r="E1654">
        <v>0.591845238</v>
      </c>
      <c r="F1654">
        <v>1.3904540999999999E-2</v>
      </c>
      <c r="G1654">
        <v>1.0492466792968501E-2</v>
      </c>
      <c r="H1654">
        <v>2.0352144999999999E-2</v>
      </c>
      <c r="I1654">
        <v>4.8182094000000002E-2</v>
      </c>
      <c r="J1654">
        <v>570361</v>
      </c>
      <c r="K1654">
        <v>-5.0843563000000001E-2</v>
      </c>
      <c r="L1654">
        <v>-1.5656641999999998E-2</v>
      </c>
      <c r="M1654">
        <v>-1.5447608129999999</v>
      </c>
      <c r="N1654">
        <v>-7.9352650000000004E-3</v>
      </c>
      <c r="O1654">
        <v>6.9486829999999998E-3</v>
      </c>
      <c r="P1654">
        <v>-1.8507949999999999E-2</v>
      </c>
      <c r="Q1654">
        <v>-8.0161465000000001E-2</v>
      </c>
      <c r="R1654">
        <v>56.3</v>
      </c>
      <c r="S1654">
        <v>38</v>
      </c>
      <c r="T1654">
        <v>10184.637000000001</v>
      </c>
      <c r="U1654">
        <f t="shared" si="189"/>
        <v>-5.4444906100000003E-2</v>
      </c>
      <c r="V1654">
        <f t="shared" si="190"/>
        <v>-2.4342868500000003E-2</v>
      </c>
      <c r="W1654">
        <f t="shared" si="191"/>
        <v>-1.6118128553999997</v>
      </c>
      <c r="X1654">
        <f t="shared" si="192"/>
        <v>-1.9128128700000004E-2</v>
      </c>
      <c r="Y1654">
        <f t="shared" si="193"/>
        <v>6.1465394677598937E-3</v>
      </c>
      <c r="Z1654">
        <f t="shared" si="194"/>
        <v>-1.8990959549999999E-2</v>
      </c>
      <c r="AA1654">
        <f t="shared" si="195"/>
        <v>-7.9110140849999996E-2</v>
      </c>
    </row>
    <row r="1655" spans="1:27" x14ac:dyDescent="0.35">
      <c r="A1655" t="s">
        <v>19</v>
      </c>
      <c r="B1655" s="1">
        <v>44082</v>
      </c>
      <c r="C1655">
        <v>6.8020209999999998E-2</v>
      </c>
      <c r="D1655">
        <v>2.59967553423287E-2</v>
      </c>
      <c r="E1655">
        <v>0.59476238628793998</v>
      </c>
      <c r="F1655">
        <v>1.5904076999999999E-2</v>
      </c>
      <c r="G1655">
        <v>9.6770569999999993E-3</v>
      </c>
      <c r="H1655">
        <v>1.9617547039846198E-2</v>
      </c>
      <c r="I1655">
        <v>4.4120955330875997E-2</v>
      </c>
      <c r="J1655">
        <v>465342</v>
      </c>
      <c r="K1655">
        <v>-5.0063573E-2</v>
      </c>
      <c r="L1655">
        <v>-2.3806678000000001E-2</v>
      </c>
      <c r="M1655">
        <v>-1.6501408129999999</v>
      </c>
      <c r="N1655">
        <v>-1.2316275E-2</v>
      </c>
      <c r="O1655">
        <v>5.7783349999999999E-3</v>
      </c>
      <c r="P1655">
        <v>-2.3815757999999999E-2</v>
      </c>
      <c r="Q1655">
        <v>-4.9388006999999998E-2</v>
      </c>
      <c r="R1655">
        <v>56.9</v>
      </c>
      <c r="S1655">
        <v>41</v>
      </c>
      <c r="T1655">
        <v>10137.852000000001</v>
      </c>
      <c r="U1655">
        <f t="shared" si="189"/>
        <v>-5.3853187349999998E-2</v>
      </c>
      <c r="V1655">
        <f t="shared" si="190"/>
        <v>-2.4793396300000003E-2</v>
      </c>
      <c r="W1655">
        <f t="shared" si="191"/>
        <v>-1.6159796834000002</v>
      </c>
      <c r="X1655">
        <f t="shared" si="192"/>
        <v>-1.9251034500000003E-2</v>
      </c>
      <c r="Y1655">
        <f t="shared" si="193"/>
        <v>6.177978467759894E-3</v>
      </c>
      <c r="Z1655">
        <f t="shared" si="194"/>
        <v>-1.9325758550000002E-2</v>
      </c>
      <c r="AA1655">
        <f t="shared" si="195"/>
        <v>-7.8228326549999991E-2</v>
      </c>
    </row>
    <row r="1656" spans="1:27" x14ac:dyDescent="0.35">
      <c r="A1656" t="s">
        <v>19</v>
      </c>
      <c r="B1656" s="1">
        <v>44081</v>
      </c>
      <c r="C1656">
        <v>6.2889908999999994E-2</v>
      </c>
      <c r="D1656">
        <v>2.4005340120268101E-2</v>
      </c>
      <c r="E1656">
        <v>0.60268130751708404</v>
      </c>
      <c r="F1656">
        <v>1.6332625498172701E-2</v>
      </c>
      <c r="G1656">
        <v>6.3034400000000004E-3</v>
      </c>
      <c r="H1656">
        <v>1.52164450368222E-2</v>
      </c>
      <c r="I1656">
        <v>4.4648948000000001E-2</v>
      </c>
      <c r="J1656">
        <v>322772</v>
      </c>
      <c r="K1656">
        <v>-4.8750659000000002E-2</v>
      </c>
      <c r="L1656">
        <v>-1.9742909999999999E-2</v>
      </c>
      <c r="M1656">
        <v>-1.8913470539999999</v>
      </c>
      <c r="N1656">
        <v>-1.5066594000000001E-2</v>
      </c>
      <c r="O1656">
        <v>9.6944900000000005E-4</v>
      </c>
      <c r="P1656">
        <v>-1.2462806999999999E-2</v>
      </c>
      <c r="Q1656">
        <v>-7.1321793999999994E-2</v>
      </c>
      <c r="R1656">
        <v>56.53</v>
      </c>
      <c r="S1656">
        <v>41</v>
      </c>
      <c r="T1656">
        <v>10155.64</v>
      </c>
      <c r="U1656">
        <f t="shared" si="189"/>
        <v>-5.4623348100000003E-2</v>
      </c>
      <c r="V1656">
        <f t="shared" si="190"/>
        <v>-2.49753609E-2</v>
      </c>
      <c r="W1656">
        <f t="shared" si="191"/>
        <v>-1.62663357445</v>
      </c>
      <c r="X1656">
        <f t="shared" si="192"/>
        <v>-1.9107653100000004E-2</v>
      </c>
      <c r="Y1656">
        <f t="shared" si="193"/>
        <v>6.370361667759894E-3</v>
      </c>
      <c r="Z1656">
        <f t="shared" si="194"/>
        <v>-1.9627960650000002E-2</v>
      </c>
      <c r="AA1656">
        <f t="shared" si="195"/>
        <v>-7.6848385399999969E-2</v>
      </c>
    </row>
    <row r="1657" spans="1:27" x14ac:dyDescent="0.35">
      <c r="A1657" t="s">
        <v>19</v>
      </c>
      <c r="B1657" s="1">
        <v>44080</v>
      </c>
      <c r="C1657">
        <v>5.6363118842866898E-2</v>
      </c>
      <c r="D1657">
        <v>2.0316065000000001E-2</v>
      </c>
      <c r="E1657">
        <v>0.61330583942026495</v>
      </c>
      <c r="F1657">
        <v>6.5555359999999998E-3</v>
      </c>
      <c r="G1657">
        <v>4.6463320000000004E-3</v>
      </c>
      <c r="H1657">
        <v>1.2741478357627701E-2</v>
      </c>
      <c r="I1657">
        <v>4.9657906000000002E-2</v>
      </c>
      <c r="J1657">
        <v>283865</v>
      </c>
      <c r="K1657">
        <v>-5.3673332999999997E-2</v>
      </c>
      <c r="L1657">
        <v>-1.9063746999999999E-2</v>
      </c>
      <c r="M1657">
        <v>-1.996143065</v>
      </c>
      <c r="N1657">
        <v>-8.5221459999999995E-3</v>
      </c>
      <c r="O1657">
        <v>1.44315E-3</v>
      </c>
      <c r="P1657">
        <v>-1.8837742000000001E-2</v>
      </c>
      <c r="Q1657">
        <v>-7.4694816999999997E-2</v>
      </c>
      <c r="R1657">
        <v>56.82</v>
      </c>
      <c r="S1657">
        <v>41</v>
      </c>
      <c r="T1657">
        <v>10207.763000000001</v>
      </c>
      <c r="U1657">
        <f t="shared" si="189"/>
        <v>-5.7354564199999999E-2</v>
      </c>
      <c r="V1657">
        <f t="shared" si="190"/>
        <v>-2.5210939400000004E-2</v>
      </c>
      <c r="W1657">
        <f t="shared" si="191"/>
        <v>-1.6209783191500002</v>
      </c>
      <c r="X1657">
        <f t="shared" si="192"/>
        <v>-1.8865442850000004E-2</v>
      </c>
      <c r="Y1657">
        <f t="shared" si="193"/>
        <v>5.5790022507089133E-3</v>
      </c>
      <c r="Z1657">
        <f t="shared" si="194"/>
        <v>-1.9652494350000001E-2</v>
      </c>
      <c r="AA1657">
        <f t="shared" si="195"/>
        <v>-7.6342498699999969E-2</v>
      </c>
    </row>
    <row r="1658" spans="1:27" x14ac:dyDescent="0.35">
      <c r="A1658" t="s">
        <v>19</v>
      </c>
      <c r="B1658" s="1">
        <v>44079</v>
      </c>
      <c r="C1658">
        <v>5.9964521374759799E-2</v>
      </c>
      <c r="D1658">
        <v>1.7290029933636802E-2</v>
      </c>
      <c r="E1658">
        <v>0.60904693503480301</v>
      </c>
      <c r="F1658">
        <v>1.17196288675325E-2</v>
      </c>
      <c r="G1658">
        <v>4.7340020000000002E-3</v>
      </c>
      <c r="H1658">
        <v>1.3175363072795701E-2</v>
      </c>
      <c r="I1658">
        <v>5.0965164E-2</v>
      </c>
      <c r="J1658">
        <v>315475</v>
      </c>
      <c r="K1658">
        <v>-0.10490373</v>
      </c>
      <c r="L1658">
        <v>-2.1524456000000001E-2</v>
      </c>
      <c r="M1658">
        <v>-1.756687042</v>
      </c>
      <c r="N1658">
        <v>-1.6015044999999999E-2</v>
      </c>
      <c r="O1658">
        <v>-5.576147E-3</v>
      </c>
      <c r="P1658">
        <v>-1.7801304E-2</v>
      </c>
      <c r="Q1658">
        <v>-7.1788248999999998E-2</v>
      </c>
      <c r="R1658">
        <v>58.36</v>
      </c>
      <c r="S1658">
        <v>41</v>
      </c>
      <c r="T1658">
        <v>10263.776</v>
      </c>
      <c r="U1658">
        <f t="shared" si="189"/>
        <v>-6.3106101449999993E-2</v>
      </c>
      <c r="V1658">
        <f t="shared" si="190"/>
        <v>-2.5275335350000004E-2</v>
      </c>
      <c r="W1658">
        <f t="shared" si="191"/>
        <v>-1.6135142726000002</v>
      </c>
      <c r="X1658">
        <f t="shared" si="192"/>
        <v>-1.8515862350000002E-2</v>
      </c>
      <c r="Y1658">
        <f t="shared" si="193"/>
        <v>4.9256017747230148E-3</v>
      </c>
      <c r="Z1658">
        <f t="shared" si="194"/>
        <v>-1.9621484700000004E-2</v>
      </c>
      <c r="AA1658">
        <f t="shared" si="195"/>
        <v>-7.6419909849999981E-2</v>
      </c>
    </row>
    <row r="1659" spans="1:27" x14ac:dyDescent="0.35">
      <c r="A1659" t="s">
        <v>19</v>
      </c>
      <c r="B1659" s="1">
        <v>44078</v>
      </c>
      <c r="C1659">
        <v>6.9933947999999996E-2</v>
      </c>
      <c r="D1659">
        <v>1.8935384E-2</v>
      </c>
      <c r="E1659">
        <v>0.59422025099999998</v>
      </c>
      <c r="F1659">
        <v>2.15648683058021E-2</v>
      </c>
      <c r="G1659">
        <v>8.0120959999999998E-3</v>
      </c>
      <c r="H1659">
        <v>1.8252871673849601E-2</v>
      </c>
      <c r="I1659">
        <v>4.7422802999999999E-2</v>
      </c>
      <c r="J1659">
        <v>540757</v>
      </c>
      <c r="K1659">
        <v>-0.115506304</v>
      </c>
      <c r="L1659">
        <v>-1.3660086E-2</v>
      </c>
      <c r="M1659">
        <v>-1.5479150770000001</v>
      </c>
      <c r="N1659">
        <v>-2.2245750000000002E-2</v>
      </c>
      <c r="O1659">
        <v>-6.3553299999999997E-4</v>
      </c>
      <c r="P1659">
        <v>-2.2606144000000002E-2</v>
      </c>
      <c r="Q1659">
        <v>-7.0991754000000004E-2</v>
      </c>
      <c r="R1659">
        <v>55.66</v>
      </c>
      <c r="S1659">
        <v>40</v>
      </c>
      <c r="T1659">
        <v>10400.946</v>
      </c>
      <c r="U1659">
        <f t="shared" si="189"/>
        <v>-6.3762412849999991E-2</v>
      </c>
      <c r="V1659">
        <f t="shared" si="190"/>
        <v>-2.5234771350000001E-2</v>
      </c>
      <c r="W1659">
        <f t="shared" si="191"/>
        <v>-1.6166633282</v>
      </c>
      <c r="X1659">
        <f t="shared" si="192"/>
        <v>-1.8332585350000003E-2</v>
      </c>
      <c r="Y1659">
        <f t="shared" si="193"/>
        <v>5.1175149747230151E-3</v>
      </c>
      <c r="Z1659">
        <f t="shared" si="194"/>
        <v>-1.94992165E-2</v>
      </c>
      <c r="AA1659">
        <f t="shared" si="195"/>
        <v>-7.6820587349999983E-2</v>
      </c>
    </row>
    <row r="1660" spans="1:27" x14ac:dyDescent="0.35">
      <c r="A1660" t="s">
        <v>19</v>
      </c>
      <c r="B1660" s="1">
        <v>44077</v>
      </c>
      <c r="C1660">
        <v>7.4358425000000006E-2</v>
      </c>
      <c r="D1660">
        <v>1.6456902999999998E-2</v>
      </c>
      <c r="E1660">
        <v>0.58891674500000002</v>
      </c>
      <c r="F1660">
        <v>1.86351752036822E-2</v>
      </c>
      <c r="G1660">
        <v>9.9453189999999993E-3</v>
      </c>
      <c r="H1660">
        <v>2.4872684999999999E-2</v>
      </c>
      <c r="I1660">
        <v>4.8970519999999997E-2</v>
      </c>
      <c r="J1660">
        <v>572890</v>
      </c>
      <c r="K1660">
        <v>-5.6992197000000001E-2</v>
      </c>
      <c r="L1660">
        <v>-1.0314578E-2</v>
      </c>
      <c r="M1660">
        <v>-1.5756583770000001</v>
      </c>
      <c r="N1660">
        <v>-2.5034549E-2</v>
      </c>
      <c r="O1660">
        <v>9.6539390000000003E-3</v>
      </c>
      <c r="P1660">
        <v>-1.9331832E-2</v>
      </c>
      <c r="Q1660">
        <v>-8.6138197999999999E-2</v>
      </c>
      <c r="R1660">
        <v>53.07</v>
      </c>
      <c r="S1660">
        <v>79</v>
      </c>
      <c r="T1660">
        <v>11007.707</v>
      </c>
      <c r="U1660">
        <f t="shared" si="189"/>
        <v>-6.7133890399999993E-2</v>
      </c>
      <c r="V1660">
        <f t="shared" si="190"/>
        <v>-2.4477078850000007E-2</v>
      </c>
      <c r="W1660">
        <f t="shared" si="191"/>
        <v>-1.6177798477500001</v>
      </c>
      <c r="X1660">
        <f t="shared" si="192"/>
        <v>-1.8091814599999999E-2</v>
      </c>
      <c r="Y1660">
        <f t="shared" si="193"/>
        <v>4.9281513747230143E-3</v>
      </c>
      <c r="Z1660">
        <f t="shared" si="194"/>
        <v>-2.0301356250000003E-2</v>
      </c>
      <c r="AA1660">
        <f t="shared" si="195"/>
        <v>-7.6456190549999983E-2</v>
      </c>
    </row>
    <row r="1661" spans="1:27" x14ac:dyDescent="0.35">
      <c r="A1661" t="s">
        <v>19</v>
      </c>
      <c r="B1661" s="1">
        <v>44076</v>
      </c>
      <c r="C1661">
        <v>6.6937226000000002E-2</v>
      </c>
      <c r="D1661">
        <v>1.7724133E-2</v>
      </c>
      <c r="E1661">
        <v>0.59648387977568795</v>
      </c>
      <c r="F1661">
        <v>1.8050455E-2</v>
      </c>
      <c r="G1661">
        <v>9.6581979999999998E-3</v>
      </c>
      <c r="H1661">
        <v>1.8661403355183001E-2</v>
      </c>
      <c r="I1661">
        <v>4.9180841016007497E-2</v>
      </c>
      <c r="J1661">
        <v>592994</v>
      </c>
      <c r="K1661">
        <v>-7.5118032000000001E-2</v>
      </c>
      <c r="L1661">
        <v>-7.8343270000000003E-3</v>
      </c>
      <c r="M1661">
        <v>-1.622642895</v>
      </c>
      <c r="N1661">
        <v>-1.8603984E-2</v>
      </c>
      <c r="O1661">
        <v>2.5399039999999999E-3</v>
      </c>
      <c r="P1661">
        <v>-2.7790460999999999E-2</v>
      </c>
      <c r="Q1661">
        <v>-7.2033589999999995E-2</v>
      </c>
      <c r="R1661">
        <v>54.77</v>
      </c>
      <c r="S1661">
        <v>83</v>
      </c>
      <c r="T1661">
        <v>11561.701999999999</v>
      </c>
      <c r="U1661">
        <f t="shared" si="189"/>
        <v>-6.6857257149999988E-2</v>
      </c>
      <c r="V1661">
        <f t="shared" si="190"/>
        <v>-2.4236128950000005E-2</v>
      </c>
      <c r="W1661">
        <f t="shared" si="191"/>
        <v>-1.6275436595999995</v>
      </c>
      <c r="X1661">
        <f t="shared" si="192"/>
        <v>-1.7796379800000001E-2</v>
      </c>
      <c r="Y1661">
        <f t="shared" si="193"/>
        <v>5.4783274747230142E-3</v>
      </c>
      <c r="Z1661">
        <f t="shared" si="194"/>
        <v>-1.9867698949999998E-2</v>
      </c>
      <c r="AA1661">
        <f t="shared" si="195"/>
        <v>-7.7726939299999978E-2</v>
      </c>
    </row>
    <row r="1662" spans="1:27" x14ac:dyDescent="0.35">
      <c r="A1662" t="s">
        <v>19</v>
      </c>
      <c r="B1662" s="1">
        <v>44075</v>
      </c>
      <c r="C1662">
        <v>6.8868222000000007E-2</v>
      </c>
      <c r="D1662">
        <v>1.7333700318239598E-2</v>
      </c>
      <c r="E1662">
        <v>0.59504800546983605</v>
      </c>
      <c r="F1662">
        <v>1.9417292999999999E-2</v>
      </c>
      <c r="G1662">
        <v>9.5617589999999995E-3</v>
      </c>
      <c r="H1662">
        <v>1.9661640519252298E-2</v>
      </c>
      <c r="I1662">
        <v>4.78671987966501E-2</v>
      </c>
      <c r="J1662">
        <v>581934</v>
      </c>
      <c r="K1662">
        <v>-6.8362342000000006E-2</v>
      </c>
      <c r="L1662">
        <v>-1.1506656000000001E-2</v>
      </c>
      <c r="M1662">
        <v>-1.68402739</v>
      </c>
      <c r="N1662">
        <v>-3.1465367000000001E-2</v>
      </c>
      <c r="O1662">
        <v>2.0687838E-2</v>
      </c>
      <c r="P1662">
        <v>-1.4424397E-2</v>
      </c>
      <c r="Q1662">
        <v>-8.7187085999999997E-2</v>
      </c>
      <c r="R1662">
        <v>54.57</v>
      </c>
      <c r="S1662">
        <v>75</v>
      </c>
      <c r="T1662">
        <v>11874.296</v>
      </c>
      <c r="U1662">
        <f t="shared" si="189"/>
        <v>-6.6258750399999997E-2</v>
      </c>
      <c r="V1662">
        <f t="shared" si="190"/>
        <v>-2.4041031600000005E-2</v>
      </c>
      <c r="W1662">
        <f t="shared" si="191"/>
        <v>-1.6273242213499999</v>
      </c>
      <c r="X1662">
        <f t="shared" si="192"/>
        <v>-1.8783279650000002E-2</v>
      </c>
      <c r="Y1662">
        <f t="shared" si="193"/>
        <v>5.5210466747230144E-3</v>
      </c>
      <c r="Z1662">
        <f t="shared" si="194"/>
        <v>-1.9520578099999998E-2</v>
      </c>
      <c r="AA1662">
        <f t="shared" si="195"/>
        <v>-7.9337629499999993E-2</v>
      </c>
    </row>
    <row r="1663" spans="1:27" x14ac:dyDescent="0.35">
      <c r="A1663" t="s">
        <v>19</v>
      </c>
      <c r="B1663" s="1">
        <v>44074</v>
      </c>
      <c r="C1663">
        <v>6.5213842999999994E-2</v>
      </c>
      <c r="D1663">
        <v>1.5795068159159702E-2</v>
      </c>
      <c r="E1663">
        <v>0.59651064761962103</v>
      </c>
      <c r="F1663">
        <v>2.1705162845880401E-2</v>
      </c>
      <c r="G1663">
        <v>8.0898380000000002E-3</v>
      </c>
      <c r="H1663">
        <v>1.9454817246700101E-2</v>
      </c>
      <c r="I1663">
        <v>4.9941913999999997E-2</v>
      </c>
      <c r="J1663">
        <v>514118</v>
      </c>
      <c r="K1663">
        <v>-4.4610661000000003E-2</v>
      </c>
      <c r="L1663">
        <v>-1.4443433E-2</v>
      </c>
      <c r="M1663">
        <v>-1.613589519</v>
      </c>
      <c r="N1663">
        <v>-2.7646651000000001E-2</v>
      </c>
      <c r="O1663">
        <v>-4.5409699999999999E-4</v>
      </c>
      <c r="P1663">
        <v>-9.7899360000000008E-3</v>
      </c>
      <c r="Q1663">
        <v>-0.101441421</v>
      </c>
      <c r="R1663">
        <v>55.33</v>
      </c>
      <c r="S1663">
        <v>75</v>
      </c>
      <c r="T1663">
        <v>11675.339</v>
      </c>
      <c r="U1663">
        <f t="shared" si="189"/>
        <v>-6.6463060350000006E-2</v>
      </c>
      <c r="V1663">
        <f t="shared" si="190"/>
        <v>-2.3389558650000003E-2</v>
      </c>
      <c r="W1663">
        <f t="shared" si="191"/>
        <v>-1.6349633664999998</v>
      </c>
      <c r="X1663">
        <f t="shared" si="192"/>
        <v>-1.9082565050000003E-2</v>
      </c>
      <c r="Y1663">
        <f t="shared" si="193"/>
        <v>5.3644957247230155E-3</v>
      </c>
      <c r="Z1663">
        <f t="shared" si="194"/>
        <v>-1.9379863549999998E-2</v>
      </c>
      <c r="AA1663">
        <f t="shared" si="195"/>
        <v>-7.8307267749999993E-2</v>
      </c>
    </row>
    <row r="1664" spans="1:27" x14ac:dyDescent="0.35">
      <c r="A1664" t="s">
        <v>19</v>
      </c>
      <c r="B1664" s="1">
        <v>44073</v>
      </c>
      <c r="C1664">
        <v>5.5225043000000001E-2</v>
      </c>
      <c r="D1664">
        <v>1.36473433416227E-2</v>
      </c>
      <c r="E1664">
        <v>0.61745046499535094</v>
      </c>
      <c r="F1664">
        <v>9.921104E-3</v>
      </c>
      <c r="G1664">
        <v>4.6116239999999999E-3</v>
      </c>
      <c r="H1664">
        <v>1.1646856267353701E-2</v>
      </c>
      <c r="I1664">
        <v>4.7816663787238901E-2</v>
      </c>
      <c r="J1664">
        <v>269997</v>
      </c>
      <c r="K1664">
        <v>-7.4777723000000004E-2</v>
      </c>
      <c r="L1664">
        <v>-1.2568555E-2</v>
      </c>
      <c r="M1664">
        <v>-1.6546814590000001</v>
      </c>
      <c r="N1664">
        <v>-1.3006146E-2</v>
      </c>
      <c r="O1664">
        <v>-2.8965839999999998E-3</v>
      </c>
      <c r="P1664">
        <v>-1.0509515000000001E-2</v>
      </c>
      <c r="Q1664">
        <v>-7.8027684999999999E-2</v>
      </c>
      <c r="R1664">
        <v>55.79</v>
      </c>
      <c r="S1664">
        <v>75</v>
      </c>
      <c r="T1664">
        <v>11612.496999999999</v>
      </c>
      <c r="U1664">
        <f t="shared" si="189"/>
        <v>-6.5894727550000004E-2</v>
      </c>
      <c r="V1664">
        <f t="shared" si="190"/>
        <v>-2.2775767450000005E-2</v>
      </c>
      <c r="W1664">
        <f t="shared" si="191"/>
        <v>-1.6286569353499996</v>
      </c>
      <c r="X1664">
        <f t="shared" si="192"/>
        <v>-1.8765563450000002E-2</v>
      </c>
      <c r="Y1664">
        <f t="shared" si="193"/>
        <v>5.4431294747230149E-3</v>
      </c>
      <c r="Z1664">
        <f t="shared" si="194"/>
        <v>-1.8311619999999997E-2</v>
      </c>
      <c r="AA1664">
        <f t="shared" si="195"/>
        <v>-7.8929198199999995E-2</v>
      </c>
    </row>
    <row r="1665" spans="1:27" x14ac:dyDescent="0.35">
      <c r="A1665" t="s">
        <v>19</v>
      </c>
      <c r="B1665" s="1">
        <v>44072</v>
      </c>
      <c r="C1665">
        <v>6.10259983633238E-2</v>
      </c>
      <c r="D1665">
        <v>1.7395934059948701E-2</v>
      </c>
      <c r="E1665">
        <v>0.60435148884131995</v>
      </c>
      <c r="F1665">
        <v>1.27515624343297E-2</v>
      </c>
      <c r="G1665">
        <v>5.0861140000000001E-3</v>
      </c>
      <c r="H1665">
        <v>1.3980531306576E-2</v>
      </c>
      <c r="I1665">
        <v>5.5859710999999999E-2</v>
      </c>
      <c r="J1665">
        <v>333198</v>
      </c>
      <c r="K1665">
        <v>-6.8676480999999998E-2</v>
      </c>
      <c r="L1665">
        <v>-1.8795276999999999E-2</v>
      </c>
      <c r="M1665">
        <v>-1.5461086879999999</v>
      </c>
      <c r="N1665">
        <v>-2.0755051E-2</v>
      </c>
      <c r="O1665">
        <v>6.0923399999999995E-4</v>
      </c>
      <c r="P1665">
        <v>-1.0426103000000001E-2</v>
      </c>
      <c r="Q1665">
        <v>-9.1107618000000001E-2</v>
      </c>
      <c r="R1665">
        <v>56.06</v>
      </c>
      <c r="S1665">
        <v>79</v>
      </c>
      <c r="T1665">
        <v>11497.86</v>
      </c>
      <c r="U1665">
        <f t="shared" si="189"/>
        <v>-6.5888689399999992E-2</v>
      </c>
      <c r="V1665">
        <f t="shared" si="190"/>
        <v>-2.2388410900000003E-2</v>
      </c>
      <c r="W1665">
        <f t="shared" si="191"/>
        <v>-1.6419422636999996</v>
      </c>
      <c r="X1665">
        <f t="shared" si="192"/>
        <v>-2.0042064350000006E-2</v>
      </c>
      <c r="Y1665">
        <f t="shared" si="193"/>
        <v>5.288053974723015E-3</v>
      </c>
      <c r="Z1665">
        <f t="shared" si="194"/>
        <v>-1.76516252E-2</v>
      </c>
      <c r="AA1665">
        <f t="shared" si="195"/>
        <v>-7.8534166049999993E-2</v>
      </c>
    </row>
    <row r="1666" spans="1:27" x14ac:dyDescent="0.35">
      <c r="A1666" t="s">
        <v>19</v>
      </c>
      <c r="B1666" s="1">
        <v>44071</v>
      </c>
      <c r="C1666">
        <v>6.7805868000000005E-2</v>
      </c>
      <c r="D1666">
        <v>1.7111613000000001E-2</v>
      </c>
      <c r="E1666">
        <v>0.59282290869702003</v>
      </c>
      <c r="F1666">
        <v>2.5332469999999999E-2</v>
      </c>
      <c r="G1666">
        <v>6.3969020000000003E-3</v>
      </c>
      <c r="H1666">
        <v>2.3100575000000002E-2</v>
      </c>
      <c r="I1666">
        <v>4.6933750000000003E-2</v>
      </c>
      <c r="J1666">
        <v>589958</v>
      </c>
      <c r="K1666">
        <v>-0.10342997600000001</v>
      </c>
      <c r="L1666">
        <v>-1.2517230000000001E-2</v>
      </c>
      <c r="M1666">
        <v>-1.745488897</v>
      </c>
      <c r="N1666">
        <v>-4.9907280999999998E-2</v>
      </c>
      <c r="O1666">
        <v>6.3845619999999999E-3</v>
      </c>
      <c r="P1666">
        <v>-1.7880185999999999E-2</v>
      </c>
      <c r="Q1666">
        <v>-7.2296115999999994E-2</v>
      </c>
      <c r="R1666">
        <v>56.95</v>
      </c>
      <c r="S1666">
        <v>74</v>
      </c>
      <c r="T1666">
        <v>11443.642</v>
      </c>
      <c r="U1666">
        <f t="shared" si="189"/>
        <v>-6.4960823849999988E-2</v>
      </c>
      <c r="V1666">
        <f t="shared" si="190"/>
        <v>-2.1384843300000005E-2</v>
      </c>
      <c r="W1666">
        <f t="shared" si="191"/>
        <v>-1.6572702232500003</v>
      </c>
      <c r="X1666">
        <f t="shared" si="192"/>
        <v>-2.0193921750000003E-2</v>
      </c>
      <c r="Y1666">
        <f t="shared" si="193"/>
        <v>5.6746732506233596E-3</v>
      </c>
      <c r="Z1666">
        <f t="shared" si="194"/>
        <v>-1.8348810399999999E-2</v>
      </c>
      <c r="AA1666">
        <f t="shared" si="195"/>
        <v>-7.7464162099999997E-2</v>
      </c>
    </row>
    <row r="1667" spans="1:27" x14ac:dyDescent="0.35">
      <c r="A1667" t="s">
        <v>19</v>
      </c>
      <c r="B1667" s="1">
        <v>44070</v>
      </c>
      <c r="C1667">
        <v>6.9940736000000003E-2</v>
      </c>
      <c r="D1667">
        <v>2.2059402660844201E-2</v>
      </c>
      <c r="E1667">
        <v>0.58763282630445202</v>
      </c>
      <c r="F1667">
        <v>3.13650887503759E-2</v>
      </c>
      <c r="G1667">
        <v>8.2591009999999996E-3</v>
      </c>
      <c r="H1667">
        <v>2.0042332835588199E-2</v>
      </c>
      <c r="I1667">
        <v>4.4139144999999998E-2</v>
      </c>
      <c r="J1667">
        <v>599520</v>
      </c>
      <c r="K1667">
        <v>-4.0615099000000002E-2</v>
      </c>
      <c r="L1667">
        <v>-1.0306113E-2</v>
      </c>
      <c r="M1667">
        <v>-1.7080026349999999</v>
      </c>
      <c r="N1667">
        <v>-3.7666933E-2</v>
      </c>
      <c r="O1667">
        <v>1.47166425180069E-2</v>
      </c>
      <c r="P1667">
        <v>-1.9499491000000001E-2</v>
      </c>
      <c r="Q1667">
        <v>-6.4622386000000004E-2</v>
      </c>
      <c r="R1667">
        <v>57.31</v>
      </c>
      <c r="S1667">
        <v>75</v>
      </c>
      <c r="T1667">
        <v>11336.956</v>
      </c>
      <c r="U1667">
        <f t="shared" si="189"/>
        <v>-6.2701538749999994E-2</v>
      </c>
      <c r="V1667">
        <f t="shared" si="190"/>
        <v>-2.0267375900000002E-2</v>
      </c>
      <c r="W1667">
        <f t="shared" si="191"/>
        <v>-1.6623281330000002</v>
      </c>
      <c r="X1667">
        <f t="shared" si="192"/>
        <v>-1.9918385450000003E-2</v>
      </c>
      <c r="Y1667">
        <f t="shared" si="193"/>
        <v>5.0972972183245552E-3</v>
      </c>
      <c r="Z1667">
        <f t="shared" si="194"/>
        <v>-1.8121827949999999E-2</v>
      </c>
      <c r="AA1667">
        <f t="shared" si="195"/>
        <v>-7.7259731199999987E-2</v>
      </c>
    </row>
    <row r="1668" spans="1:27" x14ac:dyDescent="0.35">
      <c r="A1668" t="s">
        <v>19</v>
      </c>
      <c r="B1668" s="1">
        <v>44069</v>
      </c>
      <c r="C1668">
        <v>6.6676204000000003E-2</v>
      </c>
      <c r="D1668">
        <v>2.0139457615969299E-2</v>
      </c>
      <c r="E1668">
        <v>0.59495846476507797</v>
      </c>
      <c r="F1668">
        <v>2.0627935252592801E-2</v>
      </c>
      <c r="G1668">
        <v>8.4410609999999997E-3</v>
      </c>
      <c r="H1668">
        <v>1.68212711218961E-2</v>
      </c>
      <c r="I1668">
        <v>5.0188176000000001E-2</v>
      </c>
      <c r="J1668">
        <v>601761</v>
      </c>
      <c r="K1668">
        <v>-2.2239174E-2</v>
      </c>
      <c r="L1668">
        <v>-1.4449551999999999E-2</v>
      </c>
      <c r="M1668">
        <v>-1.628080024</v>
      </c>
      <c r="N1668">
        <v>-1.5463078E-2</v>
      </c>
      <c r="O1668">
        <v>1.06259048484842E-2</v>
      </c>
      <c r="P1668">
        <v>-2.4232279999999998E-2</v>
      </c>
      <c r="Q1668">
        <v>-7.8319310000000003E-2</v>
      </c>
      <c r="R1668">
        <v>56.88</v>
      </c>
      <c r="S1668">
        <v>76</v>
      </c>
      <c r="T1668">
        <v>11399.151</v>
      </c>
      <c r="U1668">
        <f t="shared" si="189"/>
        <v>-6.2260910449999998E-2</v>
      </c>
      <c r="V1668">
        <f t="shared" si="190"/>
        <v>-1.9597392549999999E-2</v>
      </c>
      <c r="W1668">
        <f t="shared" si="191"/>
        <v>-1.6703654491999997</v>
      </c>
      <c r="X1668">
        <f t="shared" si="192"/>
        <v>-2.0145284900000004E-2</v>
      </c>
      <c r="Y1668">
        <f t="shared" si="193"/>
        <v>4.6569873683245553E-3</v>
      </c>
      <c r="Z1668">
        <f t="shared" si="194"/>
        <v>-1.8239846949999999E-2</v>
      </c>
      <c r="AA1668">
        <f t="shared" si="195"/>
        <v>-7.7413695599999985E-2</v>
      </c>
    </row>
    <row r="1669" spans="1:27" x14ac:dyDescent="0.35">
      <c r="A1669" t="s">
        <v>19</v>
      </c>
      <c r="B1669" s="1">
        <v>44068</v>
      </c>
      <c r="C1669">
        <v>6.9110950000000004E-2</v>
      </c>
      <c r="D1669">
        <v>1.9908181E-2</v>
      </c>
      <c r="E1669">
        <v>0.59178529280645298</v>
      </c>
      <c r="F1669">
        <v>1.6571586710691699E-2</v>
      </c>
      <c r="G1669">
        <v>1.06112774253988E-2</v>
      </c>
      <c r="H1669">
        <v>1.7735785E-2</v>
      </c>
      <c r="I1669">
        <v>5.4349791000000001E-2</v>
      </c>
      <c r="J1669">
        <v>574159</v>
      </c>
      <c r="K1669">
        <v>-2.9524508000000001E-2</v>
      </c>
      <c r="L1669">
        <v>-1.7839768999999998E-2</v>
      </c>
      <c r="M1669">
        <v>-1.5676075380000001</v>
      </c>
      <c r="N1669">
        <v>-1.8538417000000001E-2</v>
      </c>
      <c r="O1669">
        <v>9.1477669999999994E-3</v>
      </c>
      <c r="P1669">
        <v>-1.9856084E-2</v>
      </c>
      <c r="Q1669">
        <v>-7.6102903E-2</v>
      </c>
      <c r="R1669">
        <v>56.86</v>
      </c>
      <c r="S1669">
        <v>75</v>
      </c>
      <c r="T1669">
        <v>11497.664000000001</v>
      </c>
      <c r="U1669">
        <f t="shared" si="189"/>
        <v>-6.2741521849999995E-2</v>
      </c>
      <c r="V1669">
        <f t="shared" si="190"/>
        <v>-1.8039541049999993E-2</v>
      </c>
      <c r="W1669">
        <f t="shared" si="191"/>
        <v>-1.6514799056500002</v>
      </c>
      <c r="X1669">
        <f t="shared" si="192"/>
        <v>-2.0229709150000004E-2</v>
      </c>
      <c r="Y1669">
        <f t="shared" si="193"/>
        <v>4.934105368324556E-3</v>
      </c>
      <c r="Z1669">
        <f t="shared" si="194"/>
        <v>-1.8339834350000001E-2</v>
      </c>
      <c r="AA1669">
        <f t="shared" si="195"/>
        <v>-7.6451864249999987E-2</v>
      </c>
    </row>
    <row r="1670" spans="1:27" x14ac:dyDescent="0.35">
      <c r="A1670" t="s">
        <v>19</v>
      </c>
      <c r="B1670" s="1">
        <v>44067</v>
      </c>
      <c r="C1670">
        <v>6.2780404999999997E-2</v>
      </c>
      <c r="D1670">
        <v>2.1319501000000001E-2</v>
      </c>
      <c r="E1670">
        <v>0.60071811043124901</v>
      </c>
      <c r="F1670">
        <v>1.6366538044948899E-2</v>
      </c>
      <c r="G1670">
        <v>8.5006669999999999E-3</v>
      </c>
      <c r="H1670">
        <v>1.7932314790391798E-2</v>
      </c>
      <c r="I1670">
        <v>4.60232E-2</v>
      </c>
      <c r="J1670">
        <v>480268</v>
      </c>
      <c r="K1670">
        <v>-5.6323050999999999E-2</v>
      </c>
      <c r="L1670">
        <v>-1.4080753999999999E-2</v>
      </c>
      <c r="M1670">
        <v>-1.4794967109999999</v>
      </c>
      <c r="N1670">
        <v>-1.4701595E-2</v>
      </c>
      <c r="O1670">
        <v>5.7084220000000003E-3</v>
      </c>
      <c r="P1670">
        <v>-2.0073467000000001E-2</v>
      </c>
      <c r="Q1670">
        <v>-4.0553354999999999E-2</v>
      </c>
      <c r="R1670">
        <v>56.85</v>
      </c>
      <c r="S1670">
        <v>78</v>
      </c>
      <c r="T1670">
        <v>11732.501</v>
      </c>
      <c r="U1670">
        <f t="shared" si="189"/>
        <v>-6.2154801349999997E-2</v>
      </c>
      <c r="V1670">
        <f t="shared" si="190"/>
        <v>-1.7120661749999998E-2</v>
      </c>
      <c r="W1670">
        <f t="shared" si="191"/>
        <v>-1.6526803605000002</v>
      </c>
      <c r="X1670">
        <f t="shared" si="192"/>
        <v>-2.0010235750000004E-2</v>
      </c>
      <c r="Y1670">
        <f t="shared" si="193"/>
        <v>4.4639531683245554E-3</v>
      </c>
      <c r="Z1670">
        <f t="shared" si="194"/>
        <v>-1.8424369749999999E-2</v>
      </c>
      <c r="AA1670">
        <f t="shared" si="195"/>
        <v>-7.7774909749999982E-2</v>
      </c>
    </row>
    <row r="1671" spans="1:27" x14ac:dyDescent="0.35">
      <c r="A1671" t="s">
        <v>19</v>
      </c>
      <c r="B1671" s="1">
        <v>44066</v>
      </c>
      <c r="C1671">
        <v>5.3687033000000002E-2</v>
      </c>
      <c r="D1671">
        <v>1.9914128999999999E-2</v>
      </c>
      <c r="E1671">
        <v>0.61847455549966401</v>
      </c>
      <c r="F1671">
        <v>6.8256059999999997E-3</v>
      </c>
      <c r="G1671">
        <v>3.0377949999999998E-3</v>
      </c>
      <c r="H1671">
        <v>1.08917515757732E-2</v>
      </c>
      <c r="I1671">
        <v>4.6687744000000003E-2</v>
      </c>
      <c r="J1671">
        <v>283985</v>
      </c>
      <c r="K1671">
        <v>-3.9897395000000002E-2</v>
      </c>
      <c r="L1671">
        <v>-2.4995435E-2</v>
      </c>
      <c r="M1671">
        <v>-1.618781534</v>
      </c>
      <c r="N1671">
        <v>-7.2443029999999997E-3</v>
      </c>
      <c r="O1671">
        <v>4.6773499999999999E-4</v>
      </c>
      <c r="P1671">
        <v>-1.3770322E-2</v>
      </c>
      <c r="Q1671">
        <v>-9.5002574000000006E-2</v>
      </c>
      <c r="R1671">
        <v>57.32</v>
      </c>
      <c r="S1671">
        <v>76</v>
      </c>
      <c r="T1671">
        <v>11616.253000000001</v>
      </c>
      <c r="U1671">
        <f t="shared" si="189"/>
        <v>-6.1762583349999997E-2</v>
      </c>
      <c r="V1671">
        <f t="shared" si="190"/>
        <v>-1.6504105750000001E-2</v>
      </c>
      <c r="W1671">
        <f t="shared" si="191"/>
        <v>-1.6460570546500002</v>
      </c>
      <c r="X1671">
        <f t="shared" si="192"/>
        <v>-1.9321208300000003E-2</v>
      </c>
      <c r="Y1671">
        <f t="shared" si="193"/>
        <v>4.5849408683245555E-3</v>
      </c>
      <c r="Z1671">
        <f t="shared" si="194"/>
        <v>-1.776645105E-2</v>
      </c>
      <c r="AA1671">
        <f t="shared" si="195"/>
        <v>-7.6909057999999988E-2</v>
      </c>
    </row>
    <row r="1672" spans="1:27" x14ac:dyDescent="0.35">
      <c r="A1672" t="s">
        <v>19</v>
      </c>
      <c r="B1672" s="1">
        <v>44065</v>
      </c>
      <c r="C1672">
        <v>6.0776828999999997E-2</v>
      </c>
      <c r="D1672">
        <v>1.9780062207898401E-2</v>
      </c>
      <c r="E1672">
        <v>0.61391545724668495</v>
      </c>
      <c r="F1672">
        <v>8.0170650000000003E-3</v>
      </c>
      <c r="G1672">
        <v>4.5705119999999997E-3</v>
      </c>
      <c r="H1672">
        <v>1.0870187754100299E-2</v>
      </c>
      <c r="I1672">
        <v>4.5116648495269897E-2</v>
      </c>
      <c r="J1672">
        <v>314562</v>
      </c>
      <c r="K1672">
        <v>-6.5057345000000003E-2</v>
      </c>
      <c r="L1672">
        <v>-2.1905337E-2</v>
      </c>
      <c r="M1672">
        <v>-1.503033767</v>
      </c>
      <c r="N1672">
        <v>-9.0408620000000002E-3</v>
      </c>
      <c r="O1672">
        <v>2.0818659999999999E-3</v>
      </c>
      <c r="P1672">
        <v>-8.3154990000000005E-3</v>
      </c>
      <c r="Q1672">
        <v>-5.8781837000000003E-2</v>
      </c>
      <c r="R1672">
        <v>57.3</v>
      </c>
      <c r="S1672">
        <v>78</v>
      </c>
      <c r="T1672">
        <v>11562.62</v>
      </c>
      <c r="U1672">
        <f t="shared" si="189"/>
        <v>-6.0704683000000002E-2</v>
      </c>
      <c r="V1672">
        <f t="shared" si="190"/>
        <v>-1.6141587350000004E-2</v>
      </c>
      <c r="W1672">
        <f t="shared" si="191"/>
        <v>-1.6521922111000003</v>
      </c>
      <c r="X1672">
        <f t="shared" si="192"/>
        <v>-1.9502981149999998E-2</v>
      </c>
      <c r="Y1672">
        <f t="shared" si="193"/>
        <v>4.8653527683245549E-3</v>
      </c>
      <c r="Z1672">
        <f t="shared" si="194"/>
        <v>-1.734781195E-2</v>
      </c>
      <c r="AA1672">
        <f t="shared" si="195"/>
        <v>-7.4085871249999991E-2</v>
      </c>
    </row>
    <row r="1673" spans="1:27" x14ac:dyDescent="0.35">
      <c r="A1673" t="s">
        <v>19</v>
      </c>
      <c r="B1673" s="1">
        <v>44064</v>
      </c>
      <c r="C1673">
        <v>7.2421425999999997E-2</v>
      </c>
      <c r="D1673">
        <v>2.1654159999999999E-2</v>
      </c>
      <c r="E1673">
        <v>0.59380268152649796</v>
      </c>
      <c r="F1673">
        <v>1.30862285891769E-2</v>
      </c>
      <c r="G1673">
        <v>6.9423599999999999E-3</v>
      </c>
      <c r="H1673">
        <v>1.5377289683914301E-2</v>
      </c>
      <c r="I1673">
        <v>5.4966309180565803E-2</v>
      </c>
      <c r="J1673">
        <v>578338</v>
      </c>
      <c r="K1673">
        <v>-4.4728513999999997E-2</v>
      </c>
      <c r="L1673">
        <v>-1.7820211999999998E-2</v>
      </c>
      <c r="M1673">
        <v>-1.709650924</v>
      </c>
      <c r="N1673">
        <v>-1.8884331000000001E-2</v>
      </c>
      <c r="O1673">
        <v>9.1059850000000005E-3</v>
      </c>
      <c r="P1673">
        <v>-1.7024961000000002E-2</v>
      </c>
      <c r="Q1673">
        <v>-6.1757260000000001E-2</v>
      </c>
      <c r="R1673">
        <v>57.98</v>
      </c>
      <c r="S1673">
        <v>81</v>
      </c>
      <c r="T1673">
        <v>11733.929</v>
      </c>
      <c r="U1673">
        <f t="shared" si="189"/>
        <v>-6.2770293150000017E-2</v>
      </c>
      <c r="V1673">
        <f t="shared" si="190"/>
        <v>-1.6292507350000002E-2</v>
      </c>
      <c r="W1673">
        <f t="shared" si="191"/>
        <v>-1.6577587745</v>
      </c>
      <c r="X1673">
        <f t="shared" si="192"/>
        <v>-2.070863715E-2</v>
      </c>
      <c r="Y1673">
        <f t="shared" si="193"/>
        <v>4.9752064183245558E-3</v>
      </c>
      <c r="Z1673">
        <f t="shared" si="194"/>
        <v>-1.7277020050000001E-2</v>
      </c>
      <c r="AA1673">
        <f t="shared" si="195"/>
        <v>-7.4552131899999999E-2</v>
      </c>
    </row>
    <row r="1674" spans="1:27" x14ac:dyDescent="0.35">
      <c r="A1674" t="s">
        <v>19</v>
      </c>
      <c r="B1674" s="1">
        <v>44063</v>
      </c>
      <c r="C1674">
        <v>7.3375492E-2</v>
      </c>
      <c r="D1674">
        <v>2.2095764638184301E-2</v>
      </c>
      <c r="E1674">
        <v>0.58327507684003899</v>
      </c>
      <c r="F1674">
        <v>2.1468688989507299E-2</v>
      </c>
      <c r="G1674">
        <v>8.3365100000000001E-3</v>
      </c>
      <c r="H1674">
        <v>1.7652531918537499E-2</v>
      </c>
      <c r="I1674">
        <v>5.9913713E-2</v>
      </c>
      <c r="J1674">
        <v>627258</v>
      </c>
      <c r="K1674">
        <v>-9.2155766E-2</v>
      </c>
      <c r="L1674">
        <v>-1.8675041999999999E-2</v>
      </c>
      <c r="M1674">
        <v>-1.6560920809999999</v>
      </c>
      <c r="N1674">
        <v>-3.2048384999999999E-2</v>
      </c>
      <c r="O1674">
        <v>9.1457559999999997E-3</v>
      </c>
      <c r="P1674">
        <v>-1.7092112E-2</v>
      </c>
      <c r="Q1674">
        <v>-8.9486678E-2</v>
      </c>
      <c r="R1674">
        <v>57.74</v>
      </c>
      <c r="S1674">
        <v>75</v>
      </c>
      <c r="T1674">
        <v>11791.884</v>
      </c>
      <c r="U1674">
        <f t="shared" si="189"/>
        <v>-6.3349886300000005E-2</v>
      </c>
      <c r="V1674">
        <f t="shared" si="190"/>
        <v>-1.5826875300000001E-2</v>
      </c>
      <c r="W1674">
        <f t="shared" si="191"/>
        <v>-1.6456472184500002</v>
      </c>
      <c r="X1674">
        <f t="shared" si="192"/>
        <v>-2.1079305250000003E-2</v>
      </c>
      <c r="Y1674">
        <f t="shared" si="193"/>
        <v>5.085586668324555E-3</v>
      </c>
      <c r="Z1674">
        <f t="shared" si="194"/>
        <v>-1.6633129099999998E-2</v>
      </c>
      <c r="AA1674">
        <f t="shared" si="195"/>
        <v>-7.6052601299999995E-2</v>
      </c>
    </row>
    <row r="1675" spans="1:27" x14ac:dyDescent="0.35">
      <c r="A1675" t="s">
        <v>19</v>
      </c>
      <c r="B1675" s="1">
        <v>44062</v>
      </c>
      <c r="C1675">
        <v>7.2912755999999995E-2</v>
      </c>
      <c r="D1675">
        <v>2.09587708767567E-2</v>
      </c>
      <c r="E1675">
        <v>0.58951899032198396</v>
      </c>
      <c r="F1675">
        <v>2.05143636488508E-2</v>
      </c>
      <c r="G1675">
        <v>9.4847200000000003E-3</v>
      </c>
      <c r="H1675">
        <v>1.7507722999999999E-2</v>
      </c>
      <c r="I1675">
        <v>5.0830480999999997E-2</v>
      </c>
      <c r="J1675">
        <v>573042</v>
      </c>
      <c r="K1675">
        <v>-6.1655436000000001E-2</v>
      </c>
      <c r="L1675">
        <v>-1.4494037E-2</v>
      </c>
      <c r="M1675">
        <v>-1.407909692</v>
      </c>
      <c r="N1675">
        <v>-1.9729637000000001E-2</v>
      </c>
      <c r="O1675">
        <v>7.9859400000000004E-3</v>
      </c>
      <c r="P1675">
        <v>-1.0937939000000001E-2</v>
      </c>
      <c r="Q1675">
        <v>-7.9397394999999996E-2</v>
      </c>
      <c r="R1675">
        <v>57.84</v>
      </c>
      <c r="S1675">
        <v>80</v>
      </c>
      <c r="T1675">
        <v>11790.808000000001</v>
      </c>
      <c r="U1675">
        <f t="shared" si="189"/>
        <v>-6.2665558699999999E-2</v>
      </c>
      <c r="V1675">
        <f t="shared" si="190"/>
        <v>-1.5308126250000002E-2</v>
      </c>
      <c r="W1675">
        <f t="shared" si="191"/>
        <v>-1.6219885333499999</v>
      </c>
      <c r="X1675">
        <f t="shared" si="192"/>
        <v>-2.1208709150000001E-2</v>
      </c>
      <c r="Y1675">
        <f t="shared" si="193"/>
        <v>5.6919935183245545E-3</v>
      </c>
      <c r="Z1675">
        <f t="shared" si="194"/>
        <v>-1.7084598050000004E-2</v>
      </c>
      <c r="AA1675">
        <f t="shared" si="195"/>
        <v>-7.6508370500000006E-2</v>
      </c>
    </row>
    <row r="1676" spans="1:27" x14ac:dyDescent="0.35">
      <c r="A1676" t="s">
        <v>19</v>
      </c>
      <c r="B1676" s="1">
        <v>44061</v>
      </c>
      <c r="C1676">
        <v>7.1509995000000007E-2</v>
      </c>
      <c r="D1676">
        <v>1.8136805999999998E-2</v>
      </c>
      <c r="E1676">
        <v>0.59439668982424898</v>
      </c>
      <c r="F1676">
        <v>1.6272539535622001E-2</v>
      </c>
      <c r="G1676">
        <v>9.7004120000000003E-3</v>
      </c>
      <c r="H1676">
        <v>1.6070099000000001E-2</v>
      </c>
      <c r="I1676">
        <v>5.1907388999999998E-2</v>
      </c>
      <c r="J1676">
        <v>578398</v>
      </c>
      <c r="K1676">
        <v>-3.5064106999999997E-2</v>
      </c>
      <c r="L1676">
        <v>-9.3679290000000005E-3</v>
      </c>
      <c r="M1676">
        <v>-1.4181733519999999</v>
      </c>
      <c r="N1676">
        <v>-1.7654672E-2</v>
      </c>
      <c r="O1676">
        <v>1.3097586E-2</v>
      </c>
      <c r="P1676">
        <v>-2.1492186E-2</v>
      </c>
      <c r="Q1676">
        <v>-8.0437177999999998E-2</v>
      </c>
      <c r="R1676">
        <v>57.23</v>
      </c>
      <c r="S1676">
        <v>82</v>
      </c>
      <c r="T1676">
        <v>12145.727000000001</v>
      </c>
      <c r="U1676">
        <f t="shared" si="189"/>
        <v>-6.2581714050000001E-2</v>
      </c>
      <c r="V1676">
        <f t="shared" si="190"/>
        <v>-1.5011645949999999E-2</v>
      </c>
      <c r="W1676">
        <f t="shared" si="191"/>
        <v>-1.59261207045</v>
      </c>
      <c r="X1676">
        <f t="shared" si="192"/>
        <v>-2.1809169850000001E-2</v>
      </c>
      <c r="Y1676">
        <f t="shared" si="193"/>
        <v>6.5666953165916392E-3</v>
      </c>
      <c r="Z1676">
        <f t="shared" si="194"/>
        <v>-1.76343879E-2</v>
      </c>
      <c r="AA1676">
        <f t="shared" si="195"/>
        <v>-7.6481464750000006E-2</v>
      </c>
    </row>
    <row r="1677" spans="1:27" x14ac:dyDescent="0.35">
      <c r="A1677" t="s">
        <v>19</v>
      </c>
      <c r="B1677" s="1">
        <v>44060</v>
      </c>
      <c r="C1677">
        <v>7.1303847000000004E-2</v>
      </c>
      <c r="D1677">
        <v>1.89529027911341E-2</v>
      </c>
      <c r="E1677">
        <v>0.59198420534229401</v>
      </c>
      <c r="F1677">
        <v>1.544703E-2</v>
      </c>
      <c r="G1677">
        <v>9.6152319999999996E-3</v>
      </c>
      <c r="H1677">
        <v>2.1658449999999999E-2</v>
      </c>
      <c r="I1677">
        <v>5.0944188000000001E-2</v>
      </c>
      <c r="J1677">
        <v>485323</v>
      </c>
      <c r="K1677">
        <v>-5.1996439999999998E-2</v>
      </c>
      <c r="L1677">
        <v>-1.3134141E-2</v>
      </c>
      <c r="M1677">
        <v>-1.4086138070000001</v>
      </c>
      <c r="N1677">
        <v>-2.0531359999999999E-2</v>
      </c>
      <c r="O1677">
        <v>1.8937185965341701E-2</v>
      </c>
      <c r="P1677">
        <v>-2.9833538999999999E-2</v>
      </c>
      <c r="Q1677">
        <v>-7.4156702000000005E-2</v>
      </c>
      <c r="R1677">
        <v>56.92</v>
      </c>
      <c r="S1677">
        <v>83</v>
      </c>
      <c r="T1677">
        <v>12055.999</v>
      </c>
      <c r="U1677">
        <f t="shared" si="189"/>
        <v>-6.0135721199999992E-2</v>
      </c>
      <c r="V1677">
        <f t="shared" si="190"/>
        <v>-1.4776404100000001E-2</v>
      </c>
      <c r="W1677">
        <f t="shared" si="191"/>
        <v>-1.5702843919</v>
      </c>
      <c r="X1677">
        <f t="shared" si="192"/>
        <v>-2.1843230200000001E-2</v>
      </c>
      <c r="Y1677">
        <f t="shared" si="193"/>
        <v>6.7791044165916399E-3</v>
      </c>
      <c r="Z1677">
        <f t="shared" si="194"/>
        <v>-1.7462929100000003E-2</v>
      </c>
      <c r="AA1677">
        <f t="shared" si="195"/>
        <v>-7.6698685550000006E-2</v>
      </c>
    </row>
    <row r="1678" spans="1:27" x14ac:dyDescent="0.35">
      <c r="A1678" t="s">
        <v>19</v>
      </c>
      <c r="B1678" s="1">
        <v>44059</v>
      </c>
      <c r="C1678">
        <v>6.4059645999999998E-2</v>
      </c>
      <c r="D1678">
        <v>1.9280417000000001E-2</v>
      </c>
      <c r="E1678">
        <v>0.60842850020177197</v>
      </c>
      <c r="F1678">
        <v>6.8044220000000001E-3</v>
      </c>
      <c r="G1678">
        <v>4.8124780000000002E-3</v>
      </c>
      <c r="H1678">
        <v>1.25375919123867E-2</v>
      </c>
      <c r="I1678">
        <v>5.1231824422806299E-2</v>
      </c>
      <c r="J1678">
        <v>257044</v>
      </c>
      <c r="K1678">
        <v>-5.5983873000000003E-2</v>
      </c>
      <c r="L1678">
        <v>-1.6819619000000001E-2</v>
      </c>
      <c r="M1678">
        <v>-1.3101334710000001</v>
      </c>
      <c r="N1678">
        <v>-1.6696252000000002E-2</v>
      </c>
      <c r="O1678">
        <v>-1.327965E-3</v>
      </c>
      <c r="P1678">
        <v>-1.4372128E-2</v>
      </c>
      <c r="Q1678">
        <v>-7.6132665000000002E-2</v>
      </c>
      <c r="R1678">
        <v>56.96</v>
      </c>
      <c r="S1678">
        <v>82</v>
      </c>
      <c r="T1678">
        <v>11850.88</v>
      </c>
      <c r="U1678">
        <f t="shared" si="189"/>
        <v>-5.7487032149999992E-2</v>
      </c>
      <c r="V1678">
        <f t="shared" si="190"/>
        <v>-1.4907073100000001E-2</v>
      </c>
      <c r="W1678">
        <f t="shared" si="191"/>
        <v>-1.57415701865</v>
      </c>
      <c r="X1678">
        <f t="shared" si="192"/>
        <v>-2.1115295999999999E-2</v>
      </c>
      <c r="Y1678">
        <f t="shared" si="193"/>
        <v>6.848432316591639E-3</v>
      </c>
      <c r="Z1678">
        <f t="shared" si="194"/>
        <v>-1.6839899950000004E-2</v>
      </c>
      <c r="AA1678">
        <f t="shared" si="195"/>
        <v>-7.7640904550000014E-2</v>
      </c>
    </row>
    <row r="1679" spans="1:27" x14ac:dyDescent="0.35">
      <c r="A1679" t="s">
        <v>19</v>
      </c>
      <c r="B1679" s="1">
        <v>44058</v>
      </c>
      <c r="C1679">
        <v>6.3938500999999995E-2</v>
      </c>
      <c r="D1679">
        <v>1.5794177E-2</v>
      </c>
      <c r="E1679">
        <v>0.60863590428867997</v>
      </c>
      <c r="F1679">
        <v>6.6806089999999997E-3</v>
      </c>
      <c r="G1679">
        <v>5.4661120000000004E-3</v>
      </c>
      <c r="H1679">
        <v>1.2687199999999999E-2</v>
      </c>
      <c r="I1679">
        <v>5.37103605183641E-2</v>
      </c>
      <c r="J1679">
        <v>315084</v>
      </c>
      <c r="K1679">
        <v>-6.2532523000000007E-2</v>
      </c>
      <c r="L1679">
        <v>-1.6273466E-2</v>
      </c>
      <c r="M1679">
        <v>-1.625367612</v>
      </c>
      <c r="N1679">
        <v>-7.6870660000000002E-3</v>
      </c>
      <c r="O1679">
        <v>7.51025E-4</v>
      </c>
      <c r="P1679">
        <v>-1.0145561000000001E-2</v>
      </c>
      <c r="Q1679">
        <v>-8.9836133999999998E-2</v>
      </c>
      <c r="R1679">
        <v>57.34</v>
      </c>
      <c r="S1679">
        <v>79</v>
      </c>
      <c r="T1679">
        <v>11862.933999999999</v>
      </c>
      <c r="U1679">
        <f t="shared" si="189"/>
        <v>-5.8280733850000009E-2</v>
      </c>
      <c r="V1679">
        <f t="shared" si="190"/>
        <v>-1.5028919700000001E-2</v>
      </c>
      <c r="W1679">
        <f t="shared" si="191"/>
        <v>-1.5733844076000003</v>
      </c>
      <c r="X1679">
        <f t="shared" si="192"/>
        <v>-2.1069488300000001E-2</v>
      </c>
      <c r="Y1679">
        <f t="shared" si="193"/>
        <v>6.5983708665916397E-3</v>
      </c>
      <c r="Z1679">
        <f t="shared" si="194"/>
        <v>-1.7318372250000002E-2</v>
      </c>
      <c r="AA1679">
        <f t="shared" si="195"/>
        <v>-7.7030379450000006E-2</v>
      </c>
    </row>
    <row r="1680" spans="1:27" x14ac:dyDescent="0.35">
      <c r="A1680" t="s">
        <v>19</v>
      </c>
      <c r="B1680" s="1">
        <v>44057</v>
      </c>
      <c r="C1680">
        <v>7.0835481000000006E-2</v>
      </c>
      <c r="D1680">
        <v>1.534851533709E-2</v>
      </c>
      <c r="E1680">
        <v>0.59447838399999997</v>
      </c>
      <c r="F1680">
        <v>1.51334883447155E-2</v>
      </c>
      <c r="G1680">
        <v>8.1198209999999993E-3</v>
      </c>
      <c r="H1680">
        <v>1.8872887000000001E-2</v>
      </c>
      <c r="I1680">
        <v>5.5046200000000003E-2</v>
      </c>
      <c r="J1680">
        <v>522147</v>
      </c>
      <c r="K1680">
        <v>-7.2866231000000004E-2</v>
      </c>
      <c r="L1680">
        <v>-1.2751510000000001E-2</v>
      </c>
      <c r="M1680">
        <v>-1.560206156</v>
      </c>
      <c r="N1680">
        <v>-2.4118395000000001E-2</v>
      </c>
      <c r="O1680">
        <v>4.65271E-3</v>
      </c>
      <c r="P1680">
        <v>-2.8901277999999999E-2</v>
      </c>
      <c r="Q1680">
        <v>-7.3927696000000001E-2</v>
      </c>
      <c r="R1680">
        <v>57.33</v>
      </c>
      <c r="S1680">
        <v>78</v>
      </c>
      <c r="T1680">
        <v>11742.883</v>
      </c>
      <c r="U1680">
        <f t="shared" si="189"/>
        <v>-5.7813098799999997E-2</v>
      </c>
      <c r="V1680">
        <f t="shared" si="190"/>
        <v>-1.5184135650000003E-2</v>
      </c>
      <c r="W1680">
        <f t="shared" si="191"/>
        <v>-1.5694210964999999</v>
      </c>
      <c r="X1680">
        <f t="shared" si="192"/>
        <v>-2.1288327750000006E-2</v>
      </c>
      <c r="Y1680">
        <f t="shared" si="193"/>
        <v>7.1829400994261857E-3</v>
      </c>
      <c r="Z1680">
        <f t="shared" si="194"/>
        <v>-1.727372835E-2</v>
      </c>
      <c r="AA1680">
        <f t="shared" si="195"/>
        <v>-7.6020143000000012E-2</v>
      </c>
    </row>
    <row r="1681" spans="1:27" x14ac:dyDescent="0.35">
      <c r="A1681" t="s">
        <v>19</v>
      </c>
      <c r="B1681" s="1">
        <v>44056</v>
      </c>
      <c r="C1681">
        <v>8.0403381999999995E-2</v>
      </c>
      <c r="D1681">
        <v>1.9177718842946102E-2</v>
      </c>
      <c r="E1681">
        <v>0.58469634902753698</v>
      </c>
      <c r="F1681">
        <v>1.9782245700570199E-2</v>
      </c>
      <c r="G1681">
        <v>1.1003689594031999E-2</v>
      </c>
      <c r="H1681">
        <v>2.0697653463563399E-2</v>
      </c>
      <c r="I1681">
        <v>4.9275814000000001E-2</v>
      </c>
      <c r="J1681">
        <v>579152</v>
      </c>
      <c r="K1681">
        <v>-6.5765330999999996E-2</v>
      </c>
      <c r="L1681">
        <v>-1.0938646E-2</v>
      </c>
      <c r="M1681">
        <v>-1.543376673</v>
      </c>
      <c r="N1681">
        <v>-2.2980772999999999E-2</v>
      </c>
      <c r="O1681">
        <v>1.4231288656690899E-2</v>
      </c>
      <c r="P1681">
        <v>-2.6897582999999999E-2</v>
      </c>
      <c r="Q1681">
        <v>-5.1828860999999997E-2</v>
      </c>
      <c r="R1681">
        <v>58.16</v>
      </c>
      <c r="S1681">
        <v>75</v>
      </c>
      <c r="T1681">
        <v>11549.805</v>
      </c>
      <c r="U1681">
        <f t="shared" si="189"/>
        <v>-5.8554395000000002E-2</v>
      </c>
      <c r="V1681">
        <f t="shared" si="190"/>
        <v>-1.5109672850000002E-2</v>
      </c>
      <c r="W1681">
        <f t="shared" si="191"/>
        <v>-1.5632577222000001</v>
      </c>
      <c r="X1681">
        <f t="shared" si="192"/>
        <v>-2.0784762450000004E-2</v>
      </c>
      <c r="Y1681">
        <f t="shared" si="193"/>
        <v>6.2664541494261861E-3</v>
      </c>
      <c r="Z1681">
        <f t="shared" si="194"/>
        <v>-1.7669975049999998E-2</v>
      </c>
      <c r="AA1681">
        <f t="shared" si="195"/>
        <v>-7.5603987799999994E-2</v>
      </c>
    </row>
    <row r="1682" spans="1:27" x14ac:dyDescent="0.35">
      <c r="A1682" t="s">
        <v>19</v>
      </c>
      <c r="B1682" s="1">
        <v>44055</v>
      </c>
      <c r="C1682">
        <v>7.4897487999999998E-2</v>
      </c>
      <c r="D1682">
        <v>1.78886235811666E-2</v>
      </c>
      <c r="E1682">
        <v>0.58550625401524203</v>
      </c>
      <c r="F1682">
        <v>2.0254167999999999E-2</v>
      </c>
      <c r="G1682">
        <v>9.9633849999999999E-3</v>
      </c>
      <c r="H1682">
        <v>1.86061488268701E-2</v>
      </c>
      <c r="I1682">
        <v>5.7346442999999997E-2</v>
      </c>
      <c r="J1682">
        <v>580235</v>
      </c>
      <c r="K1682">
        <v>-8.3188265999999997E-2</v>
      </c>
      <c r="L1682">
        <v>-1.0017399999999999E-2</v>
      </c>
      <c r="M1682">
        <v>-1.560759904</v>
      </c>
      <c r="N1682">
        <v>-2.1394060999999999E-2</v>
      </c>
      <c r="O1682">
        <v>2.3581190000000001E-3</v>
      </c>
      <c r="P1682">
        <v>-2.2349331E-2</v>
      </c>
      <c r="Q1682">
        <v>-7.8863981999999999E-2</v>
      </c>
      <c r="R1682">
        <v>58.74</v>
      </c>
      <c r="S1682">
        <v>75</v>
      </c>
      <c r="T1682">
        <v>11462.915000000001</v>
      </c>
      <c r="U1682">
        <f t="shared" si="189"/>
        <v>-5.8998476950000003E-2</v>
      </c>
      <c r="V1682">
        <f t="shared" si="190"/>
        <v>-1.50573479E-2</v>
      </c>
      <c r="W1682">
        <f t="shared" si="191"/>
        <v>-1.5662009932500003</v>
      </c>
      <c r="X1682">
        <f t="shared" si="192"/>
        <v>-1.9794765900000004E-2</v>
      </c>
      <c r="Y1682">
        <f t="shared" si="193"/>
        <v>6.6938456994261849E-3</v>
      </c>
      <c r="Z1682">
        <f t="shared" si="194"/>
        <v>-1.8313732699999995E-2</v>
      </c>
      <c r="AA1682">
        <f t="shared" si="195"/>
        <v>-7.530247985000002E-2</v>
      </c>
    </row>
    <row r="1683" spans="1:27" x14ac:dyDescent="0.35">
      <c r="A1683" t="s">
        <v>19</v>
      </c>
      <c r="B1683" s="1">
        <v>44054</v>
      </c>
      <c r="C1683">
        <v>8.0904228999999994E-2</v>
      </c>
      <c r="D1683">
        <v>1.5129755832599999E-2</v>
      </c>
      <c r="E1683">
        <v>0.59053433332995198</v>
      </c>
      <c r="F1683">
        <v>1.5580759848586499E-2</v>
      </c>
      <c r="G1683">
        <v>9.3940870000000006E-3</v>
      </c>
      <c r="H1683">
        <v>1.9769908999999999E-2</v>
      </c>
      <c r="I1683">
        <v>4.9197514999999997E-2</v>
      </c>
      <c r="J1683">
        <v>563340</v>
      </c>
      <c r="K1683">
        <v>-5.34923E-2</v>
      </c>
      <c r="L1683">
        <v>-1.3396933999999999E-2</v>
      </c>
      <c r="M1683">
        <v>-1.6724549399999999</v>
      </c>
      <c r="N1683">
        <v>-7.8467199999999997E-3</v>
      </c>
      <c r="O1683">
        <v>8.093734E-3</v>
      </c>
      <c r="P1683">
        <v>-2.2665088999999999E-2</v>
      </c>
      <c r="Q1683">
        <v>-9.5411261999999997E-2</v>
      </c>
      <c r="R1683">
        <v>59.34</v>
      </c>
      <c r="S1683">
        <v>84</v>
      </c>
      <c r="T1683">
        <v>11621.602000000001</v>
      </c>
      <c r="U1683">
        <f t="shared" si="189"/>
        <v>-5.9607478749999998E-2</v>
      </c>
      <c r="V1683">
        <f t="shared" si="190"/>
        <v>-1.4668307700000003E-2</v>
      </c>
      <c r="W1683">
        <f t="shared" si="191"/>
        <v>-1.5834637982499999</v>
      </c>
      <c r="X1683">
        <f t="shared" si="192"/>
        <v>-2.0049970500000007E-2</v>
      </c>
      <c r="Y1683">
        <f t="shared" si="193"/>
        <v>7.282947349426183E-3</v>
      </c>
      <c r="Z1683">
        <f t="shared" si="194"/>
        <v>-1.9144156599999997E-2</v>
      </c>
      <c r="AA1683">
        <f t="shared" si="195"/>
        <v>-7.5715318399999995E-2</v>
      </c>
    </row>
    <row r="1684" spans="1:27" x14ac:dyDescent="0.35">
      <c r="A1684" t="s">
        <v>19</v>
      </c>
      <c r="B1684" s="1">
        <v>44053</v>
      </c>
      <c r="C1684">
        <v>8.0615954000000004E-2</v>
      </c>
      <c r="D1684">
        <v>1.3910021178234E-2</v>
      </c>
      <c r="E1684">
        <v>0.59522467123856904</v>
      </c>
      <c r="F1684">
        <v>1.2085592217713201E-2</v>
      </c>
      <c r="G1684">
        <v>7.732091E-3</v>
      </c>
      <c r="H1684">
        <v>2.1375461486408402E-2</v>
      </c>
      <c r="I1684">
        <v>4.5999031949610698E-2</v>
      </c>
      <c r="J1684">
        <v>506953</v>
      </c>
      <c r="K1684">
        <v>-8.6957758999999996E-2</v>
      </c>
      <c r="L1684">
        <v>-4.7877509999999998E-3</v>
      </c>
      <c r="M1684">
        <v>-1.9999375589999999</v>
      </c>
      <c r="N1684">
        <v>-1.8110238000000001E-2</v>
      </c>
      <c r="O1684">
        <v>8.8854490000000001E-3</v>
      </c>
      <c r="P1684">
        <v>-2.7117993E-2</v>
      </c>
      <c r="Q1684">
        <v>-8.6284455999999995E-2</v>
      </c>
      <c r="R1684">
        <v>59.21</v>
      </c>
      <c r="S1684">
        <v>78</v>
      </c>
      <c r="T1684">
        <v>11889.422</v>
      </c>
      <c r="U1684">
        <f t="shared" si="189"/>
        <v>-6.1023978049999997E-2</v>
      </c>
      <c r="V1684">
        <f t="shared" si="190"/>
        <v>-1.4237330449999998E-2</v>
      </c>
      <c r="W1684">
        <f t="shared" si="191"/>
        <v>-1.5956002814000001</v>
      </c>
      <c r="X1684">
        <f t="shared" si="192"/>
        <v>-2.0116021100000003E-2</v>
      </c>
      <c r="Y1684">
        <f t="shared" si="193"/>
        <v>7.1712674994261847E-3</v>
      </c>
      <c r="Z1684">
        <f t="shared" si="194"/>
        <v>-2.0050909149999997E-2</v>
      </c>
      <c r="AA1684">
        <f t="shared" si="195"/>
        <v>-7.6235792999999996E-2</v>
      </c>
    </row>
    <row r="1685" spans="1:27" x14ac:dyDescent="0.35">
      <c r="A1685" t="s">
        <v>19</v>
      </c>
      <c r="B1685" s="1">
        <v>44052</v>
      </c>
      <c r="C1685">
        <v>8.8990814000000001E-2</v>
      </c>
      <c r="D1685">
        <v>1.3857240999999999E-2</v>
      </c>
      <c r="E1685">
        <v>0.59067307952433801</v>
      </c>
      <c r="F1685">
        <v>1.13173918316415E-2</v>
      </c>
      <c r="G1685">
        <v>3.9113059999999998E-3</v>
      </c>
      <c r="H1685">
        <v>1.6119299042002801E-2</v>
      </c>
      <c r="I1685">
        <v>5.4698465234116901E-2</v>
      </c>
      <c r="J1685">
        <v>311817</v>
      </c>
      <c r="K1685">
        <v>-9.7006466999999999E-2</v>
      </c>
      <c r="L1685">
        <v>-1.0175732E-2</v>
      </c>
      <c r="M1685">
        <v>-1.7888383510000001</v>
      </c>
      <c r="N1685">
        <v>-2.2076063E-2</v>
      </c>
      <c r="O1685">
        <v>-1.624363E-3</v>
      </c>
      <c r="P1685">
        <v>-2.8561153999999998E-2</v>
      </c>
      <c r="Q1685">
        <v>-0.10151710999999999</v>
      </c>
      <c r="R1685">
        <v>59.13</v>
      </c>
      <c r="S1685">
        <v>79</v>
      </c>
      <c r="T1685">
        <v>11656.184999999999</v>
      </c>
      <c r="U1685">
        <f t="shared" si="189"/>
        <v>-5.945159085E-2</v>
      </c>
      <c r="V1685">
        <f t="shared" si="190"/>
        <v>-1.4146956299999999E-2</v>
      </c>
      <c r="W1685">
        <f t="shared" si="191"/>
        <v>-1.6105722721</v>
      </c>
      <c r="X1685">
        <f t="shared" si="192"/>
        <v>-1.8552390699999997E-2</v>
      </c>
      <c r="Y1685">
        <f t="shared" si="193"/>
        <v>6.7579822494261855E-3</v>
      </c>
      <c r="Z1685">
        <f t="shared" si="194"/>
        <v>-2.0476736749999995E-2</v>
      </c>
      <c r="AA1685">
        <f t="shared" si="195"/>
        <v>-7.6448499400000008E-2</v>
      </c>
    </row>
    <row r="1686" spans="1:27" x14ac:dyDescent="0.35">
      <c r="A1686" t="s">
        <v>19</v>
      </c>
      <c r="B1686" s="1">
        <v>44051</v>
      </c>
      <c r="C1686">
        <v>7.0971800000000002E-2</v>
      </c>
      <c r="D1686">
        <v>1.3468562949136899E-2</v>
      </c>
      <c r="E1686">
        <v>0.60309454473681001</v>
      </c>
      <c r="F1686">
        <v>8.3008360000000007E-3</v>
      </c>
      <c r="G1686">
        <v>4.979865E-3</v>
      </c>
      <c r="H1686">
        <v>1.8360015E-2</v>
      </c>
      <c r="I1686">
        <v>5.1895765000000003E-2</v>
      </c>
      <c r="J1686">
        <v>357752</v>
      </c>
      <c r="K1686">
        <v>-7.1982231999999993E-2</v>
      </c>
      <c r="L1686">
        <v>-1.0709747E-2</v>
      </c>
      <c r="M1686">
        <v>-2.0449287109999998</v>
      </c>
      <c r="N1686">
        <v>-1.8634673000000001E-2</v>
      </c>
      <c r="O1686">
        <v>-1.8811430000000001E-3</v>
      </c>
      <c r="P1686">
        <v>-2.6396737999999999E-2</v>
      </c>
      <c r="Q1686">
        <v>-7.6550244000000003E-2</v>
      </c>
      <c r="R1686">
        <v>59.49</v>
      </c>
      <c r="S1686">
        <v>77</v>
      </c>
      <c r="T1686">
        <v>11680.112999999999</v>
      </c>
      <c r="U1686">
        <f t="shared" si="189"/>
        <v>-6.0570441399999994E-2</v>
      </c>
      <c r="V1686">
        <f t="shared" si="190"/>
        <v>-1.4015634650000001E-2</v>
      </c>
      <c r="W1686">
        <f t="shared" si="191"/>
        <v>-1.61350020715</v>
      </c>
      <c r="X1686">
        <f t="shared" si="192"/>
        <v>-1.8275211449999999E-2</v>
      </c>
      <c r="Y1686">
        <f t="shared" si="193"/>
        <v>6.4029402735258411E-3</v>
      </c>
      <c r="Z1686">
        <f t="shared" si="194"/>
        <v>-2.0738598049999994E-2</v>
      </c>
      <c r="AA1686">
        <f t="shared" si="195"/>
        <v>-7.8260060650000032E-2</v>
      </c>
    </row>
    <row r="1687" spans="1:27" x14ac:dyDescent="0.35">
      <c r="A1687" t="s">
        <v>19</v>
      </c>
      <c r="B1687" s="1">
        <v>44050</v>
      </c>
      <c r="C1687">
        <v>7.9933895000000005E-2</v>
      </c>
      <c r="D1687">
        <v>1.4360209596429601E-2</v>
      </c>
      <c r="E1687">
        <v>0.59098129192763604</v>
      </c>
      <c r="F1687">
        <v>1.6746157000000001E-2</v>
      </c>
      <c r="G1687">
        <v>7.9421950000000009E-3</v>
      </c>
      <c r="H1687">
        <v>1.9592281276202501E-2</v>
      </c>
      <c r="I1687">
        <v>5.0612081000000003E-2</v>
      </c>
      <c r="J1687">
        <v>576888</v>
      </c>
      <c r="K1687">
        <v>-6.2992110000000004E-2</v>
      </c>
      <c r="L1687">
        <v>-7.6796800000000004E-3</v>
      </c>
      <c r="M1687">
        <v>-1.7665613360000001</v>
      </c>
      <c r="N1687">
        <v>-3.2123348000000003E-2</v>
      </c>
      <c r="O1687">
        <v>7.615803E-3</v>
      </c>
      <c r="P1687">
        <v>-2.4736716999999998E-2</v>
      </c>
      <c r="Q1687">
        <v>-0.100853611</v>
      </c>
      <c r="R1687">
        <v>59.79</v>
      </c>
      <c r="S1687">
        <v>77</v>
      </c>
      <c r="T1687">
        <v>11702.736999999999</v>
      </c>
      <c r="U1687">
        <f t="shared" si="189"/>
        <v>-6.4122980849999997E-2</v>
      </c>
      <c r="V1687">
        <f t="shared" si="190"/>
        <v>-1.3846293050000003E-2</v>
      </c>
      <c r="W1687">
        <f t="shared" si="191"/>
        <v>-1.6244764190000001</v>
      </c>
      <c r="X1687">
        <f t="shared" si="192"/>
        <v>-1.8641166949999999E-2</v>
      </c>
      <c r="Y1687">
        <f t="shared" si="193"/>
        <v>5.888224431101631E-3</v>
      </c>
      <c r="Z1687">
        <f t="shared" si="194"/>
        <v>-2.0920697800000002E-2</v>
      </c>
      <c r="AA1687">
        <f t="shared" si="195"/>
        <v>-7.8916401800000008E-2</v>
      </c>
    </row>
    <row r="1688" spans="1:27" x14ac:dyDescent="0.35">
      <c r="A1688" t="s">
        <v>19</v>
      </c>
      <c r="B1688" s="1">
        <v>44049</v>
      </c>
      <c r="C1688">
        <v>7.6651799000000007E-2</v>
      </c>
      <c r="D1688">
        <v>1.5210777934722501E-2</v>
      </c>
      <c r="E1688">
        <v>0.58527069204571702</v>
      </c>
      <c r="F1688">
        <v>2.2910968E-2</v>
      </c>
      <c r="G1688">
        <v>9.441273E-3</v>
      </c>
      <c r="H1688">
        <v>2.06083737388453E-2</v>
      </c>
      <c r="I1688">
        <v>5.4532049999999999E-2</v>
      </c>
      <c r="J1688">
        <v>630193</v>
      </c>
      <c r="K1688">
        <v>-9.3289963000000004E-2</v>
      </c>
      <c r="L1688">
        <v>-1.106272E-2</v>
      </c>
      <c r="M1688">
        <v>-1.8476042610000001</v>
      </c>
      <c r="N1688">
        <v>-2.2782187999999998E-2</v>
      </c>
      <c r="O1688">
        <v>3.3158800000000001E-4</v>
      </c>
      <c r="P1688">
        <v>-2.7874275E-2</v>
      </c>
      <c r="Q1688">
        <v>-9.1446132999999999E-2</v>
      </c>
      <c r="R1688">
        <v>59.86</v>
      </c>
      <c r="S1688">
        <v>79</v>
      </c>
      <c r="T1688">
        <v>11744.020500000001</v>
      </c>
      <c r="U1688">
        <f t="shared" si="189"/>
        <v>-6.5558852700000003E-2</v>
      </c>
      <c r="V1688">
        <f t="shared" si="190"/>
        <v>-1.3293888200000001E-2</v>
      </c>
      <c r="W1688">
        <f t="shared" si="191"/>
        <v>-1.6368702743500001</v>
      </c>
      <c r="X1688">
        <f t="shared" si="192"/>
        <v>-1.9188695099999997E-2</v>
      </c>
      <c r="Y1688">
        <f t="shared" si="193"/>
        <v>5.9881451690685658E-3</v>
      </c>
      <c r="Z1688">
        <f t="shared" si="194"/>
        <v>-2.1632590850000001E-2</v>
      </c>
      <c r="AA1688">
        <f t="shared" si="195"/>
        <v>-7.8841864450000007E-2</v>
      </c>
    </row>
    <row r="1689" spans="1:27" x14ac:dyDescent="0.35">
      <c r="A1689" t="s">
        <v>19</v>
      </c>
      <c r="B1689" s="1">
        <v>44048</v>
      </c>
      <c r="C1689">
        <v>7.5629129000000003E-2</v>
      </c>
      <c r="D1689">
        <v>1.51955034079504E-2</v>
      </c>
      <c r="E1689">
        <v>0.59416729139326996</v>
      </c>
      <c r="F1689">
        <v>1.5406387519610499E-2</v>
      </c>
      <c r="G1689">
        <v>9.1556750000000003E-3</v>
      </c>
      <c r="H1689">
        <v>1.9340262483434598E-2</v>
      </c>
      <c r="I1689">
        <v>4.9125563015827399E-2</v>
      </c>
      <c r="J1689">
        <v>593082</v>
      </c>
      <c r="K1689">
        <v>-5.8241945000000003E-2</v>
      </c>
      <c r="L1689">
        <v>-6.7916720000000003E-3</v>
      </c>
      <c r="M1689">
        <v>-1.815484645</v>
      </c>
      <c r="N1689">
        <v>-2.9488980000000001E-2</v>
      </c>
      <c r="O1689">
        <v>1.1146181759338699E-2</v>
      </c>
      <c r="P1689">
        <v>-3.4093945000000001E-2</v>
      </c>
      <c r="Q1689">
        <v>-7.4612155999999999E-2</v>
      </c>
      <c r="R1689">
        <v>59.99</v>
      </c>
      <c r="S1689">
        <v>75</v>
      </c>
      <c r="T1689">
        <v>11470.038</v>
      </c>
      <c r="U1689">
        <f t="shared" ref="U1689:U1752" si="196">AVERAGE(K1671:K1690)</f>
        <v>-6.6495348300000007E-2</v>
      </c>
      <c r="V1689">
        <f t="shared" ref="V1689:V1752" si="197">AVERAGE(L1671:L1690)</f>
        <v>-1.2895766549999998E-2</v>
      </c>
      <c r="W1689">
        <f t="shared" ref="W1689:W1752" si="198">AVERAGE(M1671:M1690)</f>
        <v>-1.6481627487499999</v>
      </c>
      <c r="X1689">
        <f t="shared" ref="X1689:X1752" si="199">AVERAGE(N1671:N1690)</f>
        <v>-1.9322329999999995E-2</v>
      </c>
      <c r="Y1689">
        <f t="shared" ref="Y1689:Y1752" si="200">AVERAGE(O1671:O1690)</f>
        <v>6.2579206459296962E-3</v>
      </c>
      <c r="Z1689">
        <f t="shared" ref="Z1689:Z1752" si="201">AVERAGE(P1671:P1690)</f>
        <v>-2.0874092649999999E-2</v>
      </c>
      <c r="AA1689">
        <f t="shared" ref="AA1689:AA1752" si="202">AVERAGE(Q1671:Q1690)</f>
        <v>-8.0246836400000007E-2</v>
      </c>
    </row>
    <row r="1690" spans="1:27" x14ac:dyDescent="0.35">
      <c r="A1690" t="s">
        <v>19</v>
      </c>
      <c r="B1690" s="1">
        <v>44047</v>
      </c>
      <c r="C1690">
        <v>7.6928327000000005E-2</v>
      </c>
      <c r="D1690">
        <v>2.0012235771046102E-2</v>
      </c>
      <c r="E1690">
        <v>0.589994426045508</v>
      </c>
      <c r="F1690">
        <v>1.3109265831492601E-2</v>
      </c>
      <c r="G1690">
        <v>1.11768172839612E-2</v>
      </c>
      <c r="H1690">
        <v>2.0861403916790498E-2</v>
      </c>
      <c r="I1690">
        <v>4.9102061000000002E-2</v>
      </c>
      <c r="J1690">
        <v>543440</v>
      </c>
      <c r="K1690">
        <v>-7.5052963E-2</v>
      </c>
      <c r="L1690">
        <v>-6.1183210000000003E-3</v>
      </c>
      <c r="M1690">
        <v>-1.7053461990000001</v>
      </c>
      <c r="N1690">
        <v>-1.7374292999999999E-2</v>
      </c>
      <c r="O1690">
        <v>1.1103931537222601E-2</v>
      </c>
      <c r="P1690">
        <v>-4.903503E-3</v>
      </c>
      <c r="Q1690">
        <v>-6.8652794000000003E-2</v>
      </c>
      <c r="R1690">
        <v>59.02</v>
      </c>
      <c r="S1690">
        <v>72</v>
      </c>
      <c r="T1690">
        <v>11233.413</v>
      </c>
      <c r="U1690">
        <f t="shared" si="196"/>
        <v>-6.96737942E-2</v>
      </c>
      <c r="V1690">
        <f t="shared" si="197"/>
        <v>-1.2051534950000001E-2</v>
      </c>
      <c r="W1690">
        <f t="shared" si="198"/>
        <v>-1.6511077280000002</v>
      </c>
      <c r="X1690">
        <f t="shared" si="199"/>
        <v>-2.0375682049999996E-2</v>
      </c>
      <c r="Y1690">
        <f t="shared" si="200"/>
        <v>6.5014608459296949E-3</v>
      </c>
      <c r="Z1690">
        <f t="shared" si="201"/>
        <v>-2.10012833E-2</v>
      </c>
      <c r="AA1690">
        <f t="shared" si="202"/>
        <v>-7.9376490500000008E-2</v>
      </c>
    </row>
    <row r="1691" spans="1:27" x14ac:dyDescent="0.35">
      <c r="A1691" t="s">
        <v>19</v>
      </c>
      <c r="B1691" s="1">
        <v>44046</v>
      </c>
      <c r="C1691">
        <v>7.8357383000000003E-2</v>
      </c>
      <c r="D1691">
        <v>2.1409712768643199E-2</v>
      </c>
      <c r="E1691">
        <v>0.58973852673981797</v>
      </c>
      <c r="F1691">
        <v>1.51305439969916E-2</v>
      </c>
      <c r="G1691">
        <v>1.1115874261963501E-2</v>
      </c>
      <c r="H1691">
        <v>2.1004324000000001E-2</v>
      </c>
      <c r="I1691">
        <v>4.467086E-2</v>
      </c>
      <c r="J1691">
        <v>451606</v>
      </c>
      <c r="K1691">
        <v>-0.103466313</v>
      </c>
      <c r="L1691">
        <v>-8.1108029999999998E-3</v>
      </c>
      <c r="M1691">
        <v>-1.6776811190000001</v>
      </c>
      <c r="N1691">
        <v>-2.8311343999999999E-2</v>
      </c>
      <c r="O1691">
        <v>5.3385389999999998E-3</v>
      </c>
      <c r="P1691">
        <v>-1.6314135E-2</v>
      </c>
      <c r="Q1691">
        <v>-7.7595655999999999E-2</v>
      </c>
      <c r="R1691">
        <v>59.62</v>
      </c>
      <c r="S1691">
        <v>75</v>
      </c>
      <c r="T1691">
        <v>11243.128000000001</v>
      </c>
      <c r="U1691">
        <f t="shared" si="196"/>
        <v>-6.8982117900000001E-2</v>
      </c>
      <c r="V1691">
        <f t="shared" si="197"/>
        <v>-1.200082635E-2</v>
      </c>
      <c r="W1691">
        <f t="shared" si="198"/>
        <v>-1.6643445509999999</v>
      </c>
      <c r="X1691">
        <f t="shared" si="199"/>
        <v>-2.035673E-2</v>
      </c>
      <c r="Y1691">
        <f t="shared" si="200"/>
        <v>6.3767162459296934E-3</v>
      </c>
      <c r="Z1691">
        <f t="shared" si="201"/>
        <v>-2.1091846149999999E-2</v>
      </c>
      <c r="AA1691">
        <f t="shared" si="202"/>
        <v>-8.064212065000001E-2</v>
      </c>
    </row>
    <row r="1692" spans="1:27" x14ac:dyDescent="0.35">
      <c r="A1692" t="s">
        <v>19</v>
      </c>
      <c r="B1692" s="1">
        <v>44045</v>
      </c>
      <c r="C1692">
        <v>7.1146904999999996E-2</v>
      </c>
      <c r="D1692">
        <v>2.66420793325476E-2</v>
      </c>
      <c r="E1692">
        <v>0.60053565723211899</v>
      </c>
      <c r="F1692">
        <v>7.81002E-3</v>
      </c>
      <c r="G1692">
        <v>9.5511639999999991E-3</v>
      </c>
      <c r="H1692">
        <v>1.23773656270418E-2</v>
      </c>
      <c r="I1692">
        <v>4.5235283000000001E-2</v>
      </c>
      <c r="J1692">
        <v>262480</v>
      </c>
      <c r="K1692">
        <v>-5.1223818999999997E-2</v>
      </c>
      <c r="L1692">
        <v>-2.0891165E-2</v>
      </c>
      <c r="M1692">
        <v>-1.767770227</v>
      </c>
      <c r="N1692">
        <v>-8.6618210000000001E-3</v>
      </c>
      <c r="O1692">
        <v>-4.1302599999999999E-4</v>
      </c>
      <c r="P1692">
        <v>-1.0126756000000001E-2</v>
      </c>
      <c r="Q1692">
        <v>-8.4094440000000006E-2</v>
      </c>
      <c r="R1692">
        <v>59.64</v>
      </c>
      <c r="S1692">
        <v>80</v>
      </c>
      <c r="T1692">
        <v>11303.161</v>
      </c>
      <c r="U1692">
        <f t="shared" si="196"/>
        <v>-7.0287954499999999E-2</v>
      </c>
      <c r="V1692">
        <f t="shared" si="197"/>
        <v>-1.174348205E-2</v>
      </c>
      <c r="W1692">
        <f t="shared" si="198"/>
        <v>-1.6558897909999999</v>
      </c>
      <c r="X1692">
        <f t="shared" si="199"/>
        <v>-2.0181554950000003E-2</v>
      </c>
      <c r="Y1692">
        <f t="shared" si="200"/>
        <v>6.2653166959296958E-3</v>
      </c>
      <c r="Z1692">
        <f t="shared" si="201"/>
        <v>-2.1136794349999998E-2</v>
      </c>
      <c r="AA1692">
        <f t="shared" si="202"/>
        <v>-8.1623945449999985E-2</v>
      </c>
    </row>
    <row r="1693" spans="1:27" x14ac:dyDescent="0.35">
      <c r="A1693" t="s">
        <v>19</v>
      </c>
      <c r="B1693" s="1">
        <v>44044</v>
      </c>
      <c r="C1693">
        <v>6.8103296999999993E-2</v>
      </c>
      <c r="D1693">
        <v>2.0987591E-2</v>
      </c>
      <c r="E1693">
        <v>0.60005264234175804</v>
      </c>
      <c r="F1693">
        <v>9.507751E-3</v>
      </c>
      <c r="G1693">
        <v>9.7151939999999999E-3</v>
      </c>
      <c r="H1693">
        <v>1.5995862429315801E-2</v>
      </c>
      <c r="I1693">
        <v>4.9418444999999998E-2</v>
      </c>
      <c r="J1693">
        <v>343763</v>
      </c>
      <c r="K1693">
        <v>-7.0845246000000001E-2</v>
      </c>
      <c r="L1693">
        <v>-1.2673326E-2</v>
      </c>
      <c r="M1693">
        <v>-1.5405557240000001</v>
      </c>
      <c r="N1693">
        <v>-1.538083E-2</v>
      </c>
      <c r="O1693">
        <v>6.8779940000000001E-3</v>
      </c>
      <c r="P1693">
        <v>-1.7923925E-2</v>
      </c>
      <c r="Q1693">
        <v>-8.1393755999999998E-2</v>
      </c>
      <c r="R1693">
        <v>60.28</v>
      </c>
      <c r="S1693">
        <v>75</v>
      </c>
      <c r="T1693">
        <v>11607.163</v>
      </c>
      <c r="U1693">
        <f t="shared" si="196"/>
        <v>-7.4112663400000015E-2</v>
      </c>
      <c r="V1693">
        <f t="shared" si="197"/>
        <v>-1.1351849599999998E-2</v>
      </c>
      <c r="W1693">
        <f t="shared" si="198"/>
        <v>-1.6517819511999998</v>
      </c>
      <c r="X1693">
        <f t="shared" si="199"/>
        <v>-2.0338950750000001E-2</v>
      </c>
      <c r="Y1693">
        <f t="shared" si="200"/>
        <v>6.1081821959296945E-3</v>
      </c>
      <c r="Z1693">
        <f t="shared" si="201"/>
        <v>-2.1463702800000001E-2</v>
      </c>
      <c r="AA1693">
        <f t="shared" si="202"/>
        <v>-8.1407247500000002E-2</v>
      </c>
    </row>
    <row r="1694" spans="1:27" x14ac:dyDescent="0.35">
      <c r="A1694" t="s">
        <v>19</v>
      </c>
      <c r="B1694" s="1">
        <v>44043</v>
      </c>
      <c r="C1694">
        <v>7.4768924E-2</v>
      </c>
      <c r="D1694">
        <v>1.8924882000000001E-2</v>
      </c>
      <c r="E1694">
        <v>0.59064230637764104</v>
      </c>
      <c r="F1694">
        <v>1.9440051999999999E-2</v>
      </c>
      <c r="G1694">
        <v>1.07001045509368E-2</v>
      </c>
      <c r="H1694">
        <v>1.8494503947900798E-2</v>
      </c>
      <c r="I1694">
        <v>4.7892540999999997E-2</v>
      </c>
      <c r="J1694">
        <v>565556</v>
      </c>
      <c r="K1694">
        <v>-0.168649944</v>
      </c>
      <c r="L1694">
        <v>-1.0842393000000001E-2</v>
      </c>
      <c r="M1694">
        <v>-1.5739352849999999</v>
      </c>
      <c r="N1694">
        <v>-3.5196300999999999E-2</v>
      </c>
      <c r="O1694">
        <v>6.0030659999999996E-3</v>
      </c>
      <c r="P1694">
        <v>-2.3630281E-2</v>
      </c>
      <c r="Q1694">
        <v>-8.5152719000000002E-2</v>
      </c>
      <c r="R1694">
        <v>61.4</v>
      </c>
      <c r="S1694">
        <v>75</v>
      </c>
      <c r="T1694">
        <v>11189.102999999999</v>
      </c>
      <c r="U1694">
        <f t="shared" si="196"/>
        <v>-7.7039613550000011E-2</v>
      </c>
      <c r="V1694">
        <f t="shared" si="197"/>
        <v>-1.1164143149999998E-2</v>
      </c>
      <c r="W1694">
        <f t="shared" si="198"/>
        <v>-1.66163686795</v>
      </c>
      <c r="X1694">
        <f t="shared" si="199"/>
        <v>-2.1891816450000001E-2</v>
      </c>
      <c r="Y1694">
        <f t="shared" si="200"/>
        <v>6.7131326137090646E-3</v>
      </c>
      <c r="Z1694">
        <f t="shared" si="201"/>
        <v>-2.215832345E-2</v>
      </c>
      <c r="AA1694">
        <f t="shared" si="202"/>
        <v>-8.2033965449999996E-2</v>
      </c>
    </row>
    <row r="1695" spans="1:27" x14ac:dyDescent="0.35">
      <c r="A1695" t="s">
        <v>19</v>
      </c>
      <c r="B1695" s="1">
        <v>44042</v>
      </c>
      <c r="C1695">
        <v>8.1121049000000001E-2</v>
      </c>
      <c r="D1695">
        <v>1.9210192000000001E-2</v>
      </c>
      <c r="E1695">
        <v>0.57589745199999998</v>
      </c>
      <c r="F1695">
        <v>3.1632591573790898E-2</v>
      </c>
      <c r="G1695">
        <v>1.2517889000000001E-2</v>
      </c>
      <c r="H1695">
        <v>2.1339710000000001E-2</v>
      </c>
      <c r="I1695">
        <v>4.9810587866214298E-2</v>
      </c>
      <c r="J1695">
        <v>603736</v>
      </c>
      <c r="K1695">
        <v>-0.120194439</v>
      </c>
      <c r="L1695">
        <v>-1.0739907999999999E-2</v>
      </c>
      <c r="M1695">
        <v>-1.605008027</v>
      </c>
      <c r="N1695">
        <v>-5.0786950999999997E-2</v>
      </c>
      <c r="O1695">
        <v>2.0084948355587402E-2</v>
      </c>
      <c r="P1695">
        <v>-2.4830352E-2</v>
      </c>
      <c r="Q1695">
        <v>-9.1931754000000004E-2</v>
      </c>
      <c r="R1695">
        <v>61.05</v>
      </c>
      <c r="S1695">
        <v>76</v>
      </c>
      <c r="T1695">
        <v>11025.349</v>
      </c>
      <c r="U1695">
        <f t="shared" si="196"/>
        <v>-7.8824955350000017E-2</v>
      </c>
      <c r="V1695">
        <f t="shared" si="197"/>
        <v>-1.11990731E-2</v>
      </c>
      <c r="W1695">
        <f t="shared" si="198"/>
        <v>-1.67021484685</v>
      </c>
      <c r="X1695">
        <f t="shared" si="199"/>
        <v>-2.2310284600000001E-2</v>
      </c>
      <c r="Y1695">
        <f t="shared" si="200"/>
        <v>6.6890954234274545E-3</v>
      </c>
      <c r="Z1695">
        <f t="shared" si="201"/>
        <v>-2.1159864950000003E-2</v>
      </c>
      <c r="AA1695">
        <f t="shared" si="202"/>
        <v>-8.1406425450000014E-2</v>
      </c>
    </row>
    <row r="1696" spans="1:27" x14ac:dyDescent="0.35">
      <c r="A1696" t="s">
        <v>19</v>
      </c>
      <c r="B1696" s="1">
        <v>44041</v>
      </c>
      <c r="C1696">
        <v>7.6435489999999995E-2</v>
      </c>
      <c r="D1696">
        <v>1.6759246239489201E-2</v>
      </c>
      <c r="E1696">
        <v>0.58233980893439696</v>
      </c>
      <c r="F1696">
        <v>2.9231934483531299E-2</v>
      </c>
      <c r="G1696">
        <v>1.14354070439481E-2</v>
      </c>
      <c r="H1696">
        <v>2.1992753E-2</v>
      </c>
      <c r="I1696">
        <v>4.8831938999999998E-2</v>
      </c>
      <c r="J1696">
        <v>582469</v>
      </c>
      <c r="K1696">
        <v>-7.0770943000000003E-2</v>
      </c>
      <c r="L1696">
        <v>-1.0066528E-2</v>
      </c>
      <c r="M1696">
        <v>-1.58973293</v>
      </c>
      <c r="N1696">
        <v>-2.6024035000000001E-2</v>
      </c>
      <c r="O1696">
        <v>1.2616842194367799E-2</v>
      </c>
      <c r="P1696">
        <v>-1.5230160000000001E-3</v>
      </c>
      <c r="Q1696">
        <v>-6.7886377999999997E-2</v>
      </c>
      <c r="R1696">
        <v>61.82</v>
      </c>
      <c r="S1696">
        <v>71</v>
      </c>
      <c r="T1696">
        <v>11086.102000000001</v>
      </c>
      <c r="U1696">
        <f t="shared" si="196"/>
        <v>-7.9681387750000027E-2</v>
      </c>
      <c r="V1696">
        <f t="shared" si="197"/>
        <v>-1.0910239550000001E-2</v>
      </c>
      <c r="W1696">
        <f t="shared" si="198"/>
        <v>-1.6805055134500002</v>
      </c>
      <c r="X1696">
        <f t="shared" si="199"/>
        <v>-2.22658128E-2</v>
      </c>
      <c r="Y1696">
        <f t="shared" si="200"/>
        <v>6.21259522516037E-3</v>
      </c>
      <c r="Z1696">
        <f t="shared" si="201"/>
        <v>-2.0582228449999997E-2</v>
      </c>
      <c r="AA1696">
        <f t="shared" si="202"/>
        <v>-8.070477555000001E-2</v>
      </c>
    </row>
    <row r="1697" spans="1:27" x14ac:dyDescent="0.35">
      <c r="A1697" t="s">
        <v>19</v>
      </c>
      <c r="B1697" s="1">
        <v>44040</v>
      </c>
      <c r="C1697">
        <v>7.2581672999999999E-2</v>
      </c>
      <c r="D1697">
        <v>1.51629880578354E-2</v>
      </c>
      <c r="E1697">
        <v>0.584247268092151</v>
      </c>
      <c r="F1697">
        <v>2.4565294761679599E-2</v>
      </c>
      <c r="G1697">
        <v>1.09103608075522E-2</v>
      </c>
      <c r="H1697">
        <v>2.2573792088101698E-2</v>
      </c>
      <c r="I1697">
        <v>5.5558056000000001E-2</v>
      </c>
      <c r="J1697">
        <v>572830</v>
      </c>
      <c r="K1697">
        <v>-6.9125088000000001E-2</v>
      </c>
      <c r="L1697">
        <v>-7.3574699999999996E-3</v>
      </c>
      <c r="M1697">
        <v>-1.614427139</v>
      </c>
      <c r="N1697">
        <v>-1.9641924000000002E-2</v>
      </c>
      <c r="O1697">
        <v>9.407182E-3</v>
      </c>
      <c r="P1697">
        <v>-1.8280808999999999E-2</v>
      </c>
      <c r="Q1697">
        <v>-6.0123704E-2</v>
      </c>
      <c r="R1697">
        <v>61.25</v>
      </c>
      <c r="S1697">
        <v>76</v>
      </c>
      <c r="T1697">
        <v>10968.681</v>
      </c>
      <c r="U1697">
        <f t="shared" si="196"/>
        <v>-8.1930314600000012E-2</v>
      </c>
      <c r="V1697">
        <f t="shared" si="197"/>
        <v>-1.06603707E-2</v>
      </c>
      <c r="W1697">
        <f t="shared" si="198"/>
        <v>-1.6992076199000004</v>
      </c>
      <c r="X1697">
        <f t="shared" si="199"/>
        <v>-2.2649615700000004E-2</v>
      </c>
      <c r="Y1697">
        <f t="shared" si="200"/>
        <v>6.4528425751603693E-3</v>
      </c>
      <c r="Z1697">
        <f t="shared" si="201"/>
        <v>-2.06723524E-2</v>
      </c>
      <c r="AA1697">
        <f t="shared" si="202"/>
        <v>-8.0466726450000012E-2</v>
      </c>
    </row>
    <row r="1698" spans="1:27" x14ac:dyDescent="0.35">
      <c r="A1698" t="s">
        <v>19</v>
      </c>
      <c r="B1698" s="1">
        <v>44039</v>
      </c>
      <c r="C1698">
        <v>7.9131990999999999E-2</v>
      </c>
      <c r="D1698">
        <v>1.4419395999999999E-2</v>
      </c>
      <c r="E1698">
        <v>0.58680931300181904</v>
      </c>
      <c r="F1698">
        <v>2.0232526000000001E-2</v>
      </c>
      <c r="G1698">
        <v>1.1196032E-2</v>
      </c>
      <c r="H1698">
        <v>1.9413200044331801E-2</v>
      </c>
      <c r="I1698">
        <v>5.2200484999999998E-2</v>
      </c>
      <c r="J1698">
        <v>448710</v>
      </c>
      <c r="K1698">
        <v>-0.10096241</v>
      </c>
      <c r="L1698">
        <v>-1.1822242E-2</v>
      </c>
      <c r="M1698">
        <v>-1.6841756000000001</v>
      </c>
      <c r="N1698">
        <v>-2.4372310000000001E-2</v>
      </c>
      <c r="O1698">
        <v>3.476982E-3</v>
      </c>
      <c r="P1698">
        <v>-1.6174607000000001E-2</v>
      </c>
      <c r="Q1698">
        <v>-7.1371683000000005E-2</v>
      </c>
      <c r="R1698">
        <v>60.98</v>
      </c>
      <c r="S1698">
        <v>58</v>
      </c>
      <c r="T1698">
        <v>10458.687</v>
      </c>
      <c r="U1698">
        <f t="shared" si="196"/>
        <v>-8.0513302450000018E-2</v>
      </c>
      <c r="V1698">
        <f t="shared" si="197"/>
        <v>-1.025728635E-2</v>
      </c>
      <c r="W1698">
        <f t="shared" si="198"/>
        <v>-1.7058104134000001</v>
      </c>
      <c r="X1698">
        <f t="shared" si="199"/>
        <v>-2.2647278150000002E-2</v>
      </c>
      <c r="Y1698">
        <f t="shared" si="200"/>
        <v>6.4043095751603702E-3</v>
      </c>
      <c r="Z1698">
        <f t="shared" si="201"/>
        <v>-2.1217581450000002E-2</v>
      </c>
      <c r="AA1698">
        <f t="shared" si="202"/>
        <v>-8.1473790550000008E-2</v>
      </c>
    </row>
    <row r="1699" spans="1:27" x14ac:dyDescent="0.35">
      <c r="A1699" t="s">
        <v>19</v>
      </c>
      <c r="B1699" s="1">
        <v>44038</v>
      </c>
      <c r="C1699">
        <v>6.6216220000000006E-2</v>
      </c>
      <c r="D1699">
        <v>1.3759604386448901E-2</v>
      </c>
      <c r="E1699">
        <v>0.60490976328849899</v>
      </c>
      <c r="F1699">
        <v>6.4428690000000004E-3</v>
      </c>
      <c r="G1699">
        <v>4.5254689999999998E-3</v>
      </c>
      <c r="H1699">
        <v>1.46154730680146E-2</v>
      </c>
      <c r="I1699">
        <v>5.9097260999999998E-2</v>
      </c>
      <c r="J1699">
        <v>286834</v>
      </c>
      <c r="K1699">
        <v>-3.4192279999999999E-2</v>
      </c>
      <c r="L1699">
        <v>-8.2117790000000006E-3</v>
      </c>
      <c r="M1699">
        <v>-1.7574234820000001</v>
      </c>
      <c r="N1699">
        <v>-7.640315E-3</v>
      </c>
      <c r="O1699">
        <v>-2.1963500000000001E-4</v>
      </c>
      <c r="P1699">
        <v>-2.1050142000000001E-2</v>
      </c>
      <c r="Q1699">
        <v>-0.10997741599999999</v>
      </c>
      <c r="R1699">
        <v>59.75</v>
      </c>
      <c r="S1699">
        <v>55</v>
      </c>
      <c r="T1699">
        <v>9830.1810000000005</v>
      </c>
      <c r="U1699">
        <f t="shared" si="196"/>
        <v>-7.9456432350000009E-2</v>
      </c>
      <c r="V1699">
        <f t="shared" si="197"/>
        <v>-1.04406156E-2</v>
      </c>
      <c r="W1699">
        <f t="shared" si="198"/>
        <v>-1.71728248915</v>
      </c>
      <c r="X1699">
        <f t="shared" si="199"/>
        <v>-2.2013018400000001E-2</v>
      </c>
      <c r="Y1699">
        <f t="shared" si="200"/>
        <v>6.1806739751603711E-3</v>
      </c>
      <c r="Z1699">
        <f t="shared" si="201"/>
        <v>-2.1179288099999999E-2</v>
      </c>
      <c r="AA1699">
        <f t="shared" si="202"/>
        <v>-8.2894629450000007E-2</v>
      </c>
    </row>
    <row r="1700" spans="1:27" x14ac:dyDescent="0.35">
      <c r="A1700" t="s">
        <v>19</v>
      </c>
      <c r="B1700" s="1">
        <v>44037</v>
      </c>
      <c r="C1700">
        <v>6.1481369000000001E-2</v>
      </c>
      <c r="D1700">
        <v>1.5927612054686801E-2</v>
      </c>
      <c r="E1700">
        <v>0.60481258945804595</v>
      </c>
      <c r="F1700">
        <v>8.9813029999999995E-3</v>
      </c>
      <c r="G1700">
        <v>5.9098240000000002E-3</v>
      </c>
      <c r="H1700">
        <v>1.4080597096503E-2</v>
      </c>
      <c r="I1700">
        <v>5.8736597000000002E-2</v>
      </c>
      <c r="J1700">
        <v>317344</v>
      </c>
      <c r="K1700">
        <v>-5.1728828999999997E-2</v>
      </c>
      <c r="L1700">
        <v>-1.6418095000000001E-2</v>
      </c>
      <c r="M1700">
        <v>-1.789647671</v>
      </c>
      <c r="N1700">
        <v>-1.1433199999999999E-2</v>
      </c>
      <c r="O1700">
        <v>1.7999800000000001E-4</v>
      </c>
      <c r="P1700">
        <v>-2.8135410999999999E-2</v>
      </c>
      <c r="Q1700">
        <v>-0.102344474</v>
      </c>
      <c r="R1700">
        <v>59.35</v>
      </c>
      <c r="S1700">
        <v>55</v>
      </c>
      <c r="T1700">
        <v>9613.1939999999995</v>
      </c>
      <c r="U1700">
        <f t="shared" si="196"/>
        <v>-7.99662072E-2</v>
      </c>
      <c r="V1700">
        <f t="shared" si="197"/>
        <v>-1.0380765249999998E-2</v>
      </c>
      <c r="W1700">
        <f t="shared" si="198"/>
        <v>-1.7228926249000001</v>
      </c>
      <c r="X1700">
        <f t="shared" si="199"/>
        <v>-2.20434121E-2</v>
      </c>
      <c r="Y1700">
        <f t="shared" si="200"/>
        <v>5.5530212423258261E-3</v>
      </c>
      <c r="Z1700">
        <f t="shared" si="201"/>
        <v>-2.091664935E-2</v>
      </c>
      <c r="AA1700">
        <f t="shared" si="202"/>
        <v>-8.263688705000001E-2</v>
      </c>
    </row>
    <row r="1701" spans="1:27" x14ac:dyDescent="0.35">
      <c r="A1701" t="s">
        <v>19</v>
      </c>
      <c r="B1701" s="1">
        <v>44036</v>
      </c>
      <c r="C1701">
        <v>6.8806854000000001E-2</v>
      </c>
      <c r="D1701">
        <v>1.4825631000000001E-2</v>
      </c>
      <c r="E1701">
        <v>0.59621630597494002</v>
      </c>
      <c r="F1701">
        <v>1.39991326662796E-2</v>
      </c>
      <c r="G1701">
        <v>8.9350550000000008E-3</v>
      </c>
      <c r="H1701">
        <v>2.0692687765071799E-2</v>
      </c>
      <c r="I1701">
        <v>5.3176923421903499E-2</v>
      </c>
      <c r="J1701">
        <v>535482</v>
      </c>
      <c r="K1701">
        <v>-7.5960827999999994E-2</v>
      </c>
      <c r="L1701">
        <v>-9.7416389999999999E-3</v>
      </c>
      <c r="M1701">
        <v>-1.655579388</v>
      </c>
      <c r="N1701">
        <v>-2.3588647000000001E-2</v>
      </c>
      <c r="O1701">
        <v>1.678234E-3</v>
      </c>
      <c r="P1701">
        <v>-2.1644808000000001E-2</v>
      </c>
      <c r="Q1701">
        <v>-4.6674013E-2</v>
      </c>
      <c r="R1701">
        <v>60.27</v>
      </c>
      <c r="S1701">
        <v>53</v>
      </c>
      <c r="T1701">
        <v>9547.6890000000003</v>
      </c>
      <c r="U1701">
        <f t="shared" si="196"/>
        <v>-7.8925941099999994E-2</v>
      </c>
      <c r="V1701">
        <f t="shared" si="197"/>
        <v>-1.0455031199999999E-2</v>
      </c>
      <c r="W1701">
        <f t="shared" si="198"/>
        <v>-1.7316774585000001</v>
      </c>
      <c r="X1701">
        <f t="shared" si="199"/>
        <v>-2.2199834999999998E-2</v>
      </c>
      <c r="Y1701">
        <f t="shared" si="200"/>
        <v>5.7953548423258262E-3</v>
      </c>
      <c r="Z1701">
        <f t="shared" si="201"/>
        <v>-2.09709878E-2</v>
      </c>
      <c r="AA1701">
        <f t="shared" si="202"/>
        <v>-8.297383975E-2</v>
      </c>
    </row>
    <row r="1702" spans="1:27" x14ac:dyDescent="0.35">
      <c r="A1702" t="s">
        <v>19</v>
      </c>
      <c r="B1702" s="1">
        <v>44035</v>
      </c>
      <c r="C1702">
        <v>8.0703287999999998E-2</v>
      </c>
      <c r="D1702">
        <v>1.4371684976745101E-2</v>
      </c>
      <c r="E1702">
        <v>0.58629963146289099</v>
      </c>
      <c r="F1702">
        <v>1.7736727782224199E-2</v>
      </c>
      <c r="G1702">
        <v>1.02556847535888E-2</v>
      </c>
      <c r="H1702">
        <v>2.1773246E-2</v>
      </c>
      <c r="I1702">
        <v>5.2530392000000002E-2</v>
      </c>
      <c r="J1702">
        <v>600672</v>
      </c>
      <c r="K1702">
        <v>-6.2382944000000003E-2</v>
      </c>
      <c r="L1702">
        <v>-1.1502719E-2</v>
      </c>
      <c r="M1702">
        <v>-1.7364565759999999</v>
      </c>
      <c r="N1702">
        <v>-2.4522519E-2</v>
      </c>
      <c r="O1702">
        <v>7.2047910000000003E-3</v>
      </c>
      <c r="P1702">
        <v>-2.3436100000000001E-2</v>
      </c>
      <c r="Q1702">
        <v>-8.5603035999999993E-2</v>
      </c>
      <c r="R1702">
        <v>60.33</v>
      </c>
      <c r="S1702">
        <v>55</v>
      </c>
      <c r="T1702">
        <v>9533.107</v>
      </c>
      <c r="U1702">
        <f t="shared" si="196"/>
        <v>-8.0479074800000008E-2</v>
      </c>
      <c r="V1702">
        <f t="shared" si="197"/>
        <v>-1.0206342149999999E-2</v>
      </c>
      <c r="W1702">
        <f t="shared" si="198"/>
        <v>-1.7364755416000004</v>
      </c>
      <c r="X1702">
        <f t="shared" si="199"/>
        <v>-2.3054677749999999E-2</v>
      </c>
      <c r="Y1702">
        <f t="shared" si="200"/>
        <v>5.8039498423258255E-3</v>
      </c>
      <c r="Z1702">
        <f t="shared" si="201"/>
        <v>-2.16709598E-2</v>
      </c>
      <c r="AA1702">
        <f t="shared" si="202"/>
        <v>-8.2356704949999998E-2</v>
      </c>
    </row>
    <row r="1703" spans="1:27" x14ac:dyDescent="0.35">
      <c r="A1703" t="s">
        <v>19</v>
      </c>
      <c r="B1703" s="1">
        <v>44034</v>
      </c>
      <c r="C1703">
        <v>6.8732090999999995E-2</v>
      </c>
      <c r="D1703">
        <v>1.49970395654981E-2</v>
      </c>
      <c r="E1703">
        <v>0.59478279264328804</v>
      </c>
      <c r="F1703">
        <v>1.4645273197833699E-2</v>
      </c>
      <c r="G1703">
        <v>1.12363594757932E-2</v>
      </c>
      <c r="H1703">
        <v>2.16712970244896E-2</v>
      </c>
      <c r="I1703">
        <v>5.1778994000000002E-2</v>
      </c>
      <c r="J1703">
        <v>624617</v>
      </c>
      <c r="K1703">
        <v>-8.4554974000000005E-2</v>
      </c>
      <c r="L1703">
        <v>-8.4231529999999992E-3</v>
      </c>
      <c r="M1703">
        <v>-1.7684166020000001</v>
      </c>
      <c r="N1703">
        <v>-2.4943574999999999E-2</v>
      </c>
      <c r="O1703">
        <v>8.2656339999999991E-3</v>
      </c>
      <c r="P1703">
        <v>-3.6664529000000001E-2</v>
      </c>
      <c r="Q1703">
        <v>-8.3068565999999996E-2</v>
      </c>
      <c r="R1703">
        <v>60.78</v>
      </c>
      <c r="S1703">
        <v>50</v>
      </c>
      <c r="T1703">
        <v>9358.6710000000003</v>
      </c>
      <c r="U1703">
        <f t="shared" si="196"/>
        <v>-7.9695296149999997E-2</v>
      </c>
      <c r="V1703">
        <f t="shared" si="197"/>
        <v>-1.0123594849999999E-2</v>
      </c>
      <c r="W1703">
        <f t="shared" si="198"/>
        <v>-1.7183778782000001</v>
      </c>
      <c r="X1703">
        <f t="shared" si="199"/>
        <v>-2.2968136300000001E-2</v>
      </c>
      <c r="Y1703">
        <f t="shared" si="200"/>
        <v>6.0775633700409001E-3</v>
      </c>
      <c r="Z1703">
        <f t="shared" si="201"/>
        <v>-2.1196910899999998E-2</v>
      </c>
      <c r="AA1703">
        <f t="shared" si="202"/>
        <v>-8.2767551899999986E-2</v>
      </c>
    </row>
    <row r="1704" spans="1:27" x14ac:dyDescent="0.35">
      <c r="A1704" t="s">
        <v>19</v>
      </c>
      <c r="B1704" s="1">
        <v>44033</v>
      </c>
      <c r="C1704">
        <v>7.4045854999999994E-2</v>
      </c>
      <c r="D1704">
        <v>1.45656802136794E-2</v>
      </c>
      <c r="E1704">
        <v>0.58779229521623799</v>
      </c>
      <c r="F1704">
        <v>1.6860296277093002E-2</v>
      </c>
      <c r="G1704">
        <v>1.03699658209214E-2</v>
      </c>
      <c r="H1704">
        <v>2.38978754740568E-2</v>
      </c>
      <c r="I1704">
        <v>5.5291398218428198E-2</v>
      </c>
      <c r="J1704">
        <v>611766</v>
      </c>
      <c r="K1704">
        <v>-7.1282185999999997E-2</v>
      </c>
      <c r="L1704">
        <v>-3.1328049999999998E-3</v>
      </c>
      <c r="M1704">
        <v>-1.637984291</v>
      </c>
      <c r="N1704">
        <v>-1.6379409000000001E-2</v>
      </c>
      <c r="O1704">
        <v>1.43577195543015E-2</v>
      </c>
      <c r="P1704">
        <v>-1.7637014999999999E-2</v>
      </c>
      <c r="Q1704">
        <v>-9.4501395000000002E-2</v>
      </c>
      <c r="R1704">
        <v>61.16</v>
      </c>
      <c r="S1704">
        <v>44</v>
      </c>
      <c r="T1704">
        <v>9307.2294999999995</v>
      </c>
      <c r="U1704">
        <f t="shared" si="196"/>
        <v>-7.7787083899999998E-2</v>
      </c>
      <c r="V1704">
        <f t="shared" si="197"/>
        <v>-9.8532056499999986E-3</v>
      </c>
      <c r="W1704">
        <f t="shared" si="198"/>
        <v>-1.7084553115500001</v>
      </c>
      <c r="X1704">
        <f t="shared" si="199"/>
        <v>-2.311095875E-2</v>
      </c>
      <c r="Y1704">
        <f t="shared" si="200"/>
        <v>6.4806637200409013E-3</v>
      </c>
      <c r="Z1704">
        <f t="shared" si="201"/>
        <v>-2.0339108750000005E-2</v>
      </c>
      <c r="AA1704">
        <f t="shared" si="202"/>
        <v>-8.2544440449999992E-2</v>
      </c>
    </row>
    <row r="1705" spans="1:27" x14ac:dyDescent="0.35">
      <c r="A1705" t="s">
        <v>19</v>
      </c>
      <c r="B1705" s="1">
        <v>44032</v>
      </c>
      <c r="C1705">
        <v>7.5158507999999999E-2</v>
      </c>
      <c r="D1705">
        <v>1.4240928464005501E-2</v>
      </c>
      <c r="E1705">
        <v>0.58804176618236004</v>
      </c>
      <c r="F1705">
        <v>1.54692273658059E-2</v>
      </c>
      <c r="G1705">
        <v>8.4736940000000004E-3</v>
      </c>
      <c r="H1705">
        <v>2.0012182E-2</v>
      </c>
      <c r="I1705">
        <v>6.0935130999999997E-2</v>
      </c>
      <c r="J1705">
        <v>502133</v>
      </c>
      <c r="K1705">
        <v>-5.8842222E-2</v>
      </c>
      <c r="L1705">
        <v>-4.7679480000000002E-3</v>
      </c>
      <c r="M1705">
        <v>-1.5903870179999999</v>
      </c>
      <c r="N1705">
        <v>-2.4932512E-2</v>
      </c>
      <c r="O1705">
        <v>6.4376440000000002E-3</v>
      </c>
      <c r="P1705">
        <v>-1.1405111000000001E-2</v>
      </c>
      <c r="Q1705">
        <v>-9.7054880999999996E-2</v>
      </c>
      <c r="R1705">
        <v>61.28</v>
      </c>
      <c r="S1705">
        <v>44</v>
      </c>
      <c r="T1705">
        <v>9174.3150000000005</v>
      </c>
      <c r="U1705">
        <f t="shared" si="196"/>
        <v>-7.8604439550000002E-2</v>
      </c>
      <c r="V1705">
        <f t="shared" si="197"/>
        <v>-9.8429328999999986E-3</v>
      </c>
      <c r="W1705">
        <f t="shared" si="198"/>
        <v>-1.6994352681999998</v>
      </c>
      <c r="X1705">
        <f t="shared" si="199"/>
        <v>-2.3278682949999997E-2</v>
      </c>
      <c r="Y1705">
        <f t="shared" si="200"/>
        <v>6.455179120040901E-3</v>
      </c>
      <c r="Z1705">
        <f t="shared" si="201"/>
        <v>-1.9978762100000002E-2</v>
      </c>
      <c r="AA1705">
        <f t="shared" si="202"/>
        <v>-8.3875278799999994E-2</v>
      </c>
    </row>
    <row r="1706" spans="1:27" x14ac:dyDescent="0.35">
      <c r="A1706" t="s">
        <v>19</v>
      </c>
      <c r="B1706" s="1">
        <v>44031</v>
      </c>
      <c r="C1706">
        <v>5.8011777E-2</v>
      </c>
      <c r="D1706">
        <v>1.1150654853295E-2</v>
      </c>
      <c r="E1706">
        <v>0.60550609937050104</v>
      </c>
      <c r="F1706">
        <v>1.4068161425655E-2</v>
      </c>
      <c r="G1706">
        <v>5.2723830000000003E-3</v>
      </c>
      <c r="H1706">
        <v>1.2503899000000001E-2</v>
      </c>
      <c r="I1706">
        <v>6.2828254E-2</v>
      </c>
      <c r="J1706">
        <v>282617</v>
      </c>
      <c r="K1706">
        <v>-8.8329345000000004E-2</v>
      </c>
      <c r="L1706">
        <v>-1.0504292E-2</v>
      </c>
      <c r="M1706">
        <v>-1.8645278439999999</v>
      </c>
      <c r="N1706">
        <v>-2.1989156999999999E-2</v>
      </c>
      <c r="O1706">
        <v>-2.390835E-3</v>
      </c>
      <c r="P1706">
        <v>-1.9189805000000001E-2</v>
      </c>
      <c r="Q1706">
        <v>-0.103167011</v>
      </c>
      <c r="R1706">
        <v>60.9</v>
      </c>
      <c r="S1706">
        <v>41</v>
      </c>
      <c r="T1706">
        <v>9153.3580000000002</v>
      </c>
      <c r="U1706">
        <f t="shared" si="196"/>
        <v>-7.9615250499999998E-2</v>
      </c>
      <c r="V1706">
        <f t="shared" si="197"/>
        <v>-1.0057224549999999E-2</v>
      </c>
      <c r="W1706">
        <f t="shared" si="198"/>
        <v>-1.6845825387499995</v>
      </c>
      <c r="X1706">
        <f t="shared" si="199"/>
        <v>-2.1941674300000002E-2</v>
      </c>
      <c r="Y1706">
        <f t="shared" si="200"/>
        <v>6.033313570040901E-3</v>
      </c>
      <c r="Z1706">
        <f t="shared" si="201"/>
        <v>-1.9620994450000002E-2</v>
      </c>
      <c r="AA1706">
        <f t="shared" si="202"/>
        <v>-8.4628383499999987E-2</v>
      </c>
    </row>
    <row r="1707" spans="1:27" x14ac:dyDescent="0.35">
      <c r="A1707" t="s">
        <v>19</v>
      </c>
      <c r="B1707" s="1">
        <v>44030</v>
      </c>
      <c r="C1707">
        <v>5.8306389E-2</v>
      </c>
      <c r="D1707">
        <v>1.2038081000000001E-2</v>
      </c>
      <c r="E1707">
        <v>0.60067570215003896</v>
      </c>
      <c r="F1707">
        <v>9.9135390000000007E-3</v>
      </c>
      <c r="G1707">
        <v>5.0874859999999996E-3</v>
      </c>
      <c r="H1707">
        <v>1.4743376253621401E-2</v>
      </c>
      <c r="I1707">
        <v>7.1932795999999993E-2</v>
      </c>
      <c r="J1707">
        <v>365458</v>
      </c>
      <c r="K1707">
        <v>-8.3208328999999998E-2</v>
      </c>
      <c r="L1707">
        <v>-1.1965513000000001E-2</v>
      </c>
      <c r="M1707">
        <v>-1.4695067470000001</v>
      </c>
      <c r="N1707">
        <v>-5.3831749999999996E-3</v>
      </c>
      <c r="O1707">
        <v>-8.2150799999999998E-4</v>
      </c>
      <c r="P1707">
        <v>-1.7581363999999999E-2</v>
      </c>
      <c r="Q1707">
        <v>-0.11591570499999999</v>
      </c>
      <c r="R1707">
        <v>60.97</v>
      </c>
      <c r="S1707">
        <v>44</v>
      </c>
      <c r="T1707">
        <v>9157.5640000000003</v>
      </c>
      <c r="U1707">
        <f t="shared" si="196"/>
        <v>-7.9650686450000008E-2</v>
      </c>
      <c r="V1707">
        <f t="shared" si="197"/>
        <v>-1.012646235E-2</v>
      </c>
      <c r="W1707">
        <f t="shared" si="198"/>
        <v>-1.6801357378999999</v>
      </c>
      <c r="X1707">
        <f t="shared" si="199"/>
        <v>-2.1596030750000002E-2</v>
      </c>
      <c r="Y1707">
        <f t="shared" si="200"/>
        <v>6.0585473700409008E-3</v>
      </c>
      <c r="Z1707">
        <f t="shared" si="201"/>
        <v>-1.91379084E-2</v>
      </c>
      <c r="AA1707">
        <f t="shared" si="202"/>
        <v>-8.4596202499999995E-2</v>
      </c>
    </row>
    <row r="1708" spans="1:27" x14ac:dyDescent="0.35">
      <c r="A1708" t="s">
        <v>19</v>
      </c>
      <c r="B1708" s="1">
        <v>44029</v>
      </c>
      <c r="C1708">
        <v>6.8931712000000006E-2</v>
      </c>
      <c r="D1708">
        <v>1.6540097E-2</v>
      </c>
      <c r="E1708">
        <v>0.59395920973904104</v>
      </c>
      <c r="F1708">
        <v>1.7913846018111801E-2</v>
      </c>
      <c r="G1708">
        <v>8.9421880000000002E-3</v>
      </c>
      <c r="H1708">
        <v>1.8582519959494202E-2</v>
      </c>
      <c r="I1708">
        <v>5.3541309000000002E-2</v>
      </c>
      <c r="J1708">
        <v>533049</v>
      </c>
      <c r="K1708">
        <v>-9.3998682E-2</v>
      </c>
      <c r="L1708">
        <v>-1.2447476000000001E-2</v>
      </c>
      <c r="M1708">
        <v>-1.7586682440000001</v>
      </c>
      <c r="N1708">
        <v>-1.5869317000000001E-2</v>
      </c>
      <c r="O1708">
        <v>8.3626399999999997E-4</v>
      </c>
      <c r="P1708">
        <v>-1.8212553999999999E-2</v>
      </c>
      <c r="Q1708">
        <v>-9.0802513000000001E-2</v>
      </c>
      <c r="R1708">
        <v>61.14</v>
      </c>
      <c r="S1708">
        <v>41</v>
      </c>
      <c r="T1708">
        <v>9137.3389999999999</v>
      </c>
      <c r="U1708">
        <f t="shared" si="196"/>
        <v>-8.0551639950000004E-2</v>
      </c>
      <c r="V1708">
        <f t="shared" si="197"/>
        <v>-1.033692535E-2</v>
      </c>
      <c r="W1708">
        <f t="shared" si="198"/>
        <v>-1.6694430890499998</v>
      </c>
      <c r="X1708">
        <f t="shared" si="199"/>
        <v>-2.1814904200000006E-2</v>
      </c>
      <c r="Y1708">
        <f t="shared" si="200"/>
        <v>6.236533805144091E-3</v>
      </c>
      <c r="Z1708">
        <f t="shared" si="201"/>
        <v>-1.8802417549999999E-2</v>
      </c>
      <c r="AA1708">
        <f t="shared" si="202"/>
        <v>-8.4602581999999996E-2</v>
      </c>
    </row>
    <row r="1709" spans="1:27" x14ac:dyDescent="0.35">
      <c r="A1709" t="s">
        <v>19</v>
      </c>
      <c r="B1709" s="1">
        <v>44028</v>
      </c>
      <c r="C1709">
        <v>7.5387574999999998E-2</v>
      </c>
      <c r="D1709">
        <v>1.7602428541841599E-2</v>
      </c>
      <c r="E1709">
        <v>0.58438633618424296</v>
      </c>
      <c r="F1709">
        <v>2.37357397205115E-2</v>
      </c>
      <c r="G1709">
        <v>1.0326855804186401E-2</v>
      </c>
      <c r="H1709">
        <v>2.1316466977303002E-2</v>
      </c>
      <c r="I1709">
        <v>5.2691703595410297E-2</v>
      </c>
      <c r="J1709">
        <v>596511</v>
      </c>
      <c r="K1709">
        <v>-7.6261015000000001E-2</v>
      </c>
      <c r="L1709">
        <v>-1.1000932E-2</v>
      </c>
      <c r="M1709">
        <v>-1.601631668</v>
      </c>
      <c r="N1709">
        <v>-3.3866449E-2</v>
      </c>
      <c r="O1709">
        <v>1.47059104614025E-2</v>
      </c>
      <c r="P1709">
        <v>-2.7384128000000001E-2</v>
      </c>
      <c r="Q1709">
        <v>-7.4739745999999996E-2</v>
      </c>
      <c r="R1709">
        <v>61.33</v>
      </c>
      <c r="S1709">
        <v>43</v>
      </c>
      <c r="T1709">
        <v>9138.2900000000009</v>
      </c>
      <c r="U1709">
        <f t="shared" si="196"/>
        <v>-8.1068700950000003E-2</v>
      </c>
      <c r="V1709">
        <f t="shared" si="197"/>
        <v>-1.0779774299999999E-2</v>
      </c>
      <c r="W1709">
        <f t="shared" si="198"/>
        <v>-1.6607924415999999</v>
      </c>
      <c r="X1709">
        <f t="shared" si="199"/>
        <v>-2.2047254550000006E-2</v>
      </c>
      <c r="Y1709">
        <f t="shared" si="200"/>
        <v>6.0518507782829616E-3</v>
      </c>
      <c r="Z1709">
        <f t="shared" si="201"/>
        <v>-1.9814299350000002E-2</v>
      </c>
      <c r="AA1709">
        <f t="shared" si="202"/>
        <v>-8.5498541999999983E-2</v>
      </c>
    </row>
    <row r="1710" spans="1:27" x14ac:dyDescent="0.35">
      <c r="A1710" t="s">
        <v>19</v>
      </c>
      <c r="B1710" s="1">
        <v>44027</v>
      </c>
      <c r="C1710">
        <v>7.2498804999999999E-2</v>
      </c>
      <c r="D1710">
        <v>2.13856896218046E-2</v>
      </c>
      <c r="E1710">
        <v>0.58839684139050796</v>
      </c>
      <c r="F1710">
        <v>1.7454608999999999E-2</v>
      </c>
      <c r="G1710">
        <v>9.9510029999999999E-3</v>
      </c>
      <c r="H1710">
        <v>2.0339737E-2</v>
      </c>
      <c r="I1710">
        <v>5.2532972999999997E-2</v>
      </c>
      <c r="J1710">
        <v>632957</v>
      </c>
      <c r="K1710">
        <v>-8.5394182999999999E-2</v>
      </c>
      <c r="L1710">
        <v>-1.49753E-2</v>
      </c>
      <c r="M1710">
        <v>-1.53233325</v>
      </c>
      <c r="N1710">
        <v>-2.2021300000000001E-2</v>
      </c>
      <c r="O1710">
        <v>7.4102710000000004E-3</v>
      </c>
      <c r="P1710">
        <v>-2.5141139E-2</v>
      </c>
      <c r="Q1710">
        <v>-8.6571993999999999E-2</v>
      </c>
      <c r="R1710">
        <v>61.03</v>
      </c>
      <c r="S1710">
        <v>44</v>
      </c>
      <c r="T1710">
        <v>9225.9310000000005</v>
      </c>
      <c r="U1710">
        <f t="shared" si="196"/>
        <v>-8.063090140000001E-2</v>
      </c>
      <c r="V1710">
        <f t="shared" si="197"/>
        <v>-1.08023298E-2</v>
      </c>
      <c r="W1710">
        <f t="shared" si="198"/>
        <v>-1.6655026318499999</v>
      </c>
      <c r="X1710">
        <f t="shared" si="199"/>
        <v>-2.1800573800000004E-2</v>
      </c>
      <c r="Y1710">
        <f t="shared" si="200"/>
        <v>6.2832765282829607E-3</v>
      </c>
      <c r="Z1710">
        <f t="shared" si="201"/>
        <v>-2.0107319700000001E-2</v>
      </c>
      <c r="AA1710">
        <f t="shared" si="202"/>
        <v>-8.6149937149999994E-2</v>
      </c>
    </row>
    <row r="1711" spans="1:27" x14ac:dyDescent="0.35">
      <c r="A1711" t="s">
        <v>19</v>
      </c>
      <c r="B1711" s="1">
        <v>44026</v>
      </c>
      <c r="C1711">
        <v>7.1303485999999999E-2</v>
      </c>
      <c r="D1711">
        <v>1.79687331927431E-2</v>
      </c>
      <c r="E1711">
        <v>0.593662683683291</v>
      </c>
      <c r="F1711">
        <v>1.52123420162873E-2</v>
      </c>
      <c r="G1711">
        <v>1.0211049750423799E-2</v>
      </c>
      <c r="H1711">
        <v>1.8640769487933698E-2</v>
      </c>
      <c r="I1711">
        <v>5.1592143709241298E-2</v>
      </c>
      <c r="J1711">
        <v>587332</v>
      </c>
      <c r="K1711">
        <v>-9.4710322E-2</v>
      </c>
      <c r="L1711">
        <v>-8.5619130000000009E-3</v>
      </c>
      <c r="M1711">
        <v>-1.7718849240000001</v>
      </c>
      <c r="N1711">
        <v>-2.3377729E-2</v>
      </c>
      <c r="O1711">
        <v>9.9670539999999995E-3</v>
      </c>
      <c r="P1711">
        <v>-2.2174541999999998E-2</v>
      </c>
      <c r="Q1711">
        <v>-9.0623559000000006E-2</v>
      </c>
      <c r="R1711">
        <v>61.18</v>
      </c>
      <c r="S1711">
        <v>43</v>
      </c>
      <c r="T1711">
        <v>9221.6839999999993</v>
      </c>
      <c r="U1711">
        <f t="shared" si="196"/>
        <v>-8.2664460650000021E-2</v>
      </c>
      <c r="V1711">
        <f t="shared" si="197"/>
        <v>-1.0029143149999999E-2</v>
      </c>
      <c r="W1711">
        <f t="shared" si="198"/>
        <v>-1.6618312059</v>
      </c>
      <c r="X1711">
        <f t="shared" si="199"/>
        <v>-2.2428978150000008E-2</v>
      </c>
      <c r="Y1711">
        <f t="shared" si="200"/>
        <v>6.7260149282829598E-3</v>
      </c>
      <c r="Z1711">
        <f t="shared" si="201"/>
        <v>-2.0977458400000003E-2</v>
      </c>
      <c r="AA1711">
        <f t="shared" si="202"/>
        <v>-8.6862392350000012E-2</v>
      </c>
    </row>
    <row r="1712" spans="1:27" x14ac:dyDescent="0.35">
      <c r="A1712" t="s">
        <v>19</v>
      </c>
      <c r="B1712" s="1">
        <v>44025</v>
      </c>
      <c r="C1712">
        <v>6.3788575E-2</v>
      </c>
      <c r="D1712">
        <v>1.5419877E-2</v>
      </c>
      <c r="E1712">
        <v>0.59552422000731897</v>
      </c>
      <c r="F1712">
        <v>1.8300727084226701E-2</v>
      </c>
      <c r="G1712">
        <v>9.6271889999999995E-3</v>
      </c>
      <c r="H1712">
        <v>2.0954897529866099E-2</v>
      </c>
      <c r="I1712">
        <v>5.3818543000000003E-2</v>
      </c>
      <c r="J1712">
        <v>497639</v>
      </c>
      <c r="K1712">
        <v>-9.1895004000000002E-2</v>
      </c>
      <c r="L1712">
        <v>-5.4274320000000003E-3</v>
      </c>
      <c r="M1712">
        <v>-1.6943417080000001</v>
      </c>
      <c r="N1712">
        <v>-2.1229907999999999E-2</v>
      </c>
      <c r="O1712">
        <v>8.4417420000000003E-3</v>
      </c>
      <c r="P1712">
        <v>-2.752953E-2</v>
      </c>
      <c r="Q1712">
        <v>-9.8343544000000005E-2</v>
      </c>
      <c r="R1712">
        <v>61.48</v>
      </c>
      <c r="S1712">
        <v>43</v>
      </c>
      <c r="T1712">
        <v>9280.2960000000003</v>
      </c>
      <c r="U1712">
        <f t="shared" si="196"/>
        <v>-8.1877821300000014E-2</v>
      </c>
      <c r="V1712">
        <f t="shared" si="197"/>
        <v>-9.97025455E-3</v>
      </c>
      <c r="W1712">
        <f t="shared" si="198"/>
        <v>-1.6573492893499999</v>
      </c>
      <c r="X1712">
        <f t="shared" si="199"/>
        <v>-2.2120740300000004E-2</v>
      </c>
      <c r="Y1712">
        <f t="shared" si="200"/>
        <v>6.3388652782829609E-3</v>
      </c>
      <c r="Z1712">
        <f t="shared" si="201"/>
        <v>-2.0434686149999999E-2</v>
      </c>
      <c r="AA1712">
        <f t="shared" si="202"/>
        <v>-8.7798722600000004E-2</v>
      </c>
    </row>
    <row r="1713" spans="1:27" x14ac:dyDescent="0.35">
      <c r="A1713" t="s">
        <v>19</v>
      </c>
      <c r="B1713" s="1">
        <v>44024</v>
      </c>
      <c r="C1713">
        <v>5.3800327710953E-2</v>
      </c>
      <c r="D1713">
        <v>1.2294212000000001E-2</v>
      </c>
      <c r="E1713">
        <v>0.61469774402476096</v>
      </c>
      <c r="F1713">
        <v>8.3436770000000007E-3</v>
      </c>
      <c r="G1713">
        <v>4.4252090000000003E-3</v>
      </c>
      <c r="H1713">
        <v>1.20771201222468E-2</v>
      </c>
      <c r="I1713">
        <v>5.6658628000000003E-2</v>
      </c>
      <c r="J1713">
        <v>250281</v>
      </c>
      <c r="K1713">
        <v>-5.5112459000000003E-2</v>
      </c>
      <c r="L1713">
        <v>-1.1495554E-2</v>
      </c>
      <c r="M1713">
        <v>-1.4509173930000001</v>
      </c>
      <c r="N1713">
        <v>-9.216073E-3</v>
      </c>
      <c r="O1713">
        <v>-8.6499899999999998E-4</v>
      </c>
      <c r="P1713">
        <v>-7.0684800000000002E-3</v>
      </c>
      <c r="Q1713">
        <v>-0.100120361</v>
      </c>
      <c r="R1713">
        <v>61.25</v>
      </c>
      <c r="S1713">
        <v>41</v>
      </c>
      <c r="T1713">
        <v>9250.3029999999999</v>
      </c>
      <c r="U1713">
        <f t="shared" si="196"/>
        <v>-7.6471337550000004E-2</v>
      </c>
      <c r="V1713">
        <f t="shared" si="197"/>
        <v>-9.9193178999999986E-3</v>
      </c>
      <c r="W1713">
        <f t="shared" si="198"/>
        <v>-1.6631629815500002</v>
      </c>
      <c r="X1713">
        <f t="shared" si="199"/>
        <v>-2.0719630950000005E-2</v>
      </c>
      <c r="Y1713">
        <f t="shared" si="200"/>
        <v>5.9494801782829605E-3</v>
      </c>
      <c r="Z1713">
        <f t="shared" si="201"/>
        <v>-1.9793906900000002E-2</v>
      </c>
      <c r="AA1713">
        <f t="shared" si="202"/>
        <v>-8.7021410850000008E-2</v>
      </c>
    </row>
    <row r="1714" spans="1:27" x14ac:dyDescent="0.35">
      <c r="A1714" t="s">
        <v>19</v>
      </c>
      <c r="B1714" s="1">
        <v>44023</v>
      </c>
      <c r="C1714">
        <v>5.5174173E-2</v>
      </c>
      <c r="D1714">
        <v>1.0161155504003001E-2</v>
      </c>
      <c r="E1714">
        <v>0.61712898771944802</v>
      </c>
      <c r="F1714">
        <v>7.5346349999999996E-3</v>
      </c>
      <c r="G1714">
        <v>4.1958309999999997E-3</v>
      </c>
      <c r="H1714">
        <v>9.8973640000000005E-3</v>
      </c>
      <c r="I1714">
        <v>5.6143500999999998E-2</v>
      </c>
      <c r="J1714">
        <v>341527</v>
      </c>
      <c r="K1714">
        <v>-6.0520269000000002E-2</v>
      </c>
      <c r="L1714">
        <v>-9.8236599999999997E-3</v>
      </c>
      <c r="M1714">
        <v>-1.6902091290000001</v>
      </c>
      <c r="N1714">
        <v>-7.1741139999999997E-3</v>
      </c>
      <c r="O1714">
        <v>-1.784636E-3</v>
      </c>
      <c r="P1714">
        <v>-1.0814696E-2</v>
      </c>
      <c r="Q1714">
        <v>-6.9606483999999996E-2</v>
      </c>
      <c r="R1714">
        <v>61.57</v>
      </c>
      <c r="S1714">
        <v>44</v>
      </c>
      <c r="T1714">
        <v>9236.6489999999994</v>
      </c>
      <c r="U1714">
        <f t="shared" si="196"/>
        <v>-7.2642360599999997E-2</v>
      </c>
      <c r="V1714">
        <f t="shared" si="197"/>
        <v>-9.8361193500000003E-3</v>
      </c>
      <c r="W1714">
        <f t="shared" si="198"/>
        <v>-1.6594118719500002</v>
      </c>
      <c r="X1714">
        <f t="shared" si="199"/>
        <v>-1.9345060400000003E-2</v>
      </c>
      <c r="Y1714">
        <f t="shared" si="200"/>
        <v>5.1062040105035889E-3</v>
      </c>
      <c r="Z1714">
        <f t="shared" si="201"/>
        <v>-1.9099693950000003E-2</v>
      </c>
      <c r="AA1714">
        <f t="shared" si="202"/>
        <v>-8.5912730100000001E-2</v>
      </c>
    </row>
    <row r="1715" spans="1:27" x14ac:dyDescent="0.35">
      <c r="A1715" t="s">
        <v>19</v>
      </c>
      <c r="B1715" s="1">
        <v>44022</v>
      </c>
      <c r="C1715">
        <v>6.9167117E-2</v>
      </c>
      <c r="D1715">
        <v>1.46759630388703E-2</v>
      </c>
      <c r="E1715">
        <v>0.59704467058659105</v>
      </c>
      <c r="F1715">
        <v>1.4224687E-2</v>
      </c>
      <c r="G1715">
        <v>7.4889290000000001E-3</v>
      </c>
      <c r="H1715">
        <v>1.6428792978292799E-2</v>
      </c>
      <c r="I1715">
        <v>5.6806404999999997E-2</v>
      </c>
      <c r="J1715">
        <v>548221</v>
      </c>
      <c r="K1715">
        <v>-4.3614899999999998E-2</v>
      </c>
      <c r="L1715">
        <v>-9.0759369999999992E-3</v>
      </c>
      <c r="M1715">
        <v>-1.529985835</v>
      </c>
      <c r="N1715">
        <v>-2.329554E-2</v>
      </c>
      <c r="O1715">
        <v>3.2194250000000002E-3</v>
      </c>
      <c r="P1715">
        <v>-1.0946093E-2</v>
      </c>
      <c r="Q1715">
        <v>-6.9758138999999997E-2</v>
      </c>
      <c r="R1715">
        <v>62.11</v>
      </c>
      <c r="S1715">
        <v>41</v>
      </c>
      <c r="T1715">
        <v>9201.884</v>
      </c>
      <c r="U1715">
        <f t="shared" si="196"/>
        <v>-7.3296293699999987E-2</v>
      </c>
      <c r="V1715">
        <f t="shared" si="197"/>
        <v>-9.5887475500000003E-3</v>
      </c>
      <c r="W1715">
        <f t="shared" si="198"/>
        <v>-1.6512724627499999</v>
      </c>
      <c r="X1715">
        <f t="shared" si="199"/>
        <v>-1.8654145500000004E-2</v>
      </c>
      <c r="Y1715">
        <f t="shared" si="200"/>
        <v>4.8385579007851993E-3</v>
      </c>
      <c r="Z1715">
        <f t="shared" si="201"/>
        <v>-1.9920324100000001E-2</v>
      </c>
      <c r="AA1715">
        <f t="shared" si="202"/>
        <v>-8.7329464450000005E-2</v>
      </c>
    </row>
    <row r="1716" spans="1:27" x14ac:dyDescent="0.35">
      <c r="A1716" t="s">
        <v>19</v>
      </c>
      <c r="B1716" s="1">
        <v>44021</v>
      </c>
      <c r="C1716">
        <v>7.3681177E-2</v>
      </c>
      <c r="D1716">
        <v>1.5497985000000001E-2</v>
      </c>
      <c r="E1716">
        <v>0.590697935087384</v>
      </c>
      <c r="F1716">
        <v>1.33266043404876E-2</v>
      </c>
      <c r="G1716">
        <v>9.3675210000000002E-3</v>
      </c>
      <c r="H1716">
        <v>1.78782635982014E-2</v>
      </c>
      <c r="I1716">
        <v>5.9968839077225E-2</v>
      </c>
      <c r="J1716">
        <v>630078</v>
      </c>
      <c r="K1716">
        <v>-8.3849604999999994E-2</v>
      </c>
      <c r="L1716">
        <v>-5.1190920000000004E-3</v>
      </c>
      <c r="M1716">
        <v>-1.426944746</v>
      </c>
      <c r="N1716">
        <v>-1.2205736999999999E-2</v>
      </c>
      <c r="O1716">
        <v>7.2639200000000001E-3</v>
      </c>
      <c r="P1716">
        <v>-1.7935619E-2</v>
      </c>
      <c r="Q1716">
        <v>-9.6221064999999995E-2</v>
      </c>
      <c r="R1716">
        <v>61.96</v>
      </c>
      <c r="S1716">
        <v>44</v>
      </c>
      <c r="T1716">
        <v>9326.6610000000001</v>
      </c>
      <c r="U1716">
        <f t="shared" si="196"/>
        <v>-7.3628264499999985E-2</v>
      </c>
      <c r="V1716">
        <f t="shared" si="197"/>
        <v>-9.5136588500000004E-3</v>
      </c>
      <c r="W1716">
        <f t="shared" si="198"/>
        <v>-1.6463920055999999</v>
      </c>
      <c r="X1716">
        <f t="shared" si="199"/>
        <v>-1.8435797850000001E-2</v>
      </c>
      <c r="Y1716">
        <f t="shared" si="200"/>
        <v>4.7652577007852E-3</v>
      </c>
      <c r="Z1716">
        <f t="shared" si="201"/>
        <v>-1.9847456199999999E-2</v>
      </c>
      <c r="AA1716">
        <f t="shared" si="202"/>
        <v>-8.7973914850000001E-2</v>
      </c>
    </row>
    <row r="1717" spans="1:27" x14ac:dyDescent="0.35">
      <c r="A1717" t="s">
        <v>19</v>
      </c>
      <c r="B1717" s="1">
        <v>44020</v>
      </c>
      <c r="C1717">
        <v>7.0032699000000004E-2</v>
      </c>
      <c r="D1717">
        <v>1.44021531938628E-2</v>
      </c>
      <c r="E1717">
        <v>0.58984115463249498</v>
      </c>
      <c r="F1717">
        <v>1.6806029E-2</v>
      </c>
      <c r="G1717">
        <v>1.0294980365353E-2</v>
      </c>
      <c r="H1717">
        <v>1.6722513335841301E-2</v>
      </c>
      <c r="I1717">
        <v>6.3058534999999999E-2</v>
      </c>
      <c r="J1717">
        <v>612283</v>
      </c>
      <c r="K1717">
        <v>-7.5764503999999996E-2</v>
      </c>
      <c r="L1717">
        <v>-5.8556959999999996E-3</v>
      </c>
      <c r="M1717">
        <v>-1.5168179959999999</v>
      </c>
      <c r="N1717">
        <v>-1.5274971E-2</v>
      </c>
      <c r="O1717">
        <v>7.9411780000000001E-3</v>
      </c>
      <c r="P1717">
        <v>-1.6823451E-2</v>
      </c>
      <c r="Q1717">
        <v>-7.3012711999999994E-2</v>
      </c>
      <c r="R1717">
        <v>61.6</v>
      </c>
      <c r="S1717">
        <v>44</v>
      </c>
      <c r="T1717">
        <v>9349.5619999999999</v>
      </c>
      <c r="U1717">
        <f t="shared" si="196"/>
        <v>-7.1578679299999989E-2</v>
      </c>
      <c r="V1717">
        <f t="shared" si="197"/>
        <v>-9.2567703500000004E-3</v>
      </c>
      <c r="W1717">
        <f t="shared" si="198"/>
        <v>-1.6421154279500001</v>
      </c>
      <c r="X1717">
        <f t="shared" si="199"/>
        <v>-1.8593639750000002E-2</v>
      </c>
      <c r="Y1717">
        <f t="shared" si="200"/>
        <v>4.6556922507851994E-3</v>
      </c>
      <c r="Z1717">
        <f t="shared" si="201"/>
        <v>-1.994348445E-2</v>
      </c>
      <c r="AA1717">
        <f t="shared" si="202"/>
        <v>-8.9421820099999993E-2</v>
      </c>
    </row>
    <row r="1718" spans="1:27" x14ac:dyDescent="0.35">
      <c r="A1718" t="s">
        <v>19</v>
      </c>
      <c r="B1718" s="1">
        <v>44019</v>
      </c>
      <c r="C1718">
        <v>6.9875049999999994E-2</v>
      </c>
      <c r="D1718">
        <v>1.53508223983073E-2</v>
      </c>
      <c r="E1718">
        <v>0.59179469760882997</v>
      </c>
      <c r="F1718">
        <v>1.68314892859661E-2</v>
      </c>
      <c r="G1718">
        <v>9.1624319999999999E-3</v>
      </c>
      <c r="H1718">
        <v>1.83132982304384E-2</v>
      </c>
      <c r="I1718">
        <v>5.8520900211720801E-2</v>
      </c>
      <c r="J1718">
        <v>589492</v>
      </c>
      <c r="K1718">
        <v>-5.9970705999999999E-2</v>
      </c>
      <c r="L1718">
        <v>-6.6844720000000003E-3</v>
      </c>
      <c r="M1718">
        <v>-1.5986440470000001</v>
      </c>
      <c r="N1718">
        <v>-2.7529148E-2</v>
      </c>
      <c r="O1718">
        <v>1.285673E-3</v>
      </c>
      <c r="P1718">
        <v>-1.8095172E-2</v>
      </c>
      <c r="Q1718">
        <v>-0.100329788</v>
      </c>
      <c r="R1718">
        <v>62.44</v>
      </c>
      <c r="S1718">
        <v>43</v>
      </c>
      <c r="T1718">
        <v>9268.5390000000007</v>
      </c>
      <c r="U1718">
        <f t="shared" si="196"/>
        <v>-7.3276411649999998E-2</v>
      </c>
      <c r="V1718">
        <f t="shared" si="197"/>
        <v>-9.6653378500000005E-3</v>
      </c>
      <c r="W1718">
        <f t="shared" si="198"/>
        <v>-1.6326334365000004</v>
      </c>
      <c r="X1718">
        <f t="shared" si="199"/>
        <v>-1.9534711350000001E-2</v>
      </c>
      <c r="Y1718">
        <f t="shared" si="200"/>
        <v>4.8879978507851991E-3</v>
      </c>
      <c r="Z1718">
        <f t="shared" si="201"/>
        <v>-1.9699245300000001E-2</v>
      </c>
      <c r="AA1718">
        <f t="shared" si="202"/>
        <v>-8.6965672399999999E-2</v>
      </c>
    </row>
    <row r="1719" spans="1:27" x14ac:dyDescent="0.35">
      <c r="A1719" t="s">
        <v>19</v>
      </c>
      <c r="B1719" s="1">
        <v>44018</v>
      </c>
      <c r="C1719">
        <v>6.5643172999999999E-2</v>
      </c>
      <c r="D1719">
        <v>1.7877125000000001E-2</v>
      </c>
      <c r="E1719">
        <v>0.59720119586972897</v>
      </c>
      <c r="F1719">
        <v>1.8161885999999999E-2</v>
      </c>
      <c r="G1719">
        <v>8.7013149999999994E-3</v>
      </c>
      <c r="H1719">
        <v>1.8793724379319299E-2</v>
      </c>
      <c r="I1719">
        <v>4.9791374999999999E-2</v>
      </c>
      <c r="J1719">
        <v>486310</v>
      </c>
      <c r="K1719">
        <v>-6.8146926999999996E-2</v>
      </c>
      <c r="L1719">
        <v>-1.6383129E-2</v>
      </c>
      <c r="M1719">
        <v>-1.567783653</v>
      </c>
      <c r="N1719">
        <v>-2.6461747000000001E-2</v>
      </c>
      <c r="O1719">
        <v>4.4264769999999998E-3</v>
      </c>
      <c r="P1719">
        <v>-1.6165359000000001E-2</v>
      </c>
      <c r="Q1719">
        <v>-6.0854461999999998E-2</v>
      </c>
      <c r="R1719">
        <v>62.71</v>
      </c>
      <c r="S1719">
        <v>40</v>
      </c>
      <c r="T1719">
        <v>9218.39</v>
      </c>
      <c r="U1719">
        <f t="shared" si="196"/>
        <v>-7.2260751949999993E-2</v>
      </c>
      <c r="V1719">
        <f t="shared" si="197"/>
        <v>-9.3727913499999996E-3</v>
      </c>
      <c r="W1719">
        <f t="shared" si="198"/>
        <v>-1.63138654165</v>
      </c>
      <c r="X1719">
        <f t="shared" si="199"/>
        <v>-1.9599539749999999E-2</v>
      </c>
      <c r="Y1719">
        <f t="shared" si="200"/>
        <v>4.7455062007851993E-3</v>
      </c>
      <c r="Z1719">
        <f t="shared" si="201"/>
        <v>-1.8863667349999998E-2</v>
      </c>
      <c r="AA1719">
        <f t="shared" si="202"/>
        <v>-8.7235465700000001E-2</v>
      </c>
    </row>
    <row r="1720" spans="1:27" x14ac:dyDescent="0.35">
      <c r="A1720" t="s">
        <v>19</v>
      </c>
      <c r="B1720" s="1">
        <v>44017</v>
      </c>
      <c r="C1720">
        <v>4.9654873000000002E-2</v>
      </c>
      <c r="D1720">
        <v>1.3889189E-2</v>
      </c>
      <c r="E1720">
        <v>0.611630688111648</v>
      </c>
      <c r="F1720">
        <v>7.7314460000000003E-3</v>
      </c>
      <c r="G1720">
        <v>4.6991109999999997E-3</v>
      </c>
      <c r="H1720">
        <v>1.17505493391293E-2</v>
      </c>
      <c r="I1720">
        <v>6.5206219999999995E-2</v>
      </c>
      <c r="J1720">
        <v>270054</v>
      </c>
      <c r="K1720">
        <v>-3.1415634999999997E-2</v>
      </c>
      <c r="L1720">
        <v>-1.0567165E-2</v>
      </c>
      <c r="M1720">
        <v>-1.764709774</v>
      </c>
      <c r="N1720">
        <v>-1.2729768000000001E-2</v>
      </c>
      <c r="O1720">
        <v>-2.6698350000000002E-3</v>
      </c>
      <c r="P1720">
        <v>-1.1423852E-2</v>
      </c>
      <c r="Q1720">
        <v>-0.10774034</v>
      </c>
      <c r="R1720">
        <v>63.21</v>
      </c>
      <c r="S1720">
        <v>38</v>
      </c>
      <c r="T1720">
        <v>9059.1919999999991</v>
      </c>
      <c r="U1720">
        <f t="shared" si="196"/>
        <v>-7.0954151699999995E-2</v>
      </c>
      <c r="V1720">
        <f t="shared" si="197"/>
        <v>-9.5232454999999976E-3</v>
      </c>
      <c r="W1720">
        <f t="shared" si="198"/>
        <v>-1.6275817814500002</v>
      </c>
      <c r="X1720">
        <f t="shared" si="199"/>
        <v>-1.8676645999999998E-2</v>
      </c>
      <c r="Y1720">
        <f t="shared" si="200"/>
        <v>4.7170486007851991E-3</v>
      </c>
      <c r="Z1720">
        <f t="shared" si="201"/>
        <v>-1.85140601E-2</v>
      </c>
      <c r="AA1720">
        <f t="shared" si="202"/>
        <v>-9.1261032350000007E-2</v>
      </c>
    </row>
    <row r="1721" spans="1:27" x14ac:dyDescent="0.35">
      <c r="A1721" t="s">
        <v>19</v>
      </c>
      <c r="B1721" s="1">
        <v>44016</v>
      </c>
      <c r="C1721">
        <v>4.6703429065149897E-2</v>
      </c>
      <c r="D1721">
        <v>1.4063574628733999E-2</v>
      </c>
      <c r="E1721">
        <v>0.61322208620910201</v>
      </c>
      <c r="F1721">
        <v>1.02045641087144E-2</v>
      </c>
      <c r="G1721">
        <v>5.4626789999999998E-3</v>
      </c>
      <c r="H1721">
        <v>1.01437486372397E-2</v>
      </c>
      <c r="I1721">
        <v>6.3655373000000001E-2</v>
      </c>
      <c r="J1721">
        <v>309258</v>
      </c>
      <c r="K1721">
        <v>-4.9828823000000001E-2</v>
      </c>
      <c r="L1721">
        <v>-1.2750722000000001E-2</v>
      </c>
      <c r="M1721">
        <v>-1.579484184</v>
      </c>
      <c r="N1721">
        <v>-5.1307719999999996E-3</v>
      </c>
      <c r="O1721">
        <v>1.1090819999999999E-3</v>
      </c>
      <c r="P1721">
        <v>-1.4652663E-2</v>
      </c>
      <c r="Q1721">
        <v>-0.127185346</v>
      </c>
      <c r="R1721">
        <v>63.24</v>
      </c>
      <c r="S1721">
        <v>40</v>
      </c>
      <c r="T1721">
        <v>9092.6229999999996</v>
      </c>
      <c r="U1721">
        <f t="shared" si="196"/>
        <v>-7.2907731000000003E-2</v>
      </c>
      <c r="V1721">
        <f t="shared" si="197"/>
        <v>-9.4614959999999981E-3</v>
      </c>
      <c r="W1721">
        <f t="shared" si="198"/>
        <v>-1.6263889061000001</v>
      </c>
      <c r="X1721">
        <f t="shared" si="199"/>
        <v>-1.8296508949999998E-2</v>
      </c>
      <c r="Y1721">
        <f t="shared" si="200"/>
        <v>4.6795836507851993E-3</v>
      </c>
      <c r="Z1721">
        <f t="shared" si="201"/>
        <v>-1.9035721999999998E-2</v>
      </c>
      <c r="AA1721">
        <f t="shared" si="202"/>
        <v>-9.1617959200000001E-2</v>
      </c>
    </row>
    <row r="1722" spans="1:27" x14ac:dyDescent="0.35">
      <c r="A1722" t="s">
        <v>19</v>
      </c>
      <c r="B1722" s="1">
        <v>44015</v>
      </c>
      <c r="C1722">
        <v>5.9178475000000001E-2</v>
      </c>
      <c r="D1722">
        <v>1.6109150999999999E-2</v>
      </c>
      <c r="E1722">
        <v>0.60546638600000002</v>
      </c>
      <c r="F1722">
        <v>1.04706590999466E-2</v>
      </c>
      <c r="G1722">
        <v>6.0781760000000002E-3</v>
      </c>
      <c r="H1722">
        <v>1.5443092E-2</v>
      </c>
      <c r="I1722">
        <v>5.6856622355823901E-2</v>
      </c>
      <c r="J1722">
        <v>438927</v>
      </c>
      <c r="K1722">
        <v>-0.10145453</v>
      </c>
      <c r="L1722">
        <v>-1.0267729E-2</v>
      </c>
      <c r="M1722">
        <v>-1.7125990689999999</v>
      </c>
      <c r="N1722">
        <v>-1.6919778E-2</v>
      </c>
      <c r="O1722">
        <v>6.4554920000000002E-3</v>
      </c>
      <c r="P1722">
        <v>-3.3869337999999999E-2</v>
      </c>
      <c r="Q1722">
        <v>-9.2741572999999994E-2</v>
      </c>
      <c r="R1722">
        <v>63.49</v>
      </c>
      <c r="S1722">
        <v>41</v>
      </c>
      <c r="T1722">
        <v>9091.9159999999993</v>
      </c>
      <c r="U1722">
        <f t="shared" si="196"/>
        <v>-6.9201997799999998E-2</v>
      </c>
      <c r="V1722">
        <f t="shared" si="197"/>
        <v>-9.5201634500000007E-3</v>
      </c>
      <c r="W1722">
        <f t="shared" si="198"/>
        <v>-1.6172148637500001</v>
      </c>
      <c r="X1722">
        <f t="shared" si="199"/>
        <v>-1.8330003249999997E-2</v>
      </c>
      <c r="Y1722">
        <f t="shared" si="200"/>
        <v>4.5795297507852011E-3</v>
      </c>
      <c r="Z1722">
        <f t="shared" si="201"/>
        <v>-1.8245716200000001E-2</v>
      </c>
      <c r="AA1722">
        <f t="shared" si="202"/>
        <v>-9.1863181200000005E-2</v>
      </c>
    </row>
    <row r="1723" spans="1:27" x14ac:dyDescent="0.35">
      <c r="A1723" t="s">
        <v>19</v>
      </c>
      <c r="B1723" s="1">
        <v>44014</v>
      </c>
      <c r="C1723">
        <v>7.5391875999999997E-2</v>
      </c>
      <c r="D1723">
        <v>1.5370155649890201E-2</v>
      </c>
      <c r="E1723">
        <v>0.59063640860261801</v>
      </c>
      <c r="F1723">
        <v>1.80254370278282E-2</v>
      </c>
      <c r="G1723">
        <v>7.8969569999999996E-3</v>
      </c>
      <c r="H1723">
        <v>1.7358901393697401E-2</v>
      </c>
      <c r="I1723">
        <v>5.5850980000000001E-2</v>
      </c>
      <c r="J1723">
        <v>582224</v>
      </c>
      <c r="K1723">
        <v>-1.044031E-2</v>
      </c>
      <c r="L1723">
        <v>-9.5965019999999998E-3</v>
      </c>
      <c r="M1723">
        <v>-1.5849357550000001</v>
      </c>
      <c r="N1723">
        <v>-2.5613461000000001E-2</v>
      </c>
      <c r="O1723">
        <v>6.2645560000000001E-3</v>
      </c>
      <c r="P1723">
        <v>-2.0864412999999998E-2</v>
      </c>
      <c r="Q1723">
        <v>-8.7973006000000006E-2</v>
      </c>
      <c r="R1723">
        <v>63.9</v>
      </c>
      <c r="S1723">
        <v>42</v>
      </c>
      <c r="T1723">
        <v>9166.1830000000009</v>
      </c>
      <c r="U1723">
        <f t="shared" si="196"/>
        <v>-6.8667083350000005E-2</v>
      </c>
      <c r="V1723">
        <f t="shared" si="197"/>
        <v>-9.7107284500000009E-3</v>
      </c>
      <c r="W1723">
        <f t="shared" si="198"/>
        <v>-1.6097868499000001</v>
      </c>
      <c r="X1723">
        <f t="shared" si="199"/>
        <v>-1.85999484E-2</v>
      </c>
      <c r="Y1723">
        <f t="shared" si="200"/>
        <v>4.2358081230701259E-3</v>
      </c>
      <c r="Z1723">
        <f t="shared" si="201"/>
        <v>-1.8226923299999996E-2</v>
      </c>
      <c r="AA1723">
        <f t="shared" si="202"/>
        <v>-8.9252837949999997E-2</v>
      </c>
    </row>
    <row r="1724" spans="1:27" x14ac:dyDescent="0.35">
      <c r="A1724" t="s">
        <v>19</v>
      </c>
      <c r="B1724" s="1">
        <v>44013</v>
      </c>
      <c r="C1724">
        <v>7.0062195999999993E-2</v>
      </c>
      <c r="D1724">
        <v>1.43930920480555E-2</v>
      </c>
      <c r="E1724">
        <v>0.58893470599999997</v>
      </c>
      <c r="F1724">
        <v>1.8608574431572499E-2</v>
      </c>
      <c r="G1724">
        <v>9.9550969999999996E-3</v>
      </c>
      <c r="H1724">
        <v>1.80114723590157E-2</v>
      </c>
      <c r="I1724">
        <v>6.1939535083288901E-2</v>
      </c>
      <c r="J1724">
        <v>662681</v>
      </c>
      <c r="K1724">
        <v>-6.0583896999999998E-2</v>
      </c>
      <c r="L1724">
        <v>-6.9441049999999999E-3</v>
      </c>
      <c r="M1724">
        <v>-1.4894240139999999</v>
      </c>
      <c r="N1724">
        <v>-2.1778312000000001E-2</v>
      </c>
      <c r="O1724">
        <v>7.4832869999999999E-3</v>
      </c>
      <c r="P1724">
        <v>-1.7261156999999999E-2</v>
      </c>
      <c r="Q1724">
        <v>-4.2294529999999997E-2</v>
      </c>
      <c r="R1724">
        <v>63.79</v>
      </c>
      <c r="S1724">
        <v>42</v>
      </c>
      <c r="T1724">
        <v>9191.3410000000003</v>
      </c>
      <c r="U1724">
        <f t="shared" si="196"/>
        <v>-6.6894692899999997E-2</v>
      </c>
      <c r="V1724">
        <f t="shared" si="197"/>
        <v>-9.7690087500000005E-3</v>
      </c>
      <c r="W1724">
        <f t="shared" si="198"/>
        <v>-1.6054581085500002</v>
      </c>
      <c r="X1724">
        <f t="shared" si="199"/>
        <v>-1.8188146800000003E-2</v>
      </c>
      <c r="Y1724">
        <f t="shared" si="200"/>
        <v>4.6102132413028398E-3</v>
      </c>
      <c r="Z1724">
        <f t="shared" si="201"/>
        <v>-1.8664987049999991E-2</v>
      </c>
      <c r="AA1724">
        <f t="shared" si="202"/>
        <v>-8.8089345750000006E-2</v>
      </c>
    </row>
    <row r="1725" spans="1:27" x14ac:dyDescent="0.35">
      <c r="A1725" t="s">
        <v>19</v>
      </c>
      <c r="B1725" s="1">
        <v>44012</v>
      </c>
      <c r="C1725">
        <v>6.8311671000000004E-2</v>
      </c>
      <c r="D1725">
        <v>1.5632199445072398E-2</v>
      </c>
      <c r="E1725">
        <v>0.58834199499999995</v>
      </c>
      <c r="F1725">
        <v>1.8914992330814801E-2</v>
      </c>
      <c r="G1725">
        <v>1.20220435639315E-2</v>
      </c>
      <c r="H1725">
        <v>2.0135055056458701E-2</v>
      </c>
      <c r="I1725">
        <v>5.9228256999999999E-2</v>
      </c>
      <c r="J1725">
        <v>611678</v>
      </c>
      <c r="K1725">
        <v>-2.3394412999999999E-2</v>
      </c>
      <c r="L1725">
        <v>-5.9335539999999997E-3</v>
      </c>
      <c r="M1725">
        <v>-1.503812191</v>
      </c>
      <c r="N1725">
        <v>-1.669648E-2</v>
      </c>
      <c r="O1725">
        <v>1.3925746364654301E-2</v>
      </c>
      <c r="P1725">
        <v>-2.0166386000000001E-2</v>
      </c>
      <c r="Q1725">
        <v>-7.3785036999999998E-2</v>
      </c>
      <c r="R1725">
        <v>64.08</v>
      </c>
      <c r="S1725">
        <v>44</v>
      </c>
      <c r="T1725">
        <v>9152.5210000000006</v>
      </c>
      <c r="U1725">
        <f t="shared" si="196"/>
        <v>-6.7016067049999989E-2</v>
      </c>
      <c r="V1725">
        <f t="shared" si="197"/>
        <v>-9.5692815500000011E-3</v>
      </c>
      <c r="W1725">
        <f t="shared" si="198"/>
        <v>-1.5969900494500002</v>
      </c>
      <c r="X1725">
        <f t="shared" si="199"/>
        <v>-1.8452125300000004E-2</v>
      </c>
      <c r="Y1725">
        <f t="shared" si="200"/>
        <v>5.3876187175658195E-3</v>
      </c>
      <c r="Z1725">
        <f t="shared" si="201"/>
        <v>-1.8736058099999991E-2</v>
      </c>
      <c r="AA1725">
        <f t="shared" si="202"/>
        <v>-8.6978300750000001E-2</v>
      </c>
    </row>
    <row r="1726" spans="1:27" x14ac:dyDescent="0.35">
      <c r="A1726" t="s">
        <v>19</v>
      </c>
      <c r="B1726" s="1">
        <v>44011</v>
      </c>
      <c r="C1726">
        <v>6.0891260000000003E-2</v>
      </c>
      <c r="D1726">
        <v>1.53265195836242E-2</v>
      </c>
      <c r="E1726">
        <v>0.59110702264912196</v>
      </c>
      <c r="F1726">
        <v>1.9436625417841299E-2</v>
      </c>
      <c r="G1726">
        <v>8.4553500000000004E-3</v>
      </c>
      <c r="H1726">
        <v>2.2770965007528999E-2</v>
      </c>
      <c r="I1726">
        <v>6.2632357999999999E-2</v>
      </c>
      <c r="J1726">
        <v>512413</v>
      </c>
      <c r="K1726">
        <v>-9.0756827999999998E-2</v>
      </c>
      <c r="L1726">
        <v>-6.5097480000000001E-3</v>
      </c>
      <c r="M1726">
        <v>-1.6951666620000001</v>
      </c>
      <c r="N1726">
        <v>-2.7268727E-2</v>
      </c>
      <c r="O1726">
        <v>1.31572745252596E-2</v>
      </c>
      <c r="P1726">
        <v>-2.0611226E-2</v>
      </c>
      <c r="Q1726">
        <v>-8.0946111000000001E-2</v>
      </c>
      <c r="R1726">
        <v>64.03</v>
      </c>
      <c r="S1726">
        <v>41</v>
      </c>
      <c r="T1726">
        <v>9126.8870000000006</v>
      </c>
      <c r="U1726">
        <f t="shared" si="196"/>
        <v>-6.4732407199999981E-2</v>
      </c>
      <c r="V1726">
        <f t="shared" si="197"/>
        <v>-9.5347721000000017E-3</v>
      </c>
      <c r="W1726">
        <f t="shared" si="198"/>
        <v>-1.6081799476</v>
      </c>
      <c r="X1726">
        <f t="shared" si="199"/>
        <v>-1.8804917650000003E-2</v>
      </c>
      <c r="Y1726">
        <f t="shared" si="200"/>
        <v>5.4418296175658201E-3</v>
      </c>
      <c r="Z1726">
        <f t="shared" si="201"/>
        <v>-1.8449273499999991E-2</v>
      </c>
      <c r="AA1726">
        <f t="shared" si="202"/>
        <v>-8.6265872700000024E-2</v>
      </c>
    </row>
    <row r="1727" spans="1:27" x14ac:dyDescent="0.35">
      <c r="A1727" t="s">
        <v>19</v>
      </c>
      <c r="B1727" s="1">
        <v>44009</v>
      </c>
      <c r="C1727">
        <v>5.2831119000000003E-2</v>
      </c>
      <c r="D1727">
        <v>1.20799441549444E-2</v>
      </c>
      <c r="E1727">
        <v>0.60613136745590801</v>
      </c>
      <c r="F1727">
        <v>8.4871180000000001E-3</v>
      </c>
      <c r="G1727">
        <v>6.6037159999999999E-3</v>
      </c>
      <c r="H1727">
        <v>1.05225807427141E-2</v>
      </c>
      <c r="I1727">
        <v>7.1895519000000005E-2</v>
      </c>
      <c r="J1727">
        <v>368874</v>
      </c>
      <c r="K1727">
        <v>-3.7535131999999999E-2</v>
      </c>
      <c r="L1727">
        <v>-1.1275324E-2</v>
      </c>
      <c r="M1727">
        <v>-1.69330471</v>
      </c>
      <c r="N1727">
        <v>-1.2439021999999999E-2</v>
      </c>
      <c r="O1727">
        <v>2.6270999999999998E-4</v>
      </c>
      <c r="P1727">
        <v>-1.1845672E-2</v>
      </c>
      <c r="Q1727">
        <v>-0.101667144</v>
      </c>
      <c r="R1727">
        <v>64.459999999999994</v>
      </c>
      <c r="S1727">
        <v>43</v>
      </c>
      <c r="T1727">
        <v>9113.1669999999995</v>
      </c>
      <c r="U1727">
        <f t="shared" si="196"/>
        <v>-6.3017731249999986E-2</v>
      </c>
      <c r="V1727">
        <f t="shared" si="197"/>
        <v>-9.3222815500000021E-3</v>
      </c>
      <c r="W1727">
        <f t="shared" si="198"/>
        <v>-1.6078553027000002</v>
      </c>
      <c r="X1727">
        <f t="shared" si="199"/>
        <v>-1.9856096100000005E-2</v>
      </c>
      <c r="Y1727">
        <f t="shared" si="200"/>
        <v>5.6888393175658202E-3</v>
      </c>
      <c r="Z1727">
        <f t="shared" si="201"/>
        <v>-1.8794021249999994E-2</v>
      </c>
      <c r="AA1727">
        <f t="shared" si="202"/>
        <v>-8.7439872000000002E-2</v>
      </c>
    </row>
    <row r="1728" spans="1:27" x14ac:dyDescent="0.35">
      <c r="A1728" t="s">
        <v>19</v>
      </c>
      <c r="B1728" s="1">
        <v>44008</v>
      </c>
      <c r="C1728">
        <v>6.8784944000000001E-2</v>
      </c>
      <c r="D1728">
        <v>1.20629404004655E-2</v>
      </c>
      <c r="E1728">
        <v>0.58590529829636295</v>
      </c>
      <c r="F1728">
        <v>2.0295977251810399E-2</v>
      </c>
      <c r="G1728">
        <v>7.8249470000000005E-3</v>
      </c>
      <c r="H1728">
        <v>1.8011629917537301E-2</v>
      </c>
      <c r="I1728">
        <v>7.0931483000000004E-2</v>
      </c>
      <c r="J1728">
        <v>599951</v>
      </c>
      <c r="K1728">
        <v>-5.9705162999999999E-2</v>
      </c>
      <c r="L1728">
        <v>-8.1976649999999998E-3</v>
      </c>
      <c r="M1728">
        <v>-1.752175346</v>
      </c>
      <c r="N1728">
        <v>-3.6892886E-2</v>
      </c>
      <c r="O1728">
        <v>5.7764579999999999E-3</v>
      </c>
      <c r="P1728">
        <v>-2.5107509E-2</v>
      </c>
      <c r="Q1728">
        <v>-0.114282499</v>
      </c>
      <c r="R1728">
        <v>63.73</v>
      </c>
      <c r="S1728">
        <v>40</v>
      </c>
      <c r="T1728">
        <v>9189.8490000000002</v>
      </c>
      <c r="U1728">
        <f t="shared" si="196"/>
        <v>-6.2736187400000004E-2</v>
      </c>
      <c r="V1728">
        <f t="shared" si="197"/>
        <v>-9.2876260000000002E-3</v>
      </c>
      <c r="W1728">
        <f t="shared" si="198"/>
        <v>-1.6101819916000004</v>
      </c>
      <c r="X1728">
        <f t="shared" si="199"/>
        <v>-1.9365180800000003E-2</v>
      </c>
      <c r="Y1728">
        <f t="shared" si="200"/>
        <v>5.3337265944956944E-3</v>
      </c>
      <c r="Z1728">
        <f t="shared" si="201"/>
        <v>-1.830054155E-2</v>
      </c>
      <c r="AA1728">
        <f t="shared" si="202"/>
        <v>-8.8936757300000002E-2</v>
      </c>
    </row>
    <row r="1729" spans="1:27" x14ac:dyDescent="0.35">
      <c r="A1729" t="s">
        <v>19</v>
      </c>
      <c r="B1729" s="1">
        <v>44007</v>
      </c>
      <c r="C1729">
        <v>6.9925748999999995E-2</v>
      </c>
      <c r="D1729">
        <v>1.4611166173838E-2</v>
      </c>
      <c r="E1729">
        <v>0.58662185286166901</v>
      </c>
      <c r="F1729">
        <v>1.5378477999999999E-2</v>
      </c>
      <c r="G1729">
        <v>9.6672540000000001E-3</v>
      </c>
      <c r="H1729">
        <v>1.7222606000000001E-2</v>
      </c>
      <c r="I1729">
        <v>6.9866698000000005E-2</v>
      </c>
      <c r="J1729">
        <v>631657</v>
      </c>
      <c r="K1729">
        <v>-7.0630137999999995E-2</v>
      </c>
      <c r="L1729">
        <v>-1.0307821E-2</v>
      </c>
      <c r="M1729">
        <v>-1.6481654459999999</v>
      </c>
      <c r="N1729">
        <v>-2.4048143000000001E-2</v>
      </c>
      <c r="O1729">
        <v>7.6036560000000003E-3</v>
      </c>
      <c r="P1729">
        <v>-1.7514533999999998E-2</v>
      </c>
      <c r="Q1729">
        <v>-0.104677452</v>
      </c>
      <c r="R1729">
        <v>63.84</v>
      </c>
      <c r="S1729">
        <v>43</v>
      </c>
      <c r="T1729">
        <v>9237.61</v>
      </c>
      <c r="U1729">
        <f t="shared" si="196"/>
        <v>-6.1150556250000009E-2</v>
      </c>
      <c r="V1729">
        <f t="shared" si="197"/>
        <v>-8.9225336000000009E-3</v>
      </c>
      <c r="W1729">
        <f t="shared" si="198"/>
        <v>-1.6102678051500003</v>
      </c>
      <c r="X1729">
        <f t="shared" si="199"/>
        <v>-1.9280000750000005E-2</v>
      </c>
      <c r="Y1729">
        <f t="shared" si="200"/>
        <v>5.2442629944956945E-3</v>
      </c>
      <c r="Z1729">
        <f t="shared" si="201"/>
        <v>-1.7865495249999995E-2</v>
      </c>
      <c r="AA1729">
        <f t="shared" si="202"/>
        <v>-8.8200929600000005E-2</v>
      </c>
    </row>
    <row r="1730" spans="1:27" x14ac:dyDescent="0.35">
      <c r="A1730" t="s">
        <v>19</v>
      </c>
      <c r="B1730" s="1">
        <v>44006</v>
      </c>
      <c r="C1730">
        <v>6.1824792843245602E-2</v>
      </c>
      <c r="D1730">
        <v>1.3772071302688701E-2</v>
      </c>
      <c r="E1730">
        <v>0.59444481181016595</v>
      </c>
      <c r="F1730">
        <v>1.4092917222676801E-2</v>
      </c>
      <c r="G1730">
        <v>1.0035247165019299E-2</v>
      </c>
      <c r="H1730">
        <v>1.75953689586709E-2</v>
      </c>
      <c r="I1730">
        <v>6.6070958999999999E-2</v>
      </c>
      <c r="J1730">
        <v>636243</v>
      </c>
      <c r="K1730">
        <v>-5.3681560000000003E-2</v>
      </c>
      <c r="L1730">
        <v>-7.6734519999999999E-3</v>
      </c>
      <c r="M1730">
        <v>-1.534049521</v>
      </c>
      <c r="N1730">
        <v>-2.0317699000000002E-2</v>
      </c>
      <c r="O1730">
        <v>5.6209989999999998E-3</v>
      </c>
      <c r="P1730">
        <v>-1.6440212999999999E-2</v>
      </c>
      <c r="Q1730">
        <v>-7.1855440000000007E-2</v>
      </c>
      <c r="R1730">
        <v>63.92</v>
      </c>
      <c r="S1730">
        <v>50</v>
      </c>
      <c r="T1730">
        <v>9436.8580000000002</v>
      </c>
      <c r="U1730">
        <f t="shared" si="196"/>
        <v>-5.8234899900000005E-2</v>
      </c>
      <c r="V1730">
        <f t="shared" si="197"/>
        <v>-8.9202477500000023E-3</v>
      </c>
      <c r="W1730">
        <f t="shared" si="198"/>
        <v>-1.5968331728</v>
      </c>
      <c r="X1730">
        <f t="shared" si="199"/>
        <v>-1.9087906500000005E-2</v>
      </c>
      <c r="Y1730">
        <f t="shared" si="200"/>
        <v>5.3242001387652001E-3</v>
      </c>
      <c r="Z1730">
        <f t="shared" si="201"/>
        <v>-1.7008247250000001E-2</v>
      </c>
      <c r="AA1730">
        <f t="shared" si="202"/>
        <v>-8.9426070450000006E-2</v>
      </c>
    </row>
    <row r="1731" spans="1:27" x14ac:dyDescent="0.35">
      <c r="A1731" t="s">
        <v>19</v>
      </c>
      <c r="B1731" s="1">
        <v>44005</v>
      </c>
      <c r="C1731">
        <v>6.1635229749184797E-2</v>
      </c>
      <c r="D1731">
        <v>1.47510658663258E-2</v>
      </c>
      <c r="E1731">
        <v>0.595183132734035</v>
      </c>
      <c r="F1731">
        <v>1.2521546E-2</v>
      </c>
      <c r="G1731">
        <v>1.0105158802201E-2</v>
      </c>
      <c r="H1731">
        <v>1.48777997130734E-2</v>
      </c>
      <c r="I1731">
        <v>6.8085288999999993E-2</v>
      </c>
      <c r="J1731">
        <v>598638</v>
      </c>
      <c r="K1731">
        <v>-3.6397195E-2</v>
      </c>
      <c r="L1731">
        <v>-8.5161960000000002E-3</v>
      </c>
      <c r="M1731">
        <v>-1.5031922769999999</v>
      </c>
      <c r="N1731">
        <v>-1.9535844E-2</v>
      </c>
      <c r="O1731">
        <v>1.1565796885390099E-2</v>
      </c>
      <c r="P1731">
        <v>-5.0295820000000003E-3</v>
      </c>
      <c r="Q1731">
        <v>-0.115126376</v>
      </c>
      <c r="R1731">
        <v>64.08</v>
      </c>
      <c r="S1731">
        <v>41</v>
      </c>
      <c r="T1731">
        <v>9638.3080000000009</v>
      </c>
      <c r="U1731">
        <f t="shared" si="196"/>
        <v>-5.6957871049999997E-2</v>
      </c>
      <c r="V1731">
        <f t="shared" si="197"/>
        <v>-9.0873893999999997E-3</v>
      </c>
      <c r="W1731">
        <f t="shared" si="198"/>
        <v>-1.5912445784500002</v>
      </c>
      <c r="X1731">
        <f t="shared" si="199"/>
        <v>-1.9404843900000007E-2</v>
      </c>
      <c r="Y1731">
        <f t="shared" si="200"/>
        <v>5.1240639387652E-3</v>
      </c>
      <c r="Z1731">
        <f t="shared" si="201"/>
        <v>-1.6435140999999997E-2</v>
      </c>
      <c r="AA1731">
        <f t="shared" si="202"/>
        <v>-9.0425214449999999E-2</v>
      </c>
    </row>
    <row r="1732" spans="1:27" x14ac:dyDescent="0.35">
      <c r="A1732" t="s">
        <v>19</v>
      </c>
      <c r="B1732" s="1">
        <v>44004</v>
      </c>
      <c r="C1732">
        <v>6.0537818E-2</v>
      </c>
      <c r="D1732">
        <v>1.4762645108129101E-2</v>
      </c>
      <c r="E1732">
        <v>0.58893658635527002</v>
      </c>
      <c r="F1732">
        <v>1.6111153968369499E-2</v>
      </c>
      <c r="G1732">
        <v>9.0884889999999999E-3</v>
      </c>
      <c r="H1732">
        <v>1.65720687939559E-2</v>
      </c>
      <c r="I1732">
        <v>7.5633609000000004E-2</v>
      </c>
      <c r="J1732">
        <v>499457</v>
      </c>
      <c r="K1732">
        <v>-6.6354426999999994E-2</v>
      </c>
      <c r="L1732">
        <v>-8.7702649999999993E-3</v>
      </c>
      <c r="M1732">
        <v>-1.5825698210000001</v>
      </c>
      <c r="N1732">
        <v>-2.7568656E-2</v>
      </c>
      <c r="O1732">
        <v>4.4390180000000003E-3</v>
      </c>
      <c r="P1732">
        <v>-1.6067405E-2</v>
      </c>
      <c r="Q1732">
        <v>-0.118326424</v>
      </c>
      <c r="R1732">
        <v>63.92</v>
      </c>
      <c r="S1732">
        <v>38</v>
      </c>
      <c r="T1732">
        <v>9492.3019999999997</v>
      </c>
      <c r="U1732">
        <f t="shared" si="196"/>
        <v>-5.5914296049999992E-2</v>
      </c>
      <c r="V1732">
        <f t="shared" si="197"/>
        <v>-8.7730684000000003E-3</v>
      </c>
      <c r="W1732">
        <f t="shared" si="198"/>
        <v>-1.6123643667500001</v>
      </c>
      <c r="X1732">
        <f t="shared" si="199"/>
        <v>-1.9776314800000007E-2</v>
      </c>
      <c r="Y1732">
        <f t="shared" si="200"/>
        <v>5.2148511887652E-3</v>
      </c>
      <c r="Z1732">
        <f t="shared" si="201"/>
        <v>-1.6654972299999994E-2</v>
      </c>
      <c r="AA1732">
        <f t="shared" si="202"/>
        <v>-9.2670203899999998E-2</v>
      </c>
    </row>
    <row r="1733" spans="1:27" x14ac:dyDescent="0.35">
      <c r="A1733" t="s">
        <v>19</v>
      </c>
      <c r="B1733" s="1">
        <v>44003</v>
      </c>
      <c r="C1733">
        <v>4.5786736000000001E-2</v>
      </c>
      <c r="D1733">
        <v>8.7437369999999997E-3</v>
      </c>
      <c r="E1733">
        <v>0.61391934305553597</v>
      </c>
      <c r="F1733">
        <v>1.0801539469850701E-2</v>
      </c>
      <c r="G1733">
        <v>3.2786209999999998E-3</v>
      </c>
      <c r="H1733">
        <v>9.5863549999999995E-3</v>
      </c>
      <c r="I1733">
        <v>7.0394547000000002E-2</v>
      </c>
      <c r="J1733">
        <v>323386</v>
      </c>
      <c r="K1733">
        <v>-3.4240959000000001E-2</v>
      </c>
      <c r="L1733">
        <v>-5.2091339999999998E-3</v>
      </c>
      <c r="M1733">
        <v>-1.8733131590000001</v>
      </c>
      <c r="N1733">
        <v>-1.6645490999999998E-2</v>
      </c>
      <c r="O1733">
        <v>9.5074600000000003E-4</v>
      </c>
      <c r="P1733">
        <v>-1.1465105999999999E-2</v>
      </c>
      <c r="Q1733">
        <v>-0.14502014999999999</v>
      </c>
      <c r="R1733">
        <v>64.06</v>
      </c>
      <c r="S1733">
        <v>37</v>
      </c>
      <c r="T1733">
        <v>9353.4560000000001</v>
      </c>
      <c r="U1733">
        <f t="shared" si="196"/>
        <v>-5.5598294249999992E-2</v>
      </c>
      <c r="V1733">
        <f t="shared" si="197"/>
        <v>-8.5871450000000009E-3</v>
      </c>
      <c r="W1733">
        <f t="shared" si="198"/>
        <v>-1.6097935811000004</v>
      </c>
      <c r="X1733">
        <f t="shared" si="199"/>
        <v>-1.9958305150000005E-2</v>
      </c>
      <c r="Y1733">
        <f t="shared" si="200"/>
        <v>5.5163682887651999E-3</v>
      </c>
      <c r="Z1733">
        <f t="shared" si="201"/>
        <v>-1.6483521849999995E-2</v>
      </c>
      <c r="AA1733">
        <f t="shared" si="202"/>
        <v>-9.5122700599999999E-2</v>
      </c>
    </row>
    <row r="1734" spans="1:27" x14ac:dyDescent="0.35">
      <c r="A1734" t="s">
        <v>19</v>
      </c>
      <c r="B1734" s="1">
        <v>44002</v>
      </c>
      <c r="C1734">
        <v>4.6482661238284297E-2</v>
      </c>
      <c r="D1734">
        <v>9.2128969999999994E-3</v>
      </c>
      <c r="E1734">
        <v>0.61565976646332599</v>
      </c>
      <c r="F1734">
        <v>7.5757749999999999E-3</v>
      </c>
      <c r="G1734">
        <v>3.7852860000000001E-3</v>
      </c>
      <c r="H1734">
        <v>8.9552220000000005E-3</v>
      </c>
      <c r="I1734">
        <v>6.9427953000000001E-2</v>
      </c>
      <c r="J1734">
        <v>407651</v>
      </c>
      <c r="K1734">
        <v>-5.4200233E-2</v>
      </c>
      <c r="L1734">
        <v>-6.1051919999999997E-3</v>
      </c>
      <c r="M1734">
        <v>-1.6387934159999999</v>
      </c>
      <c r="N1734">
        <v>-1.0813921000000001E-2</v>
      </c>
      <c r="O1734">
        <v>4.2457060000000001E-3</v>
      </c>
      <c r="P1734">
        <v>-7.3856870000000002E-3</v>
      </c>
      <c r="Q1734">
        <v>-0.118656418</v>
      </c>
      <c r="R1734">
        <v>64.03</v>
      </c>
      <c r="S1734">
        <v>38</v>
      </c>
      <c r="T1734">
        <v>9307.7510000000002</v>
      </c>
      <c r="U1734">
        <f t="shared" si="196"/>
        <v>-5.6916092399999986E-2</v>
      </c>
      <c r="V1734">
        <f t="shared" si="197"/>
        <v>-8.4991471999999995E-3</v>
      </c>
      <c r="W1734">
        <f t="shared" si="198"/>
        <v>-1.6039355086999998</v>
      </c>
      <c r="X1734">
        <f t="shared" si="199"/>
        <v>-2.0353746050000003E-2</v>
      </c>
      <c r="Y1734">
        <f t="shared" si="200"/>
        <v>5.4376090387652006E-3</v>
      </c>
      <c r="Z1734">
        <f t="shared" si="201"/>
        <v>-1.6864468949999996E-2</v>
      </c>
      <c r="AA1734">
        <f t="shared" si="202"/>
        <v>-9.6746698850000007E-2</v>
      </c>
    </row>
    <row r="1735" spans="1:27" x14ac:dyDescent="0.35">
      <c r="A1735" t="s">
        <v>19</v>
      </c>
      <c r="B1735" s="1">
        <v>44001</v>
      </c>
      <c r="C1735">
        <v>6.2220255000000002E-2</v>
      </c>
      <c r="D1735">
        <v>1.03304551765231E-2</v>
      </c>
      <c r="E1735">
        <v>0.59076883309690098</v>
      </c>
      <c r="F1735">
        <v>1.9146933000000001E-2</v>
      </c>
      <c r="G1735">
        <v>6.9058000000000001E-3</v>
      </c>
      <c r="H1735">
        <v>1.6001629647735199E-2</v>
      </c>
      <c r="I1735">
        <v>7.4784527000000003E-2</v>
      </c>
      <c r="J1735">
        <v>616044</v>
      </c>
      <c r="K1735">
        <v>-6.9970862999999994E-2</v>
      </c>
      <c r="L1735">
        <v>-7.315981E-3</v>
      </c>
      <c r="M1735">
        <v>-1.4128243869999999</v>
      </c>
      <c r="N1735">
        <v>-3.1204358000000001E-2</v>
      </c>
      <c r="O1735">
        <v>1.6442399999999999E-3</v>
      </c>
      <c r="P1735">
        <v>-1.8565035000000001E-2</v>
      </c>
      <c r="Q1735">
        <v>-0.102238104</v>
      </c>
      <c r="R1735">
        <v>64.03</v>
      </c>
      <c r="S1735">
        <v>39</v>
      </c>
      <c r="T1735">
        <v>9333.9889999999996</v>
      </c>
      <c r="U1735">
        <f t="shared" si="196"/>
        <v>-5.6306058599999986E-2</v>
      </c>
      <c r="V1735">
        <f t="shared" si="197"/>
        <v>-8.5982032999999992E-3</v>
      </c>
      <c r="W1735">
        <f t="shared" si="198"/>
        <v>-1.6133256493499999</v>
      </c>
      <c r="X1735">
        <f t="shared" si="199"/>
        <v>-2.0983920700000006E-2</v>
      </c>
      <c r="Y1735">
        <f t="shared" si="200"/>
        <v>5.2541125387652009E-3</v>
      </c>
      <c r="Z1735">
        <f t="shared" si="201"/>
        <v>-1.6796210799999996E-2</v>
      </c>
      <c r="AA1735">
        <f t="shared" si="202"/>
        <v>-9.8080168450000005E-2</v>
      </c>
    </row>
    <row r="1736" spans="1:27" x14ac:dyDescent="0.35">
      <c r="A1736" t="s">
        <v>19</v>
      </c>
      <c r="B1736" s="1">
        <v>44000</v>
      </c>
      <c r="C1736">
        <v>6.4074223999999999E-2</v>
      </c>
      <c r="D1736">
        <v>1.18671591590716E-2</v>
      </c>
      <c r="E1736">
        <v>0.58639084825381804</v>
      </c>
      <c r="F1736">
        <v>2.1491448660350399E-2</v>
      </c>
      <c r="G1736">
        <v>8.6645360000000005E-3</v>
      </c>
      <c r="H1736">
        <v>1.8379869008494702E-2</v>
      </c>
      <c r="I1736">
        <v>7.2716191999999999E-2</v>
      </c>
      <c r="J1736">
        <v>732460</v>
      </c>
      <c r="K1736">
        <v>-7.1648929E-2</v>
      </c>
      <c r="L1736">
        <v>-7.1002139999999997E-3</v>
      </c>
      <c r="M1736">
        <v>-1.614747559</v>
      </c>
      <c r="N1736">
        <v>-2.4809230000000002E-2</v>
      </c>
      <c r="O1736">
        <v>3.59399E-3</v>
      </c>
      <c r="P1736">
        <v>-1.6570456000000001E-2</v>
      </c>
      <c r="Q1736">
        <v>-0.12289045699999999</v>
      </c>
      <c r="R1736">
        <v>64.72</v>
      </c>
      <c r="S1736">
        <v>40</v>
      </c>
      <c r="T1736">
        <v>9411.4179999999997</v>
      </c>
      <c r="U1736">
        <f t="shared" si="196"/>
        <v>-5.3738898399999999E-2</v>
      </c>
      <c r="V1736">
        <f t="shared" si="197"/>
        <v>-8.4104119999999991E-3</v>
      </c>
      <c r="W1736">
        <f t="shared" si="198"/>
        <v>-1.61248583305</v>
      </c>
      <c r="X1736">
        <f t="shared" si="199"/>
        <v>-2.1443015150000005E-2</v>
      </c>
      <c r="Y1736">
        <f t="shared" si="200"/>
        <v>4.803991838765201E-3</v>
      </c>
      <c r="Z1736">
        <f t="shared" si="201"/>
        <v>-1.70639382E-2</v>
      </c>
      <c r="AA1736">
        <f t="shared" si="202"/>
        <v>-9.9463232949999994E-2</v>
      </c>
    </row>
    <row r="1737" spans="1:27" x14ac:dyDescent="0.35">
      <c r="A1737" t="s">
        <v>19</v>
      </c>
      <c r="B1737" s="1">
        <v>43999</v>
      </c>
      <c r="C1737">
        <v>5.9646448647299198E-2</v>
      </c>
      <c r="D1737">
        <v>1.3191075106557299E-2</v>
      </c>
      <c r="E1737">
        <v>0.58967505899999995</v>
      </c>
      <c r="F1737">
        <v>1.88493329029784E-2</v>
      </c>
      <c r="G1737">
        <v>8.9199339999999992E-3</v>
      </c>
      <c r="H1737">
        <v>1.7206618999999999E-2</v>
      </c>
      <c r="I1737">
        <v>7.3728576000000004E-2</v>
      </c>
      <c r="J1737">
        <v>703696</v>
      </c>
      <c r="K1737">
        <v>-2.44213E-2</v>
      </c>
      <c r="L1737">
        <v>-2.0998700000000002E-3</v>
      </c>
      <c r="M1737">
        <v>-1.50002167</v>
      </c>
      <c r="N1737">
        <v>-2.445686E-2</v>
      </c>
      <c r="O1737">
        <v>-1.0612359999999999E-3</v>
      </c>
      <c r="P1737">
        <v>-2.2177999E-2</v>
      </c>
      <c r="Q1737">
        <v>-0.100674002</v>
      </c>
      <c r="R1737">
        <v>64.59</v>
      </c>
      <c r="S1737">
        <v>38</v>
      </c>
      <c r="T1737">
        <v>9442.3770000000004</v>
      </c>
      <c r="U1737">
        <f t="shared" si="196"/>
        <v>-5.2391431249999995E-2</v>
      </c>
      <c r="V1737">
        <f t="shared" si="197"/>
        <v>-8.181586749999999E-3</v>
      </c>
      <c r="W1737">
        <f t="shared" si="198"/>
        <v>-1.6124331261000002</v>
      </c>
      <c r="X1737">
        <f t="shared" si="199"/>
        <v>-2.1679031900000003E-2</v>
      </c>
      <c r="Y1737">
        <f t="shared" si="200"/>
        <v>4.9423546387652017E-3</v>
      </c>
      <c r="Z1737">
        <f t="shared" si="201"/>
        <v>-1.7068988149999999E-2</v>
      </c>
      <c r="AA1737">
        <f t="shared" si="202"/>
        <v>-9.9940905100000005E-2</v>
      </c>
    </row>
    <row r="1738" spans="1:27" x14ac:dyDescent="0.35">
      <c r="A1738" t="s">
        <v>19</v>
      </c>
      <c r="B1738" s="1">
        <v>43998</v>
      </c>
      <c r="C1738">
        <v>6.1633169000000002E-2</v>
      </c>
      <c r="D1738">
        <v>1.2779152359354701E-2</v>
      </c>
      <c r="E1738">
        <v>0.58995718600000002</v>
      </c>
      <c r="F1738">
        <v>2.2732655009376702E-2</v>
      </c>
      <c r="G1738">
        <v>9.0370820000000001E-3</v>
      </c>
      <c r="H1738">
        <v>1.5987442597630901E-2</v>
      </c>
      <c r="I1738">
        <v>6.9030199E-2</v>
      </c>
      <c r="J1738">
        <v>696516</v>
      </c>
      <c r="K1738">
        <v>-3.3021362999999998E-2</v>
      </c>
      <c r="L1738">
        <v>-2.1079670000000001E-3</v>
      </c>
      <c r="M1738">
        <v>-1.597589908</v>
      </c>
      <c r="N1738">
        <v>-3.2249483000000002E-2</v>
      </c>
      <c r="O1738">
        <v>4.0529290000000003E-3</v>
      </c>
      <c r="P1738">
        <v>-1.8196171000000001E-2</v>
      </c>
      <c r="Q1738">
        <v>-0.109883231</v>
      </c>
      <c r="R1738">
        <v>64.88</v>
      </c>
      <c r="S1738">
        <v>39</v>
      </c>
      <c r="T1738">
        <v>9496.8209999999999</v>
      </c>
      <c r="U1738">
        <f t="shared" si="196"/>
        <v>-5.1824567650000007E-2</v>
      </c>
      <c r="V1738">
        <f t="shared" si="197"/>
        <v>-7.5058005499999995E-3</v>
      </c>
      <c r="W1738">
        <f t="shared" si="198"/>
        <v>-1.6179517189499997</v>
      </c>
      <c r="X1738">
        <f t="shared" si="199"/>
        <v>-2.193725015E-2</v>
      </c>
      <c r="Y1738">
        <f t="shared" si="200"/>
        <v>4.914901338765201E-3</v>
      </c>
      <c r="Z1738">
        <f t="shared" si="201"/>
        <v>-1.6534993650000003E-2</v>
      </c>
      <c r="AA1738">
        <f t="shared" si="202"/>
        <v>-0.10463731650000001</v>
      </c>
    </row>
    <row r="1739" spans="1:27" x14ac:dyDescent="0.35">
      <c r="A1739" t="s">
        <v>19</v>
      </c>
      <c r="B1739" s="1">
        <v>43997</v>
      </c>
      <c r="C1739">
        <v>5.7616173999999999E-2</v>
      </c>
      <c r="D1739">
        <v>1.0808220608247199E-2</v>
      </c>
      <c r="E1739">
        <v>0.59207831599389105</v>
      </c>
      <c r="F1739">
        <v>1.7859395168586398E-2</v>
      </c>
      <c r="G1739">
        <v>8.1635059999999992E-3</v>
      </c>
      <c r="H1739">
        <v>1.705625139137E-2</v>
      </c>
      <c r="I1739">
        <v>7.5723214999999996E-2</v>
      </c>
      <c r="J1739">
        <v>582414</v>
      </c>
      <c r="K1739">
        <v>-5.6809655000000001E-2</v>
      </c>
      <c r="L1739">
        <v>-2.867405E-3</v>
      </c>
      <c r="M1739">
        <v>-1.6781555100000001</v>
      </c>
      <c r="N1739">
        <v>-3.1626111999999998E-2</v>
      </c>
      <c r="O1739">
        <v>3.8774109999999999E-3</v>
      </c>
      <c r="P1739">
        <v>-5.4854689999999998E-3</v>
      </c>
      <c r="Q1739">
        <v>-0.15478269</v>
      </c>
      <c r="R1739">
        <v>64.98</v>
      </c>
      <c r="S1739">
        <v>37</v>
      </c>
      <c r="T1739">
        <v>9250.2119999999995</v>
      </c>
      <c r="U1739">
        <f t="shared" si="196"/>
        <v>-5.3427206099999999E-2</v>
      </c>
      <c r="V1739">
        <f t="shared" si="197"/>
        <v>-7.2811477999999985E-3</v>
      </c>
      <c r="W1739">
        <f t="shared" si="198"/>
        <v>-1.6106929999499999</v>
      </c>
      <c r="X1739">
        <f t="shared" si="199"/>
        <v>-2.2226162300000001E-2</v>
      </c>
      <c r="Y1739">
        <f t="shared" si="200"/>
        <v>5.1234171387652006E-3</v>
      </c>
      <c r="Z1739">
        <f t="shared" si="201"/>
        <v>-1.707703365E-2</v>
      </c>
      <c r="AA1739">
        <f t="shared" si="202"/>
        <v>-0.10477273535000001</v>
      </c>
    </row>
    <row r="1740" spans="1:27" x14ac:dyDescent="0.35">
      <c r="A1740" t="s">
        <v>19</v>
      </c>
      <c r="B1740" s="1">
        <v>43996</v>
      </c>
      <c r="C1740">
        <v>4.9956748066998097E-2</v>
      </c>
      <c r="D1740">
        <v>7.8321720000000001E-3</v>
      </c>
      <c r="E1740">
        <v>0.60875474073276703</v>
      </c>
      <c r="F1740">
        <v>9.5390230000000006E-3</v>
      </c>
      <c r="G1740">
        <v>3.8901259999999998E-3</v>
      </c>
      <c r="H1740">
        <v>1.1142813999999999E-2</v>
      </c>
      <c r="I1740">
        <v>7.5184412000000006E-2</v>
      </c>
      <c r="J1740">
        <v>325833</v>
      </c>
      <c r="K1740">
        <v>-6.3468404000000006E-2</v>
      </c>
      <c r="L1740">
        <v>-6.0741099999999998E-3</v>
      </c>
      <c r="M1740">
        <v>-1.6195353939999999</v>
      </c>
      <c r="N1740">
        <v>-1.8508011000000001E-2</v>
      </c>
      <c r="O1740">
        <v>1.5004809999999999E-3</v>
      </c>
      <c r="P1740">
        <v>-2.2264651999999999E-2</v>
      </c>
      <c r="Q1740">
        <v>-0.110448717</v>
      </c>
      <c r="R1740">
        <v>64.819999999999993</v>
      </c>
      <c r="S1740">
        <v>40</v>
      </c>
      <c r="T1740">
        <v>9407.1170000000002</v>
      </c>
      <c r="U1740">
        <f t="shared" si="196"/>
        <v>-5.4349412550000011E-2</v>
      </c>
      <c r="V1740">
        <f t="shared" si="197"/>
        <v>-7.0265127999999981E-3</v>
      </c>
      <c r="W1740">
        <f t="shared" si="198"/>
        <v>-1.6151843517999995</v>
      </c>
      <c r="X1740">
        <f t="shared" si="199"/>
        <v>-2.2656913450000003E-2</v>
      </c>
      <c r="Y1740">
        <f t="shared" si="200"/>
        <v>4.9878706387652006E-3</v>
      </c>
      <c r="Z1740">
        <f t="shared" si="201"/>
        <v>-1.7038130249999998E-2</v>
      </c>
      <c r="AA1740">
        <f t="shared" si="202"/>
        <v>-0.10624914545</v>
      </c>
    </row>
    <row r="1741" spans="1:27" x14ac:dyDescent="0.35">
      <c r="A1741" t="s">
        <v>19</v>
      </c>
      <c r="B1741" s="1">
        <v>43995</v>
      </c>
      <c r="C1741">
        <v>4.8738015000000003E-2</v>
      </c>
      <c r="D1741">
        <v>9.3577969999999993E-3</v>
      </c>
      <c r="E1741">
        <v>0.60718214825315497</v>
      </c>
      <c r="F1741">
        <v>8.4500519999999996E-3</v>
      </c>
      <c r="G1741">
        <v>3.6665449999999998E-3</v>
      </c>
      <c r="H1741">
        <v>9.6058840000000003E-3</v>
      </c>
      <c r="I1741">
        <v>8.0278775999999996E-2</v>
      </c>
      <c r="J1741">
        <v>407266</v>
      </c>
      <c r="K1741">
        <v>-6.8272951999999998E-2</v>
      </c>
      <c r="L1741">
        <v>-7.6580219999999996E-3</v>
      </c>
      <c r="M1741">
        <v>-1.6693112210000001</v>
      </c>
      <c r="N1741">
        <v>-1.3745795E-2</v>
      </c>
      <c r="O1741">
        <v>-1.6018479999999999E-3</v>
      </c>
      <c r="P1741">
        <v>-1.3874595E-2</v>
      </c>
      <c r="Q1741">
        <v>-0.15671354800000001</v>
      </c>
      <c r="R1741">
        <v>64.39</v>
      </c>
      <c r="S1741">
        <v>38</v>
      </c>
      <c r="T1741">
        <v>9429.1540000000005</v>
      </c>
      <c r="U1741">
        <f t="shared" si="196"/>
        <v>-5.3397609049999996E-2</v>
      </c>
      <c r="V1741">
        <f t="shared" si="197"/>
        <v>-6.7947176499999996E-3</v>
      </c>
      <c r="W1741">
        <f t="shared" si="198"/>
        <v>-1.6152041284500001</v>
      </c>
      <c r="X1741">
        <f t="shared" si="199"/>
        <v>-2.3958038350000002E-2</v>
      </c>
      <c r="Y1741">
        <f t="shared" si="200"/>
        <v>4.8161224887652001E-3</v>
      </c>
      <c r="Z1741">
        <f t="shared" si="201"/>
        <v>-1.6566690250000002E-2</v>
      </c>
      <c r="AA1741">
        <f t="shared" si="202"/>
        <v>-0.1093713681</v>
      </c>
    </row>
    <row r="1742" spans="1:27" x14ac:dyDescent="0.35">
      <c r="A1742" t="s">
        <v>19</v>
      </c>
      <c r="B1742" s="1">
        <v>43994</v>
      </c>
      <c r="C1742">
        <v>5.8635584999999997E-2</v>
      </c>
      <c r="D1742">
        <v>9.7462150000000008E-3</v>
      </c>
      <c r="E1742">
        <v>0.59085503782135895</v>
      </c>
      <c r="F1742">
        <v>2.3708647099345101E-2</v>
      </c>
      <c r="G1742">
        <v>6.6003700000000004E-3</v>
      </c>
      <c r="H1742">
        <v>1.5935844087414601E-2</v>
      </c>
      <c r="I1742">
        <v>7.4743959999999998E-2</v>
      </c>
      <c r="J1742">
        <v>692066</v>
      </c>
      <c r="K1742">
        <v>-8.2418459999999999E-2</v>
      </c>
      <c r="L1742">
        <v>-5.6318260000000004E-3</v>
      </c>
      <c r="M1742">
        <v>-1.712994602</v>
      </c>
      <c r="N1742">
        <v>-4.2942276000000001E-2</v>
      </c>
      <c r="O1742">
        <v>3.0205290000000001E-3</v>
      </c>
      <c r="P1742">
        <v>-2.4440538000000001E-2</v>
      </c>
      <c r="Q1742">
        <v>-0.155186026</v>
      </c>
      <c r="R1742">
        <v>64.56</v>
      </c>
      <c r="S1742">
        <v>38</v>
      </c>
      <c r="T1742">
        <v>9420.5830000000005</v>
      </c>
      <c r="U1742">
        <f t="shared" si="196"/>
        <v>-5.5819039950000003E-2</v>
      </c>
      <c r="V1742">
        <f t="shared" si="197"/>
        <v>-6.6456602499999993E-3</v>
      </c>
      <c r="W1742">
        <f t="shared" si="198"/>
        <v>-1.6201456855</v>
      </c>
      <c r="X1742">
        <f t="shared" si="199"/>
        <v>-2.5507391350000002E-2</v>
      </c>
      <c r="Y1742">
        <f t="shared" si="200"/>
        <v>4.8127890387651999E-3</v>
      </c>
      <c r="Z1742">
        <f t="shared" si="201"/>
        <v>-1.6605759350000006E-2</v>
      </c>
      <c r="AA1742">
        <f t="shared" si="202"/>
        <v>-0.11176009670000001</v>
      </c>
    </row>
    <row r="1743" spans="1:27" x14ac:dyDescent="0.35">
      <c r="A1743" t="s">
        <v>19</v>
      </c>
      <c r="B1743" s="1">
        <v>43993</v>
      </c>
      <c r="C1743">
        <v>6.3958903999999997E-2</v>
      </c>
      <c r="D1743">
        <v>1.0561536999999999E-2</v>
      </c>
      <c r="E1743">
        <v>0.58207285558284805</v>
      </c>
      <c r="F1743">
        <v>3.0251428E-2</v>
      </c>
      <c r="G1743">
        <v>7.5017649999999996E-3</v>
      </c>
      <c r="H1743">
        <v>1.4716486245701099E-2</v>
      </c>
      <c r="I1743">
        <v>7.7442871999999996E-2</v>
      </c>
      <c r="J1743">
        <v>698940</v>
      </c>
      <c r="K1743">
        <v>-5.8868928000000001E-2</v>
      </c>
      <c r="L1743">
        <v>-6.6153540000000004E-3</v>
      </c>
      <c r="M1743">
        <v>-1.6837668960000001</v>
      </c>
      <c r="N1743">
        <v>-5.6600521000000001E-2</v>
      </c>
      <c r="O1743">
        <v>6.197887E-3</v>
      </c>
      <c r="P1743">
        <v>-2.1645794999999999E-2</v>
      </c>
      <c r="Q1743">
        <v>-0.13574757800000001</v>
      </c>
      <c r="R1743">
        <v>64.62</v>
      </c>
      <c r="S1743">
        <v>52</v>
      </c>
      <c r="T1743">
        <v>9629.9850000000006</v>
      </c>
      <c r="U1743">
        <f t="shared" si="196"/>
        <v>-5.7920057599999998E-2</v>
      </c>
      <c r="V1743">
        <f t="shared" si="197"/>
        <v>-6.4571579500000004E-3</v>
      </c>
      <c r="W1743">
        <f t="shared" si="198"/>
        <v>-1.6245781079000001</v>
      </c>
      <c r="X1743">
        <f t="shared" si="199"/>
        <v>-2.6213929350000005E-2</v>
      </c>
      <c r="Y1743">
        <f t="shared" si="200"/>
        <v>4.9020224387651993E-3</v>
      </c>
      <c r="Z1743">
        <f t="shared" si="201"/>
        <v>-1.6868825500000004E-2</v>
      </c>
      <c r="AA1743">
        <f t="shared" si="202"/>
        <v>-0.1167323294</v>
      </c>
    </row>
    <row r="1744" spans="1:27" x14ac:dyDescent="0.35">
      <c r="A1744" t="s">
        <v>19</v>
      </c>
      <c r="B1744" s="1">
        <v>43992</v>
      </c>
      <c r="C1744">
        <v>6.3378958999999999E-2</v>
      </c>
      <c r="D1744">
        <v>1.1872377498200399E-2</v>
      </c>
      <c r="E1744">
        <v>0.584497160056343</v>
      </c>
      <c r="F1744">
        <v>2.5844193000000001E-2</v>
      </c>
      <c r="G1744">
        <v>8.2931919999999996E-3</v>
      </c>
      <c r="H1744">
        <v>1.8944963886097801E-2</v>
      </c>
      <c r="I1744">
        <v>7.2230839000000005E-2</v>
      </c>
      <c r="J1744">
        <v>701156</v>
      </c>
      <c r="K1744">
        <v>-0.10260424999999999</v>
      </c>
      <c r="L1744">
        <v>-3.1740589999999999E-3</v>
      </c>
      <c r="M1744">
        <v>-1.578072462</v>
      </c>
      <c r="N1744">
        <v>-3.5909072E-2</v>
      </c>
      <c r="O1744">
        <v>9.2679549999999996E-3</v>
      </c>
      <c r="P1744">
        <v>-2.2522480000000001E-2</v>
      </c>
      <c r="Q1744">
        <v>-0.14173918399999999</v>
      </c>
      <c r="R1744">
        <v>64.48</v>
      </c>
      <c r="S1744">
        <v>54</v>
      </c>
      <c r="T1744">
        <v>9783.3029999999999</v>
      </c>
      <c r="U1744">
        <f t="shared" si="196"/>
        <v>-6.0853092600000006E-2</v>
      </c>
      <c r="V1744">
        <f t="shared" si="197"/>
        <v>-6.4049024499999996E-3</v>
      </c>
      <c r="W1744">
        <f t="shared" si="198"/>
        <v>-1.6351748153500001</v>
      </c>
      <c r="X1744">
        <f t="shared" si="199"/>
        <v>-2.7430330550000003E-2</v>
      </c>
      <c r="Y1744">
        <f t="shared" si="200"/>
        <v>4.3935028705324843E-3</v>
      </c>
      <c r="Z1744">
        <f t="shared" si="201"/>
        <v>-1.6740962250000001E-2</v>
      </c>
      <c r="AA1744">
        <f t="shared" si="202"/>
        <v>-0.11885545829999999</v>
      </c>
    </row>
    <row r="1745" spans="1:27" x14ac:dyDescent="0.35">
      <c r="A1745" t="s">
        <v>19</v>
      </c>
      <c r="B1745" s="1">
        <v>43991</v>
      </c>
      <c r="C1745">
        <v>6.1470962519920798E-2</v>
      </c>
      <c r="D1745">
        <v>1.2668776239640901E-2</v>
      </c>
      <c r="E1745">
        <v>0.59238983788120303</v>
      </c>
      <c r="F1745">
        <v>1.8186259E-2</v>
      </c>
      <c r="G1745">
        <v>8.0909769999999992E-3</v>
      </c>
      <c r="H1745">
        <v>1.5952607000000001E-2</v>
      </c>
      <c r="I1745">
        <v>7.0448439000000002E-2</v>
      </c>
      <c r="J1745">
        <v>688348</v>
      </c>
      <c r="K1745">
        <v>-8.2055112999999999E-2</v>
      </c>
      <c r="L1745">
        <v>-4.8884439999999996E-3</v>
      </c>
      <c r="M1745">
        <v>-1.7157463399999999</v>
      </c>
      <c r="N1745">
        <v>-4.1024504000000003E-2</v>
      </c>
      <c r="O1745">
        <v>3.7553550000000002E-3</v>
      </c>
      <c r="P1745">
        <v>-1.7609120999999998E-2</v>
      </c>
      <c r="Q1745">
        <v>-0.116247615</v>
      </c>
      <c r="R1745">
        <v>64.69</v>
      </c>
      <c r="S1745">
        <v>52</v>
      </c>
      <c r="T1745">
        <v>9711.3340000000007</v>
      </c>
      <c r="U1745">
        <f t="shared" si="196"/>
        <v>-6.1431088450000004E-2</v>
      </c>
      <c r="V1745">
        <f t="shared" si="197"/>
        <v>-6.4471211500000004E-3</v>
      </c>
      <c r="W1745">
        <f t="shared" si="198"/>
        <v>-1.6359440919000001</v>
      </c>
      <c r="X1745">
        <f t="shared" si="199"/>
        <v>-2.7401518699999995E-2</v>
      </c>
      <c r="Y1745">
        <f t="shared" si="200"/>
        <v>3.5688732942695048E-3</v>
      </c>
      <c r="Z1745">
        <f t="shared" si="201"/>
        <v>-1.7531781850000004E-2</v>
      </c>
      <c r="AA1745">
        <f t="shared" si="202"/>
        <v>-0.12160671799999997</v>
      </c>
    </row>
    <row r="1746" spans="1:27" x14ac:dyDescent="0.35">
      <c r="A1746" t="s">
        <v>19</v>
      </c>
      <c r="B1746" s="1">
        <v>43990</v>
      </c>
      <c r="C1746">
        <v>6.2485648999999997E-2</v>
      </c>
      <c r="D1746">
        <v>1.36130693324037E-2</v>
      </c>
      <c r="E1746">
        <v>0.58697711752464699</v>
      </c>
      <c r="F1746">
        <v>1.79712251960744E-2</v>
      </c>
      <c r="G1746">
        <v>7.4502780000000003E-3</v>
      </c>
      <c r="H1746">
        <v>1.7846569E-2</v>
      </c>
      <c r="I1746">
        <v>7.6639427999999996E-2</v>
      </c>
      <c r="J1746">
        <v>630374</v>
      </c>
      <c r="K1746">
        <v>-0.102316745</v>
      </c>
      <c r="L1746">
        <v>-7.3541220000000003E-3</v>
      </c>
      <c r="M1746">
        <v>-1.7105521930000001</v>
      </c>
      <c r="N1746">
        <v>-2.6692489999999999E-2</v>
      </c>
      <c r="O1746">
        <v>-3.335317E-3</v>
      </c>
      <c r="P1746">
        <v>-3.6427618000000002E-2</v>
      </c>
      <c r="Q1746">
        <v>-0.13597130499999999</v>
      </c>
      <c r="R1746">
        <v>64.42</v>
      </c>
      <c r="S1746">
        <v>53</v>
      </c>
      <c r="T1746">
        <v>9721.5769999999993</v>
      </c>
      <c r="U1746">
        <f t="shared" si="196"/>
        <v>-6.243008655E-2</v>
      </c>
      <c r="V1746">
        <f t="shared" si="197"/>
        <v>-6.4968665000000011E-3</v>
      </c>
      <c r="W1746">
        <f t="shared" si="198"/>
        <v>-1.6410410358</v>
      </c>
      <c r="X1746">
        <f t="shared" si="199"/>
        <v>-2.7264922899999999E-2</v>
      </c>
      <c r="Y1746">
        <f t="shared" si="200"/>
        <v>3.5779128942695047E-3</v>
      </c>
      <c r="Z1746">
        <f t="shared" si="201"/>
        <v>-1.7605206750000001E-2</v>
      </c>
      <c r="AA1746">
        <f t="shared" si="202"/>
        <v>-0.12465947004999997</v>
      </c>
    </row>
    <row r="1747" spans="1:27" x14ac:dyDescent="0.35">
      <c r="A1747" t="s">
        <v>19</v>
      </c>
      <c r="B1747" s="1">
        <v>43989</v>
      </c>
      <c r="C1747">
        <v>4.5215331999999997E-2</v>
      </c>
      <c r="D1747">
        <v>1.03066429398927E-2</v>
      </c>
      <c r="E1747">
        <v>0.60669635823907198</v>
      </c>
      <c r="F1747">
        <v>7.1385449999999996E-3</v>
      </c>
      <c r="G1747">
        <v>3.4557310000000001E-3</v>
      </c>
      <c r="H1747">
        <v>9.9381950000000004E-3</v>
      </c>
      <c r="I1747">
        <v>8.4719837000000006E-2</v>
      </c>
      <c r="J1747">
        <v>357338</v>
      </c>
      <c r="K1747">
        <v>-5.7515094000000003E-2</v>
      </c>
      <c r="L1747">
        <v>-1.2270230999999999E-2</v>
      </c>
      <c r="M1747">
        <v>-1.7952435879999999</v>
      </c>
      <c r="N1747">
        <v>-9.7071060000000001E-3</v>
      </c>
      <c r="O1747">
        <v>4.4350200000000002E-4</v>
      </c>
      <c r="P1747">
        <v>-1.331417E-2</v>
      </c>
      <c r="Q1747">
        <v>-0.16272218499999999</v>
      </c>
      <c r="R1747">
        <v>64.69</v>
      </c>
      <c r="S1747">
        <v>54</v>
      </c>
      <c r="T1747">
        <v>9626.0349999999999</v>
      </c>
      <c r="U1747">
        <f t="shared" si="196"/>
        <v>-6.1618771599999976E-2</v>
      </c>
      <c r="V1747">
        <f t="shared" si="197"/>
        <v>-6.4812040499999998E-3</v>
      </c>
      <c r="W1747">
        <f t="shared" si="198"/>
        <v>-1.6393218634500002</v>
      </c>
      <c r="X1747">
        <f t="shared" si="199"/>
        <v>-2.5826769850000004E-2</v>
      </c>
      <c r="Y1747">
        <f t="shared" si="200"/>
        <v>3.4073800942695043E-3</v>
      </c>
      <c r="Z1747">
        <f t="shared" si="201"/>
        <v>-1.7259497500000002E-2</v>
      </c>
      <c r="AA1747">
        <f t="shared" si="202"/>
        <v>-0.12678955814999998</v>
      </c>
    </row>
    <row r="1748" spans="1:27" x14ac:dyDescent="0.35">
      <c r="A1748" t="s">
        <v>19</v>
      </c>
      <c r="B1748" s="1">
        <v>43988</v>
      </c>
      <c r="C1748">
        <v>5.7181209354042903E-2</v>
      </c>
      <c r="D1748">
        <v>1.3847923434751001E-2</v>
      </c>
      <c r="E1748">
        <v>0.59726125427924304</v>
      </c>
      <c r="F1748">
        <v>7.0766620000000001E-3</v>
      </c>
      <c r="G1748">
        <v>4.7143590000000004E-3</v>
      </c>
      <c r="H1748">
        <v>1.3456507013838199E-2</v>
      </c>
      <c r="I1748">
        <v>8.1301675000000004E-2</v>
      </c>
      <c r="J1748">
        <v>443552</v>
      </c>
      <c r="K1748">
        <v>-4.3478863999999999E-2</v>
      </c>
      <c r="L1748">
        <v>-7.884416E-3</v>
      </c>
      <c r="M1748">
        <v>-1.7177918990000001</v>
      </c>
      <c r="N1748">
        <v>-8.1298250000000002E-3</v>
      </c>
      <c r="O1748">
        <v>2.3658020000000002E-3</v>
      </c>
      <c r="P1748">
        <v>-1.8193324E-2</v>
      </c>
      <c r="Q1748">
        <v>-0.156884261</v>
      </c>
      <c r="R1748">
        <v>64.44</v>
      </c>
      <c r="S1748">
        <v>54</v>
      </c>
      <c r="T1748">
        <v>9638.93</v>
      </c>
      <c r="U1748">
        <f t="shared" si="196"/>
        <v>-6.3438875950000001E-2</v>
      </c>
      <c r="V1748">
        <f t="shared" si="197"/>
        <v>-6.4340349500000005E-3</v>
      </c>
      <c r="W1748">
        <f t="shared" si="198"/>
        <v>-1.6409790269500004</v>
      </c>
      <c r="X1748">
        <f t="shared" si="199"/>
        <v>-2.5829495500000001E-2</v>
      </c>
      <c r="Y1748">
        <f t="shared" si="200"/>
        <v>3.3898213942695045E-3</v>
      </c>
      <c r="Z1748">
        <f t="shared" si="201"/>
        <v>-1.7356963749999999E-2</v>
      </c>
      <c r="AA1748">
        <f t="shared" si="202"/>
        <v>-0.12833068449999999</v>
      </c>
    </row>
    <row r="1749" spans="1:27" x14ac:dyDescent="0.35">
      <c r="A1749" t="s">
        <v>19</v>
      </c>
      <c r="B1749" s="1">
        <v>43987</v>
      </c>
      <c r="C1749">
        <v>6.2528837000000004E-2</v>
      </c>
      <c r="D1749">
        <v>1.2874887999999999E-2</v>
      </c>
      <c r="E1749">
        <v>0.59362204874672697</v>
      </c>
      <c r="F1749">
        <v>1.6458254745958901E-2</v>
      </c>
      <c r="G1749">
        <v>6.0645739999999997E-3</v>
      </c>
      <c r="H1749">
        <v>1.45903973072972E-2</v>
      </c>
      <c r="I1749">
        <v>7.1955502000000005E-2</v>
      </c>
      <c r="J1749">
        <v>696860</v>
      </c>
      <c r="K1749">
        <v>-0.10703222499999999</v>
      </c>
      <c r="L1749">
        <v>-9.3644390000000004E-3</v>
      </c>
      <c r="M1749">
        <v>-1.681308716</v>
      </c>
      <c r="N1749">
        <v>-2.4102656E-2</v>
      </c>
      <c r="O1749">
        <v>7.2524820000000002E-3</v>
      </c>
      <c r="P1749">
        <v>-1.9463859E-2</v>
      </c>
      <c r="Q1749">
        <v>-0.13549997899999999</v>
      </c>
      <c r="R1749">
        <v>64.739999999999995</v>
      </c>
      <c r="S1749">
        <v>53</v>
      </c>
      <c r="T1749">
        <v>9742.0499999999993</v>
      </c>
      <c r="U1749">
        <f t="shared" si="196"/>
        <v>-6.3528272149999995E-2</v>
      </c>
      <c r="V1749">
        <f t="shared" si="197"/>
        <v>-6.6066798500000008E-3</v>
      </c>
      <c r="W1749">
        <f t="shared" si="198"/>
        <v>-1.6593244433000003</v>
      </c>
      <c r="X1749">
        <f t="shared" si="199"/>
        <v>-2.5911724650000002E-2</v>
      </c>
      <c r="Y1749">
        <f t="shared" si="200"/>
        <v>3.2822862442695049E-3</v>
      </c>
      <c r="Z1749">
        <f t="shared" si="201"/>
        <v>-1.7361070150000005E-2</v>
      </c>
      <c r="AA1749">
        <f t="shared" si="202"/>
        <v>-0.13139409924999998</v>
      </c>
    </row>
    <row r="1750" spans="1:27" x14ac:dyDescent="0.35">
      <c r="A1750" t="s">
        <v>19</v>
      </c>
      <c r="B1750" s="1">
        <v>43986</v>
      </c>
      <c r="C1750">
        <v>5.2017873999999999E-2</v>
      </c>
      <c r="D1750">
        <v>1.1278501764217699E-2</v>
      </c>
      <c r="E1750">
        <v>0.60241716089770203</v>
      </c>
      <c r="F1750">
        <v>1.5474098252268699E-2</v>
      </c>
      <c r="G1750">
        <v>6.8095769999999998E-3</v>
      </c>
      <c r="H1750">
        <v>1.37335460491043E-2</v>
      </c>
      <c r="I1750">
        <v>6.9972850000000003E-2</v>
      </c>
      <c r="J1750">
        <v>780791</v>
      </c>
      <c r="K1750">
        <v>-5.5469483999999999E-2</v>
      </c>
      <c r="L1750">
        <v>-1.112635E-2</v>
      </c>
      <c r="M1750">
        <v>-1.900957848</v>
      </c>
      <c r="N1750">
        <v>-2.1962282E-2</v>
      </c>
      <c r="O1750">
        <v>3.4702959999999999E-3</v>
      </c>
      <c r="P1750">
        <v>-1.6522340999999999E-2</v>
      </c>
      <c r="Q1750">
        <v>-0.13312373499999999</v>
      </c>
      <c r="R1750">
        <v>64.62</v>
      </c>
      <c r="S1750">
        <v>54</v>
      </c>
      <c r="T1750">
        <v>9703.2720000000008</v>
      </c>
      <c r="U1750">
        <f t="shared" si="196"/>
        <v>-6.3960322200000003E-2</v>
      </c>
      <c r="V1750">
        <f t="shared" si="197"/>
        <v>-6.4326789500000012E-3</v>
      </c>
      <c r="W1750">
        <f t="shared" si="198"/>
        <v>-1.6752755222500002</v>
      </c>
      <c r="X1750">
        <f t="shared" si="199"/>
        <v>-2.5859868800000001E-2</v>
      </c>
      <c r="Y1750">
        <f t="shared" si="200"/>
        <v>3.08635865E-3</v>
      </c>
      <c r="Z1750">
        <f t="shared" si="201"/>
        <v>-1.8291057050000004E-2</v>
      </c>
      <c r="AA1750">
        <f t="shared" si="202"/>
        <v>-0.1333531989</v>
      </c>
    </row>
    <row r="1751" spans="1:27" x14ac:dyDescent="0.35">
      <c r="A1751" t="s">
        <v>19</v>
      </c>
      <c r="B1751" s="1">
        <v>43985</v>
      </c>
      <c r="C1751">
        <v>4.9014636E-2</v>
      </c>
      <c r="D1751">
        <v>1.02194521989685E-2</v>
      </c>
      <c r="E1751">
        <v>0.60681106392047102</v>
      </c>
      <c r="F1751">
        <v>1.25069740482502E-2</v>
      </c>
      <c r="G1751">
        <v>6.9793540000000001E-3</v>
      </c>
      <c r="H1751">
        <v>1.5015199748854799E-2</v>
      </c>
      <c r="I1751">
        <v>6.7848280999999996E-2</v>
      </c>
      <c r="J1751">
        <v>780580</v>
      </c>
      <c r="K1751">
        <v>-4.5038196000000003E-2</v>
      </c>
      <c r="L1751">
        <v>-5.0361779999999997E-3</v>
      </c>
      <c r="M1751">
        <v>-1.8222138560000001</v>
      </c>
      <c r="N1751">
        <v>-1.8498727E-2</v>
      </c>
      <c r="O1751">
        <v>7.6472450000000004E-3</v>
      </c>
      <c r="P1751">
        <v>-2.3629319999999999E-2</v>
      </c>
      <c r="Q1751">
        <v>-0.154308369</v>
      </c>
      <c r="R1751">
        <v>64.739999999999995</v>
      </c>
      <c r="S1751">
        <v>48</v>
      </c>
      <c r="T1751">
        <v>9556.1910000000007</v>
      </c>
      <c r="U1751">
        <f t="shared" si="196"/>
        <v>-6.4957997349999991E-2</v>
      </c>
      <c r="V1751">
        <f t="shared" si="197"/>
        <v>-6.2858424000000008E-3</v>
      </c>
      <c r="W1751">
        <f t="shared" si="198"/>
        <v>-1.6918437705000002</v>
      </c>
      <c r="X1751">
        <f t="shared" si="199"/>
        <v>-2.5459612450000002E-2</v>
      </c>
      <c r="Y1751">
        <f t="shared" si="200"/>
        <v>3.1299953000000005E-3</v>
      </c>
      <c r="Z1751">
        <f t="shared" si="201"/>
        <v>-1.8247957500000002E-2</v>
      </c>
      <c r="AA1751">
        <f t="shared" si="202"/>
        <v>-0.13634352969999999</v>
      </c>
    </row>
    <row r="1752" spans="1:27" x14ac:dyDescent="0.35">
      <c r="A1752" t="s">
        <v>19</v>
      </c>
      <c r="B1752" s="1">
        <v>43984</v>
      </c>
      <c r="C1752">
        <v>4.7908695000000001E-2</v>
      </c>
      <c r="D1752">
        <v>1.0229263711157999E-2</v>
      </c>
      <c r="E1752">
        <v>0.61049509428993198</v>
      </c>
      <c r="F1752">
        <v>9.6208109999999999E-3</v>
      </c>
      <c r="G1752">
        <v>6.4989770000000004E-3</v>
      </c>
      <c r="H1752">
        <v>1.2892263477245799E-2</v>
      </c>
      <c r="I1752">
        <v>6.7787102000000002E-2</v>
      </c>
      <c r="J1752">
        <v>805504</v>
      </c>
      <c r="K1752">
        <v>-8.6307930000000005E-2</v>
      </c>
      <c r="L1752">
        <v>-5.8335339999999996E-3</v>
      </c>
      <c r="M1752">
        <v>-1.913934786</v>
      </c>
      <c r="N1752">
        <v>-1.9563529E-2</v>
      </c>
      <c r="O1752">
        <v>5.311751E-3</v>
      </c>
      <c r="P1752">
        <v>-1.5205414E-2</v>
      </c>
      <c r="Q1752">
        <v>-0.17813303999999999</v>
      </c>
      <c r="R1752">
        <v>64.89</v>
      </c>
      <c r="S1752">
        <v>56</v>
      </c>
      <c r="T1752">
        <v>9862.4609999999993</v>
      </c>
      <c r="U1752">
        <f t="shared" si="196"/>
        <v>-6.7212015649999998E-2</v>
      </c>
      <c r="V1752">
        <f t="shared" si="197"/>
        <v>-6.3231575500000015E-3</v>
      </c>
      <c r="W1752">
        <f t="shared" si="198"/>
        <v>-1.6895614124000002</v>
      </c>
      <c r="X1752">
        <f t="shared" si="199"/>
        <v>-2.5579567050000002E-2</v>
      </c>
      <c r="Y1752">
        <f t="shared" si="200"/>
        <v>3.2173662000000007E-3</v>
      </c>
      <c r="Z1752">
        <f t="shared" si="201"/>
        <v>-1.8427753549999999E-2</v>
      </c>
      <c r="AA1752">
        <f t="shared" si="202"/>
        <v>-0.13564913819999999</v>
      </c>
    </row>
    <row r="1753" spans="1:27" x14ac:dyDescent="0.35">
      <c r="A1753" t="s">
        <v>19</v>
      </c>
      <c r="B1753" s="1">
        <v>43983</v>
      </c>
      <c r="C1753">
        <v>4.5542834999999997E-2</v>
      </c>
      <c r="D1753">
        <v>1.0836692E-2</v>
      </c>
      <c r="E1753">
        <v>0.61409159826756698</v>
      </c>
      <c r="F1753">
        <v>1.14162557399666E-2</v>
      </c>
      <c r="G1753">
        <v>6.1168469999999999E-3</v>
      </c>
      <c r="H1753">
        <v>1.10960494450353E-2</v>
      </c>
      <c r="I1753">
        <v>6.3684696999999998E-2</v>
      </c>
      <c r="J1753">
        <v>697895</v>
      </c>
      <c r="K1753">
        <v>-7.9321324999999998E-2</v>
      </c>
      <c r="L1753">
        <v>-5.9554370000000001E-3</v>
      </c>
      <c r="M1753">
        <v>-1.827665997</v>
      </c>
      <c r="N1753">
        <v>-1.9044583E-2</v>
      </c>
      <c r="O1753">
        <v>2.6981639999999999E-3</v>
      </c>
      <c r="P1753">
        <v>-1.5061026999999999E-2</v>
      </c>
      <c r="Q1753">
        <v>-0.13113232</v>
      </c>
      <c r="R1753">
        <v>67.8</v>
      </c>
      <c r="S1753">
        <v>50</v>
      </c>
      <c r="T1753">
        <v>9594.2389999999996</v>
      </c>
      <c r="U1753">
        <f t="shared" ref="U1753:U1816" si="203">AVERAGE(K1735:K1754)</f>
        <v>-6.7686697599999998E-2</v>
      </c>
      <c r="V1753">
        <f t="shared" ref="V1753:V1816" si="204">AVERAGE(L1735:L1754)</f>
        <v>-6.2343031500000003E-3</v>
      </c>
      <c r="W1753">
        <f t="shared" ref="W1753:W1816" si="205">AVERAGE(M1735:M1754)</f>
        <v>-1.7100641554000002</v>
      </c>
      <c r="X1753">
        <f t="shared" ref="X1753:X1816" si="206">AVERAGE(N1735:N1754)</f>
        <v>-2.5539521650000001E-2</v>
      </c>
      <c r="Y1753">
        <f t="shared" ref="Y1753:Y1816" si="207">AVERAGE(O1735:O1754)</f>
        <v>2.9677727500000005E-3</v>
      </c>
      <c r="Z1753">
        <f t="shared" ref="Z1753:Z1816" si="208">AVERAGE(P1735:P1754)</f>
        <v>-1.876633095E-2</v>
      </c>
      <c r="AA1753">
        <f t="shared" ref="AA1753:AA1816" si="209">AVERAGE(Q1735:Q1754)</f>
        <v>-0.13628410055000001</v>
      </c>
    </row>
    <row r="1754" spans="1:27" x14ac:dyDescent="0.35">
      <c r="A1754" t="s">
        <v>19</v>
      </c>
      <c r="B1754" s="1">
        <v>43982</v>
      </c>
      <c r="C1754">
        <v>4.0589081999999999E-2</v>
      </c>
      <c r="D1754">
        <v>6.7618060000000004E-3</v>
      </c>
      <c r="E1754">
        <v>0.62832688297820805</v>
      </c>
      <c r="F1754">
        <v>6.2604770000000004E-3</v>
      </c>
      <c r="G1754">
        <v>3.2800199999999998E-3</v>
      </c>
      <c r="H1754">
        <v>9.3434769999999993E-3</v>
      </c>
      <c r="I1754">
        <v>5.6726848485387699E-2</v>
      </c>
      <c r="J1754">
        <v>364643</v>
      </c>
      <c r="K1754">
        <v>-6.3693871999999999E-2</v>
      </c>
      <c r="L1754">
        <v>-4.3281040000000002E-3</v>
      </c>
      <c r="M1754">
        <v>-2.0488482760000002</v>
      </c>
      <c r="N1754">
        <v>-1.0013012999999999E-2</v>
      </c>
      <c r="O1754">
        <v>-7.4616299999999999E-4</v>
      </c>
      <c r="P1754">
        <v>-1.4157235000000001E-2</v>
      </c>
      <c r="Q1754">
        <v>-0.13135566500000001</v>
      </c>
      <c r="R1754">
        <v>64.88</v>
      </c>
      <c r="S1754">
        <v>51</v>
      </c>
      <c r="T1754">
        <v>9544.6939999999995</v>
      </c>
      <c r="U1754">
        <f t="shared" si="203"/>
        <v>-6.7982103150000001E-2</v>
      </c>
      <c r="V1754">
        <f t="shared" si="204"/>
        <v>-6.2197838999999994E-3</v>
      </c>
      <c r="W1754">
        <f t="shared" si="205"/>
        <v>-1.7370095161500003</v>
      </c>
      <c r="X1754">
        <f t="shared" si="206"/>
        <v>-2.4489184100000002E-2</v>
      </c>
      <c r="Y1754">
        <f t="shared" si="207"/>
        <v>2.5248872500000003E-3</v>
      </c>
      <c r="Z1754">
        <f t="shared" si="208"/>
        <v>-1.8930135450000003E-2</v>
      </c>
      <c r="AA1754">
        <f t="shared" si="209"/>
        <v>-0.13673428814999999</v>
      </c>
    </row>
    <row r="1755" spans="1:27" x14ac:dyDescent="0.35">
      <c r="A1755" t="s">
        <v>19</v>
      </c>
      <c r="B1755" s="1">
        <v>43981</v>
      </c>
      <c r="C1755">
        <v>4.8481351999999998E-2</v>
      </c>
      <c r="D1755">
        <v>7.8531950000000003E-3</v>
      </c>
      <c r="E1755">
        <v>0.62571812311886299</v>
      </c>
      <c r="F1755">
        <v>8.1057260000000006E-3</v>
      </c>
      <c r="G1755">
        <v>4.1866550000000001E-3</v>
      </c>
      <c r="H1755">
        <v>9.5728849999999997E-3</v>
      </c>
      <c r="I1755">
        <v>4.9646056440516499E-2</v>
      </c>
      <c r="J1755">
        <v>424271</v>
      </c>
      <c r="K1755">
        <v>-7.5878974000000002E-2</v>
      </c>
      <c r="L1755">
        <v>-7.0255960000000003E-3</v>
      </c>
      <c r="M1755">
        <v>-1.951731602</v>
      </c>
      <c r="N1755">
        <v>-1.0197606999999999E-2</v>
      </c>
      <c r="O1755">
        <v>-7.2134699999999996E-3</v>
      </c>
      <c r="P1755">
        <v>-2.1841124999999999E-2</v>
      </c>
      <c r="Q1755">
        <v>-0.111241856</v>
      </c>
      <c r="R1755">
        <v>64.849999999999994</v>
      </c>
      <c r="S1755">
        <v>48</v>
      </c>
      <c r="T1755">
        <v>9519.93</v>
      </c>
      <c r="U1755">
        <f t="shared" si="203"/>
        <v>-7.0287781499999993E-2</v>
      </c>
      <c r="V1755">
        <f t="shared" si="204"/>
        <v>-6.2924318500000003E-3</v>
      </c>
      <c r="W1755">
        <f t="shared" si="205"/>
        <v>-1.7520615940500004</v>
      </c>
      <c r="X1755">
        <f t="shared" si="206"/>
        <v>-2.4660569850000005E-2</v>
      </c>
      <c r="Y1755">
        <f t="shared" si="207"/>
        <v>1.9071616999999999E-3</v>
      </c>
      <c r="Z1755">
        <f t="shared" si="208"/>
        <v>-1.8936295399999997E-2</v>
      </c>
      <c r="AA1755">
        <f t="shared" si="209"/>
        <v>-0.13504150340000001</v>
      </c>
    </row>
    <row r="1756" spans="1:27" x14ac:dyDescent="0.35">
      <c r="A1756" t="s">
        <v>19</v>
      </c>
      <c r="B1756" s="1">
        <v>43980</v>
      </c>
      <c r="C1756">
        <v>6.9702682000000002E-2</v>
      </c>
      <c r="D1756">
        <v>1.2190344873509999E-2</v>
      </c>
      <c r="E1756">
        <v>0.60076582752855001</v>
      </c>
      <c r="F1756">
        <v>1.8383430583536999E-2</v>
      </c>
      <c r="G1756">
        <v>7.7951879999999998E-3</v>
      </c>
      <c r="H1756">
        <v>1.8138917781620901E-2</v>
      </c>
      <c r="I1756">
        <v>4.62606921198093E-2</v>
      </c>
      <c r="J1756">
        <v>650553</v>
      </c>
      <c r="K1756">
        <v>-0.11776249599999999</v>
      </c>
      <c r="L1756">
        <v>-8.5531730000000007E-3</v>
      </c>
      <c r="M1756">
        <v>-1.9157891170000001</v>
      </c>
      <c r="N1756">
        <v>-2.8236944999999999E-2</v>
      </c>
      <c r="O1756">
        <v>-8.7605210000000003E-3</v>
      </c>
      <c r="P1756">
        <v>-1.6693655000000002E-2</v>
      </c>
      <c r="Q1756">
        <v>-8.9034762000000003E-2</v>
      </c>
      <c r="R1756">
        <v>65.650000000000006</v>
      </c>
      <c r="S1756">
        <v>48</v>
      </c>
      <c r="T1756">
        <v>9451.8559999999998</v>
      </c>
      <c r="U1756">
        <f t="shared" si="203"/>
        <v>-7.1284474E-2</v>
      </c>
      <c r="V1756">
        <f t="shared" si="204"/>
        <v>-6.5008436000000003E-3</v>
      </c>
      <c r="W1756">
        <f t="shared" si="205"/>
        <v>-1.7613112788000003</v>
      </c>
      <c r="X1756">
        <f t="shared" si="206"/>
        <v>-2.4963760850000006E-2</v>
      </c>
      <c r="Y1756">
        <f t="shared" si="207"/>
        <v>2.1255376500000003E-3</v>
      </c>
      <c r="Z1756">
        <f t="shared" si="208"/>
        <v>-1.9550966749999999E-2</v>
      </c>
      <c r="AA1756">
        <f t="shared" si="209"/>
        <v>-0.1334644042</v>
      </c>
    </row>
    <row r="1757" spans="1:27" x14ac:dyDescent="0.35">
      <c r="A1757" t="s">
        <v>19</v>
      </c>
      <c r="B1757" s="1">
        <v>43979</v>
      </c>
      <c r="C1757">
        <v>7.5510738999999993E-2</v>
      </c>
      <c r="D1757">
        <v>1.3399028122305701E-2</v>
      </c>
      <c r="E1757">
        <v>0.59464840314993295</v>
      </c>
      <c r="F1757">
        <v>2.07991146506105E-2</v>
      </c>
      <c r="G1757">
        <v>9.2637380000000005E-3</v>
      </c>
      <c r="H1757">
        <v>2.0624396383371199E-2</v>
      </c>
      <c r="I1757">
        <v>4.3557584448945398E-2</v>
      </c>
      <c r="J1757">
        <v>639104</v>
      </c>
      <c r="K1757">
        <v>-4.4355150000000003E-2</v>
      </c>
      <c r="L1757">
        <v>-6.2681050000000004E-3</v>
      </c>
      <c r="M1757">
        <v>-1.6850153649999999</v>
      </c>
      <c r="N1757">
        <v>-3.0520680000000001E-2</v>
      </c>
      <c r="O1757">
        <v>3.3062830000000001E-3</v>
      </c>
      <c r="P1757">
        <v>-3.4471425999999999E-2</v>
      </c>
      <c r="Q1757">
        <v>-6.9132018000000003E-2</v>
      </c>
      <c r="R1757">
        <v>66.12</v>
      </c>
      <c r="S1757">
        <v>41</v>
      </c>
      <c r="T1757">
        <v>9329.3909999999996</v>
      </c>
      <c r="U1757">
        <f t="shared" si="203"/>
        <v>-7.31249239E-2</v>
      </c>
      <c r="V1757">
        <f t="shared" si="204"/>
        <v>-6.6718119999999992E-3</v>
      </c>
      <c r="W1757">
        <f t="shared" si="205"/>
        <v>-1.7549932250000002</v>
      </c>
      <c r="X1757">
        <f t="shared" si="206"/>
        <v>-2.4575084650000002E-2</v>
      </c>
      <c r="Y1757">
        <f t="shared" si="207"/>
        <v>1.8443820000000003E-3</v>
      </c>
      <c r="Z1757">
        <f t="shared" si="208"/>
        <v>-1.9840040999999996E-2</v>
      </c>
      <c r="AA1757">
        <f t="shared" si="209"/>
        <v>-0.131255238</v>
      </c>
    </row>
    <row r="1758" spans="1:27" x14ac:dyDescent="0.35">
      <c r="A1758" t="s">
        <v>19</v>
      </c>
      <c r="B1758" s="1">
        <v>43978</v>
      </c>
      <c r="C1758">
        <v>7.3420026999999999E-2</v>
      </c>
      <c r="D1758">
        <v>1.3478664E-2</v>
      </c>
      <c r="E1758">
        <v>0.59701692735217704</v>
      </c>
      <c r="F1758">
        <v>1.7920172900079301E-2</v>
      </c>
      <c r="G1758">
        <v>1.02093151158133E-2</v>
      </c>
      <c r="H1758">
        <v>2.1541362571141101E-2</v>
      </c>
      <c r="I1758">
        <v>4.25209074530409E-2</v>
      </c>
      <c r="J1758">
        <v>579149</v>
      </c>
      <c r="K1758">
        <v>-6.9830360999999994E-2</v>
      </c>
      <c r="L1758">
        <v>-5.5273350000000004E-3</v>
      </c>
      <c r="M1758">
        <v>-1.471228832</v>
      </c>
      <c r="N1758">
        <v>-2.4475958999999999E-2</v>
      </c>
      <c r="O1758">
        <v>-1.5701840000000001E-3</v>
      </c>
      <c r="P1758">
        <v>-2.3977656E-2</v>
      </c>
      <c r="Q1758">
        <v>-6.5699907000000002E-2</v>
      </c>
      <c r="R1758">
        <v>66.23</v>
      </c>
      <c r="S1758">
        <v>39</v>
      </c>
      <c r="T1758">
        <v>9032.482</v>
      </c>
      <c r="U1758">
        <f t="shared" si="203"/>
        <v>-7.4765090349999994E-2</v>
      </c>
      <c r="V1758">
        <f t="shared" si="204"/>
        <v>-7.2926517999999992E-3</v>
      </c>
      <c r="W1758">
        <f t="shared" si="205"/>
        <v>-1.7369143970000001</v>
      </c>
      <c r="X1758">
        <f t="shared" si="206"/>
        <v>-2.4683810750000004E-2</v>
      </c>
      <c r="Y1758">
        <f t="shared" si="207"/>
        <v>1.4717880499999997E-3</v>
      </c>
      <c r="Z1758">
        <f t="shared" si="208"/>
        <v>-2.0622330000000001E-2</v>
      </c>
      <c r="AA1758">
        <f t="shared" si="209"/>
        <v>-0.12671016404999999</v>
      </c>
    </row>
    <row r="1759" spans="1:27" x14ac:dyDescent="0.35">
      <c r="A1759" t="s">
        <v>19</v>
      </c>
      <c r="B1759" s="1">
        <v>43977</v>
      </c>
      <c r="C1759">
        <v>8.1494120000000003E-2</v>
      </c>
      <c r="D1759">
        <v>1.6957208000000001E-2</v>
      </c>
      <c r="E1759">
        <v>0.58385210892483697</v>
      </c>
      <c r="F1759">
        <v>2.5698256999999999E-2</v>
      </c>
      <c r="G1759">
        <v>9.6919640000000008E-3</v>
      </c>
      <c r="H1759">
        <v>2.2607999876862201E-2</v>
      </c>
      <c r="I1759">
        <v>4.5378413999999999E-2</v>
      </c>
      <c r="J1759">
        <v>496556</v>
      </c>
      <c r="K1759">
        <v>-8.9612984000000007E-2</v>
      </c>
      <c r="L1759">
        <v>-1.5284201000000001E-2</v>
      </c>
      <c r="M1759">
        <v>-1.31657895</v>
      </c>
      <c r="N1759">
        <v>-3.3800634000000003E-2</v>
      </c>
      <c r="O1759">
        <v>-3.5744679999999999E-3</v>
      </c>
      <c r="P1759">
        <v>-2.1131249000000001E-2</v>
      </c>
      <c r="Q1759">
        <v>-6.3881210999999993E-2</v>
      </c>
      <c r="R1759">
        <v>65.180000000000007</v>
      </c>
      <c r="S1759">
        <v>39</v>
      </c>
      <c r="T1759">
        <v>8856.7970000000005</v>
      </c>
      <c r="U1759">
        <f t="shared" si="203"/>
        <v>-7.4784426749999994E-2</v>
      </c>
      <c r="V1759">
        <f t="shared" si="204"/>
        <v>-7.2667932000000006E-3</v>
      </c>
      <c r="W1759">
        <f t="shared" si="205"/>
        <v>-1.7290570672000001</v>
      </c>
      <c r="X1759">
        <f t="shared" si="206"/>
        <v>-2.4714561600000004E-2</v>
      </c>
      <c r="Y1759">
        <f t="shared" si="207"/>
        <v>1.7191152499999997E-3</v>
      </c>
      <c r="Z1759">
        <f t="shared" si="208"/>
        <v>-2.0459391850000001E-2</v>
      </c>
      <c r="AA1759">
        <f t="shared" si="209"/>
        <v>-0.12434888649999998</v>
      </c>
    </row>
    <row r="1760" spans="1:27" x14ac:dyDescent="0.35">
      <c r="A1760" t="s">
        <v>19</v>
      </c>
      <c r="B1760" s="1">
        <v>43976</v>
      </c>
      <c r="C1760">
        <v>6.2682928999999998E-2</v>
      </c>
      <c r="D1760">
        <v>1.4381509040280301E-2</v>
      </c>
      <c r="E1760">
        <v>0.61010596834596398</v>
      </c>
      <c r="F1760">
        <v>1.30394250788091E-2</v>
      </c>
      <c r="G1760">
        <v>5.7774469999999998E-3</v>
      </c>
      <c r="H1760">
        <v>1.74272228780743E-2</v>
      </c>
      <c r="I1760">
        <v>4.2772090957037497E-2</v>
      </c>
      <c r="J1760">
        <v>324119</v>
      </c>
      <c r="K1760">
        <v>-6.3855131999999995E-2</v>
      </c>
      <c r="L1760">
        <v>-5.556938E-3</v>
      </c>
      <c r="M1760">
        <v>-1.4623887980000001</v>
      </c>
      <c r="N1760">
        <v>-1.9123028E-2</v>
      </c>
      <c r="O1760">
        <v>6.4470250000000003E-3</v>
      </c>
      <c r="P1760">
        <v>-1.9005889000000002E-2</v>
      </c>
      <c r="Q1760">
        <v>-6.3223165999999997E-2</v>
      </c>
      <c r="R1760">
        <v>65.37</v>
      </c>
      <c r="S1760">
        <v>41</v>
      </c>
      <c r="T1760">
        <v>8820.4480000000003</v>
      </c>
      <c r="U1760">
        <f t="shared" si="203"/>
        <v>-7.486709205E-2</v>
      </c>
      <c r="V1760">
        <f t="shared" si="204"/>
        <v>-7.2354774499999996E-3</v>
      </c>
      <c r="W1760">
        <f t="shared" si="205"/>
        <v>-1.7233613595000001</v>
      </c>
      <c r="X1760">
        <f t="shared" si="206"/>
        <v>-2.4965074650000006E-2</v>
      </c>
      <c r="Y1760">
        <f t="shared" si="207"/>
        <v>1.6486893999999998E-3</v>
      </c>
      <c r="Z1760">
        <f t="shared" si="208"/>
        <v>-2.0853176049999998E-2</v>
      </c>
      <c r="AA1760">
        <f t="shared" si="209"/>
        <v>-0.12062021649999999</v>
      </c>
    </row>
    <row r="1761" spans="1:27" x14ac:dyDescent="0.35">
      <c r="A1761" t="s">
        <v>19</v>
      </c>
      <c r="B1761" s="1">
        <v>43975</v>
      </c>
      <c r="C1761">
        <v>6.3059973000000005E-2</v>
      </c>
      <c r="D1761">
        <v>1.2957025E-2</v>
      </c>
      <c r="E1761">
        <v>0.60714129993884902</v>
      </c>
      <c r="F1761">
        <v>1.493039E-2</v>
      </c>
      <c r="G1761">
        <v>5.7974400000000001E-3</v>
      </c>
      <c r="H1761">
        <v>1.3918785772264099E-2</v>
      </c>
      <c r="I1761">
        <v>5.0519619000000002E-2</v>
      </c>
      <c r="J1761">
        <v>232875</v>
      </c>
      <c r="K1761">
        <v>-6.9926258000000005E-2</v>
      </c>
      <c r="L1761">
        <v>-7.0317069999999999E-3</v>
      </c>
      <c r="M1761">
        <v>-1.5553970669999999</v>
      </c>
      <c r="N1761">
        <v>-1.8756056E-2</v>
      </c>
      <c r="O1761">
        <v>-3.0103650000000001E-3</v>
      </c>
      <c r="P1761">
        <v>-2.1750279000000001E-2</v>
      </c>
      <c r="Q1761">
        <v>-8.2140147999999996E-2</v>
      </c>
      <c r="R1761">
        <v>63.81</v>
      </c>
      <c r="S1761">
        <v>43</v>
      </c>
      <c r="T1761">
        <v>9109.8379999999997</v>
      </c>
      <c r="U1761">
        <f t="shared" si="203"/>
        <v>-7.4310339799999986E-2</v>
      </c>
      <c r="V1761">
        <f t="shared" si="204"/>
        <v>-7.4978468999999989E-3</v>
      </c>
      <c r="W1761">
        <f t="shared" si="205"/>
        <v>-1.7191230541</v>
      </c>
      <c r="X1761">
        <f t="shared" si="206"/>
        <v>-2.3804156450000006E-2</v>
      </c>
      <c r="Y1761">
        <f t="shared" si="207"/>
        <v>1.6131267500000004E-3</v>
      </c>
      <c r="Z1761">
        <f t="shared" si="208"/>
        <v>-2.1038716549999999E-2</v>
      </c>
      <c r="AA1761">
        <f t="shared" si="209"/>
        <v>-0.11598906670000005</v>
      </c>
    </row>
    <row r="1762" spans="1:27" x14ac:dyDescent="0.35">
      <c r="A1762" t="s">
        <v>19</v>
      </c>
      <c r="B1762" s="1">
        <v>43974</v>
      </c>
      <c r="C1762">
        <v>6.5134630999999998E-2</v>
      </c>
      <c r="D1762">
        <v>1.2393899277561999E-2</v>
      </c>
      <c r="E1762">
        <v>0.60700792028677397</v>
      </c>
      <c r="F1762">
        <v>1.1455115198354401E-2</v>
      </c>
      <c r="G1762">
        <v>7.2130040000000003E-3</v>
      </c>
      <c r="H1762">
        <v>1.8550136451055702E-2</v>
      </c>
      <c r="I1762">
        <v>4.6702314000000002E-2</v>
      </c>
      <c r="J1762">
        <v>298933</v>
      </c>
      <c r="K1762">
        <v>-7.1283415000000003E-2</v>
      </c>
      <c r="L1762">
        <v>-1.0879214999999999E-2</v>
      </c>
      <c r="M1762">
        <v>-1.628228494</v>
      </c>
      <c r="N1762">
        <v>-1.9723912E-2</v>
      </c>
      <c r="O1762">
        <v>2.3092759999999999E-3</v>
      </c>
      <c r="P1762">
        <v>-2.8151348E-2</v>
      </c>
      <c r="Q1762">
        <v>-6.2563030000000006E-2</v>
      </c>
      <c r="R1762">
        <v>65.760000000000005</v>
      </c>
      <c r="S1762">
        <v>40</v>
      </c>
      <c r="T1762">
        <v>9205.277</v>
      </c>
      <c r="U1762">
        <f t="shared" si="203"/>
        <v>-7.5634036899999993E-2</v>
      </c>
      <c r="V1762">
        <f t="shared" si="204"/>
        <v>-7.7517069499999976E-3</v>
      </c>
      <c r="W1762">
        <f t="shared" si="205"/>
        <v>-1.7164510377</v>
      </c>
      <c r="X1762">
        <f t="shared" si="206"/>
        <v>-2.326870575E-2</v>
      </c>
      <c r="Y1762">
        <f t="shared" si="207"/>
        <v>1.5806959000000003E-3</v>
      </c>
      <c r="Z1762">
        <f t="shared" si="208"/>
        <v>-2.1108252400000003E-2</v>
      </c>
      <c r="AA1762">
        <f t="shared" si="209"/>
        <v>-0.11271551065</v>
      </c>
    </row>
    <row r="1763" spans="1:27" x14ac:dyDescent="0.35">
      <c r="A1763" t="s">
        <v>19</v>
      </c>
      <c r="B1763" s="1">
        <v>43973</v>
      </c>
      <c r="C1763">
        <v>7.8446848999999999E-2</v>
      </c>
      <c r="D1763">
        <v>1.509044E-2</v>
      </c>
      <c r="E1763">
        <v>0.59241132848911005</v>
      </c>
      <c r="F1763">
        <v>2.3670186515955299E-2</v>
      </c>
      <c r="G1763">
        <v>8.0194010000000007E-3</v>
      </c>
      <c r="H1763">
        <v>1.97131717267208E-2</v>
      </c>
      <c r="I1763">
        <v>4.20365874452861E-2</v>
      </c>
      <c r="J1763">
        <v>528712</v>
      </c>
      <c r="K1763">
        <v>-8.5342870000000001E-2</v>
      </c>
      <c r="L1763">
        <v>-1.1692555E-2</v>
      </c>
      <c r="M1763">
        <v>-1.6303265680000001</v>
      </c>
      <c r="N1763">
        <v>-4.5891506999999998E-2</v>
      </c>
      <c r="O1763">
        <v>5.5492700000000002E-3</v>
      </c>
      <c r="P1763">
        <v>-2.3036511999999999E-2</v>
      </c>
      <c r="Q1763">
        <v>-7.0276457000000001E-2</v>
      </c>
      <c r="R1763">
        <v>65.61</v>
      </c>
      <c r="S1763">
        <v>42</v>
      </c>
      <c r="T1763">
        <v>9129.4879999999994</v>
      </c>
      <c r="U1763">
        <f t="shared" si="203"/>
        <v>-7.6826158399999983E-2</v>
      </c>
      <c r="V1763">
        <f t="shared" si="204"/>
        <v>-8.3207524499999998E-3</v>
      </c>
      <c r="W1763">
        <f t="shared" si="205"/>
        <v>-1.7130229448999998</v>
      </c>
      <c r="X1763">
        <f t="shared" si="206"/>
        <v>-2.3815463799999999E-2</v>
      </c>
      <c r="Y1763">
        <f t="shared" si="207"/>
        <v>1.4868762500000001E-3</v>
      </c>
      <c r="Z1763">
        <f t="shared" si="208"/>
        <v>-2.1355446300000004E-2</v>
      </c>
      <c r="AA1763">
        <f t="shared" si="209"/>
        <v>-0.10871879619999998</v>
      </c>
    </row>
    <row r="1764" spans="1:27" x14ac:dyDescent="0.35">
      <c r="A1764" t="s">
        <v>19</v>
      </c>
      <c r="B1764" s="1">
        <v>43972</v>
      </c>
      <c r="C1764">
        <v>8.0321310000000007E-2</v>
      </c>
      <c r="D1764">
        <v>1.6689004E-2</v>
      </c>
      <c r="E1764">
        <v>0.59049712086143002</v>
      </c>
      <c r="F1764">
        <v>2.3558368360805101E-2</v>
      </c>
      <c r="G1764">
        <v>1.00687840044687E-2</v>
      </c>
      <c r="H1764">
        <v>2.0505644999999999E-2</v>
      </c>
      <c r="I1764">
        <v>3.9196953E-2</v>
      </c>
      <c r="J1764">
        <v>594092</v>
      </c>
      <c r="K1764">
        <v>-0.12644668000000001</v>
      </c>
      <c r="L1764">
        <v>-1.4554968999999999E-2</v>
      </c>
      <c r="M1764">
        <v>-1.5095106060000001</v>
      </c>
      <c r="N1764">
        <v>-4.6844232999999999E-2</v>
      </c>
      <c r="O1764">
        <v>7.391562E-3</v>
      </c>
      <c r="P1764">
        <v>-2.7466358E-2</v>
      </c>
      <c r="Q1764">
        <v>-6.1804894999999999E-2</v>
      </c>
      <c r="R1764">
        <v>65.930000000000007</v>
      </c>
      <c r="S1764">
        <v>49</v>
      </c>
      <c r="T1764">
        <v>9273.4699999999993</v>
      </c>
      <c r="U1764">
        <f t="shared" si="203"/>
        <v>-7.6764158750000006E-2</v>
      </c>
      <c r="V1764">
        <f t="shared" si="204"/>
        <v>-8.5702151999999983E-3</v>
      </c>
      <c r="W1764">
        <f t="shared" si="205"/>
        <v>-1.7016939413500001</v>
      </c>
      <c r="X1764">
        <f t="shared" si="206"/>
        <v>-2.3543177450000001E-2</v>
      </c>
      <c r="Y1764">
        <f t="shared" si="207"/>
        <v>1.9223747462768347E-3</v>
      </c>
      <c r="Z1764">
        <f t="shared" si="208"/>
        <v>-2.1688300750000004E-2</v>
      </c>
      <c r="AA1764">
        <f t="shared" si="209"/>
        <v>-0.10540669929999999</v>
      </c>
    </row>
    <row r="1765" spans="1:27" x14ac:dyDescent="0.35">
      <c r="A1765" t="s">
        <v>19</v>
      </c>
      <c r="B1765" s="1">
        <v>43971</v>
      </c>
      <c r="C1765">
        <v>7.8006430000000002E-2</v>
      </c>
      <c r="D1765">
        <v>1.7870841228864801E-2</v>
      </c>
      <c r="E1765">
        <v>0.58927908809370699</v>
      </c>
      <c r="F1765">
        <v>2.36678513894889E-2</v>
      </c>
      <c r="G1765">
        <v>1.0185985E-2</v>
      </c>
      <c r="H1765">
        <v>2.2247843512448E-2</v>
      </c>
      <c r="I1765">
        <v>4.0628542821748097E-2</v>
      </c>
      <c r="J1765">
        <v>580873</v>
      </c>
      <c r="K1765">
        <v>-8.0815120000000004E-2</v>
      </c>
      <c r="L1765">
        <v>-9.8776990000000002E-3</v>
      </c>
      <c r="M1765">
        <v>-1.489166269</v>
      </c>
      <c r="N1765">
        <v>-3.5578776999999999E-2</v>
      </c>
      <c r="O1765">
        <v>1.2465324925536699E-2</v>
      </c>
      <c r="P1765">
        <v>-2.426621E-2</v>
      </c>
      <c r="Q1765">
        <v>-5.0005676999999998E-2</v>
      </c>
      <c r="R1765">
        <v>66.510000000000005</v>
      </c>
      <c r="S1765">
        <v>52</v>
      </c>
      <c r="T1765">
        <v>9667.3349999999991</v>
      </c>
      <c r="U1765">
        <f t="shared" si="203"/>
        <v>-7.4777868499999983E-2</v>
      </c>
      <c r="V1765">
        <f t="shared" si="204"/>
        <v>-8.5188371499999981E-3</v>
      </c>
      <c r="W1765">
        <f t="shared" si="205"/>
        <v>-1.68325843625</v>
      </c>
      <c r="X1765">
        <f t="shared" si="206"/>
        <v>-2.3851154300000003E-2</v>
      </c>
      <c r="Y1765">
        <f t="shared" si="207"/>
        <v>2.8076427979354698E-3</v>
      </c>
      <c r="Z1765">
        <f t="shared" si="208"/>
        <v>-2.1459220750000001E-2</v>
      </c>
      <c r="AA1765">
        <f t="shared" si="209"/>
        <v>-0.10141811329999999</v>
      </c>
    </row>
    <row r="1766" spans="1:27" x14ac:dyDescent="0.35">
      <c r="A1766" t="s">
        <v>19</v>
      </c>
      <c r="B1766" s="1">
        <v>43970</v>
      </c>
      <c r="C1766">
        <v>8.1374611999999999E-2</v>
      </c>
      <c r="D1766">
        <v>1.7796501999999999E-2</v>
      </c>
      <c r="E1766">
        <v>0.584361059573274</v>
      </c>
      <c r="F1766">
        <v>2.9274637564728999E-2</v>
      </c>
      <c r="G1766">
        <v>1.1254011928948799E-2</v>
      </c>
      <c r="H1766">
        <v>2.2314006075066301E-2</v>
      </c>
      <c r="I1766">
        <v>3.9059923453161297E-2</v>
      </c>
      <c r="J1766">
        <v>582987</v>
      </c>
      <c r="K1766">
        <v>-6.2590939999999998E-2</v>
      </c>
      <c r="L1766">
        <v>-6.3265609999999996E-3</v>
      </c>
      <c r="M1766">
        <v>-1.341842091</v>
      </c>
      <c r="N1766">
        <v>-3.2852026999999999E-2</v>
      </c>
      <c r="O1766">
        <v>1.4370044033172699E-2</v>
      </c>
      <c r="P1766">
        <v>-3.1846017999999997E-2</v>
      </c>
      <c r="Q1766">
        <v>-5.6199585000000003E-2</v>
      </c>
      <c r="R1766">
        <v>66.63</v>
      </c>
      <c r="S1766">
        <v>50</v>
      </c>
      <c r="T1766">
        <v>9673.0619999999999</v>
      </c>
      <c r="U1766">
        <f t="shared" si="203"/>
        <v>-7.5770748599999993E-2</v>
      </c>
      <c r="V1766">
        <f t="shared" si="204"/>
        <v>-8.3253548999999982E-3</v>
      </c>
      <c r="W1766">
        <f t="shared" si="205"/>
        <v>-1.6711848884000002</v>
      </c>
      <c r="X1766">
        <f t="shared" si="206"/>
        <v>-2.7504703150000004E-2</v>
      </c>
      <c r="Y1766">
        <f t="shared" si="207"/>
        <v>3.2441984479354702E-3</v>
      </c>
      <c r="Z1766">
        <f t="shared" si="208"/>
        <v>-2.2130250350000002E-2</v>
      </c>
      <c r="AA1766">
        <f t="shared" si="209"/>
        <v>-9.6947380599999994E-2</v>
      </c>
    </row>
    <row r="1767" spans="1:27" x14ac:dyDescent="0.35">
      <c r="A1767" t="s">
        <v>19</v>
      </c>
      <c r="B1767" s="1">
        <v>43969</v>
      </c>
      <c r="C1767">
        <v>7.5171282000000006E-2</v>
      </c>
      <c r="D1767">
        <v>1.6968728306234498E-2</v>
      </c>
      <c r="E1767">
        <v>0.58311846130857303</v>
      </c>
      <c r="F1767">
        <v>3.7236241021192697E-2</v>
      </c>
      <c r="G1767">
        <v>9.5913149999999996E-3</v>
      </c>
      <c r="H1767">
        <v>2.3943153757563802E-2</v>
      </c>
      <c r="I1767">
        <v>4.0559368213534397E-2</v>
      </c>
      <c r="J1767">
        <v>483945</v>
      </c>
      <c r="K1767">
        <v>-7.7372696000000005E-2</v>
      </c>
      <c r="L1767">
        <v>-8.4005859999999998E-3</v>
      </c>
      <c r="M1767">
        <v>-1.553772631</v>
      </c>
      <c r="N1767">
        <v>-8.2778083000000002E-2</v>
      </c>
      <c r="O1767">
        <v>9.1746150000000005E-3</v>
      </c>
      <c r="P1767">
        <v>-2.6734761999999999E-2</v>
      </c>
      <c r="Q1767">
        <v>-7.3307530999999995E-2</v>
      </c>
      <c r="R1767">
        <v>66.819999999999993</v>
      </c>
      <c r="S1767">
        <v>50</v>
      </c>
      <c r="T1767">
        <v>9720.7009999999991</v>
      </c>
      <c r="U1767">
        <f t="shared" si="203"/>
        <v>-7.8491301400000005E-2</v>
      </c>
      <c r="V1767">
        <f t="shared" si="204"/>
        <v>-8.6074588499999976E-3</v>
      </c>
      <c r="W1767">
        <f t="shared" si="205"/>
        <v>-1.6674134107500005</v>
      </c>
      <c r="X1767">
        <f t="shared" si="206"/>
        <v>-2.8429526949999999E-2</v>
      </c>
      <c r="Y1767">
        <f t="shared" si="207"/>
        <v>3.18176554793547E-3</v>
      </c>
      <c r="Z1767">
        <f t="shared" si="208"/>
        <v>-2.2635583700000003E-2</v>
      </c>
      <c r="AA1767">
        <f t="shared" si="209"/>
        <v>-9.3461697849999983E-2</v>
      </c>
    </row>
    <row r="1768" spans="1:27" x14ac:dyDescent="0.35">
      <c r="A1768" t="s">
        <v>19</v>
      </c>
      <c r="B1768" s="1">
        <v>43968</v>
      </c>
      <c r="C1768">
        <v>6.6819797E-2</v>
      </c>
      <c r="D1768">
        <v>1.38109923714041E-2</v>
      </c>
      <c r="E1768">
        <v>0.60343365941647897</v>
      </c>
      <c r="F1768">
        <v>1.6886048058852899E-2</v>
      </c>
      <c r="G1768">
        <v>5.8045739999999998E-3</v>
      </c>
      <c r="H1768">
        <v>1.7992948030310901E-2</v>
      </c>
      <c r="I1768">
        <v>4.6499569999999997E-2</v>
      </c>
      <c r="J1768">
        <v>269005</v>
      </c>
      <c r="K1768">
        <v>-9.7889920000000005E-2</v>
      </c>
      <c r="L1768">
        <v>-1.3526494999999999E-2</v>
      </c>
      <c r="M1768">
        <v>-1.6423623460000001</v>
      </c>
      <c r="N1768">
        <v>-2.6626301000000002E-2</v>
      </c>
      <c r="O1768">
        <v>1.117144E-3</v>
      </c>
      <c r="P1768">
        <v>-2.8299991E-2</v>
      </c>
      <c r="Q1768">
        <v>-8.7170605999999998E-2</v>
      </c>
      <c r="R1768">
        <v>67.16</v>
      </c>
      <c r="S1768">
        <v>40</v>
      </c>
      <c r="T1768">
        <v>9632.3960000000006</v>
      </c>
      <c r="U1768">
        <f t="shared" si="203"/>
        <v>-7.6632076349999995E-2</v>
      </c>
      <c r="V1768">
        <f t="shared" si="204"/>
        <v>-8.7060865999999994E-3</v>
      </c>
      <c r="W1768">
        <f t="shared" si="205"/>
        <v>-1.6687613509500003</v>
      </c>
      <c r="X1768">
        <f t="shared" si="206"/>
        <v>-2.8579357000000007E-2</v>
      </c>
      <c r="Y1768">
        <f t="shared" si="207"/>
        <v>2.59622679793547E-3</v>
      </c>
      <c r="Z1768">
        <f t="shared" si="208"/>
        <v>-2.3711946900000006E-2</v>
      </c>
      <c r="AA1768">
        <f t="shared" si="209"/>
        <v>-9.046525074999999E-2</v>
      </c>
    </row>
    <row r="1769" spans="1:27" x14ac:dyDescent="0.35">
      <c r="A1769" t="s">
        <v>19</v>
      </c>
      <c r="B1769" s="1">
        <v>43967</v>
      </c>
      <c r="C1769">
        <v>7.3060457999999995E-2</v>
      </c>
      <c r="D1769">
        <v>1.30218518188394E-2</v>
      </c>
      <c r="E1769">
        <v>0.59928579208365196</v>
      </c>
      <c r="F1769">
        <v>1.2702005342419999E-2</v>
      </c>
      <c r="G1769">
        <v>6.711725E-3</v>
      </c>
      <c r="H1769">
        <v>2.0848968001447799E-2</v>
      </c>
      <c r="I1769">
        <v>4.8499057048980498E-2</v>
      </c>
      <c r="J1769">
        <v>345693</v>
      </c>
      <c r="K1769">
        <v>-6.9847724E-2</v>
      </c>
      <c r="L1769">
        <v>-1.1336994E-2</v>
      </c>
      <c r="M1769">
        <v>-1.7082675199999999</v>
      </c>
      <c r="N1769">
        <v>-2.7099257000000002E-2</v>
      </c>
      <c r="O1769">
        <v>-4.4582930000000003E-3</v>
      </c>
      <c r="P1769">
        <v>-4.0991122999999997E-2</v>
      </c>
      <c r="Q1769">
        <v>-7.5571036999999994E-2</v>
      </c>
      <c r="R1769">
        <v>66.790000000000006</v>
      </c>
      <c r="S1769">
        <v>41</v>
      </c>
      <c r="T1769">
        <v>9408.23</v>
      </c>
      <c r="U1769">
        <f t="shared" si="203"/>
        <v>-8.2485618449999992E-2</v>
      </c>
      <c r="V1769">
        <f t="shared" si="204"/>
        <v>-8.6475198999999992E-3</v>
      </c>
      <c r="W1769">
        <f t="shared" si="205"/>
        <v>-1.6521515490999998</v>
      </c>
      <c r="X1769">
        <f t="shared" si="206"/>
        <v>-3.0540247450000002E-2</v>
      </c>
      <c r="Y1769">
        <f t="shared" si="207"/>
        <v>2.8615017479354703E-3</v>
      </c>
      <c r="Z1769">
        <f t="shared" si="208"/>
        <v>-2.4960530700000004E-2</v>
      </c>
      <c r="AA1769">
        <f t="shared" si="209"/>
        <v>-8.6264630649999993E-2</v>
      </c>
    </row>
    <row r="1770" spans="1:27" x14ac:dyDescent="0.35">
      <c r="A1770" t="s">
        <v>19</v>
      </c>
      <c r="B1770" s="1">
        <v>43966</v>
      </c>
      <c r="C1770">
        <v>8.6999845000000006E-2</v>
      </c>
      <c r="D1770">
        <v>1.2213977948183701E-2</v>
      </c>
      <c r="E1770">
        <v>0.58371710506142305</v>
      </c>
      <c r="F1770">
        <v>2.4230811106869501E-2</v>
      </c>
      <c r="G1770">
        <v>9.6853540000000002E-3</v>
      </c>
      <c r="H1770">
        <v>2.3749058999999999E-2</v>
      </c>
      <c r="I1770">
        <v>4.4813173999999997E-2</v>
      </c>
      <c r="J1770">
        <v>549196</v>
      </c>
      <c r="K1770">
        <v>-0.17254032599999999</v>
      </c>
      <c r="L1770">
        <v>-9.9550160000000006E-3</v>
      </c>
      <c r="M1770">
        <v>-1.5687618109999999</v>
      </c>
      <c r="N1770">
        <v>-6.1180090999999999E-2</v>
      </c>
      <c r="O1770">
        <v>8.7757949999999994E-3</v>
      </c>
      <c r="P1770">
        <v>-4.1494017000000001E-2</v>
      </c>
      <c r="Q1770">
        <v>-4.9111333E-2</v>
      </c>
      <c r="R1770">
        <v>67.3</v>
      </c>
      <c r="S1770">
        <v>44</v>
      </c>
      <c r="T1770">
        <v>9512.0470000000005</v>
      </c>
      <c r="U1770">
        <f t="shared" si="203"/>
        <v>-8.8136386849999998E-2</v>
      </c>
      <c r="V1770">
        <f t="shared" si="204"/>
        <v>-8.76602005E-3</v>
      </c>
      <c r="W1770">
        <f t="shared" si="205"/>
        <v>-1.64725609655</v>
      </c>
      <c r="X1770">
        <f t="shared" si="206"/>
        <v>-3.2972293900000005E-2</v>
      </c>
      <c r="Y1770">
        <f t="shared" si="207"/>
        <v>2.7606156979354695E-3</v>
      </c>
      <c r="Z1770">
        <f t="shared" si="208"/>
        <v>-2.5706773950000001E-2</v>
      </c>
      <c r="AA1770">
        <f t="shared" si="209"/>
        <v>-8.1997329350000009E-2</v>
      </c>
    </row>
    <row r="1771" spans="1:27" x14ac:dyDescent="0.35">
      <c r="A1771" t="s">
        <v>19</v>
      </c>
      <c r="B1771" s="1">
        <v>43965</v>
      </c>
      <c r="C1771">
        <v>8.6414651999999995E-2</v>
      </c>
      <c r="D1771">
        <v>1.2489669761642499E-2</v>
      </c>
      <c r="E1771">
        <v>0.58498583946836202</v>
      </c>
      <c r="F1771">
        <v>2.9109322E-2</v>
      </c>
      <c r="G1771">
        <v>9.2236680000000008E-3</v>
      </c>
      <c r="H1771">
        <v>2.2491801163760299E-2</v>
      </c>
      <c r="I1771">
        <v>3.9853208061881501E-2</v>
      </c>
      <c r="J1771">
        <v>635742</v>
      </c>
      <c r="K1771">
        <v>-0.15805356400000001</v>
      </c>
      <c r="L1771">
        <v>-7.4061810000000004E-3</v>
      </c>
      <c r="M1771">
        <v>-1.7243048050000001</v>
      </c>
      <c r="N1771">
        <v>-6.7139656000000006E-2</v>
      </c>
      <c r="O1771">
        <v>5.6295240000000003E-3</v>
      </c>
      <c r="P1771">
        <v>-3.8554184999999998E-2</v>
      </c>
      <c r="Q1771">
        <v>-6.8962342999999995E-2</v>
      </c>
      <c r="R1771">
        <v>67.819999999999993</v>
      </c>
      <c r="S1771">
        <v>40</v>
      </c>
      <c r="T1771">
        <v>9582.5419999999995</v>
      </c>
      <c r="U1771">
        <f t="shared" si="203"/>
        <v>-9.3329235699999999E-2</v>
      </c>
      <c r="V1771">
        <f t="shared" si="204"/>
        <v>-9.0128879499999995E-3</v>
      </c>
      <c r="W1771">
        <f t="shared" si="205"/>
        <v>-1.6325231663999999</v>
      </c>
      <c r="X1771">
        <f t="shared" si="206"/>
        <v>-3.6059698100000002E-2</v>
      </c>
      <c r="Y1771">
        <f t="shared" si="207"/>
        <v>2.4104889479354698E-3</v>
      </c>
      <c r="Z1771">
        <f t="shared" si="208"/>
        <v>-2.6907900600000006E-2</v>
      </c>
      <c r="AA1771">
        <f t="shared" si="209"/>
        <v>-7.6618054699999993E-2</v>
      </c>
    </row>
    <row r="1772" spans="1:27" x14ac:dyDescent="0.35">
      <c r="A1772" t="s">
        <v>19</v>
      </c>
      <c r="B1772" s="1">
        <v>43964</v>
      </c>
      <c r="C1772">
        <v>8.2398849999999996E-2</v>
      </c>
      <c r="D1772">
        <v>1.2970819E-2</v>
      </c>
      <c r="E1772">
        <v>0.58278683369157902</v>
      </c>
      <c r="F1772">
        <v>3.09925540830609E-2</v>
      </c>
      <c r="G1772">
        <v>1.0112586447555499E-2</v>
      </c>
      <c r="H1772">
        <v>2.4428873E-2</v>
      </c>
      <c r="I1772">
        <v>4.2735377835731697E-2</v>
      </c>
      <c r="J1772">
        <v>671298</v>
      </c>
      <c r="K1772">
        <v>-0.19016490699999999</v>
      </c>
      <c r="L1772">
        <v>-1.0770892000000001E-2</v>
      </c>
      <c r="M1772">
        <v>-1.619276183</v>
      </c>
      <c r="N1772">
        <v>-8.1311613000000005E-2</v>
      </c>
      <c r="O1772">
        <v>-1.6907840000000001E-3</v>
      </c>
      <c r="P1772">
        <v>-3.9227946999999999E-2</v>
      </c>
      <c r="Q1772">
        <v>-7.0547547000000002E-2</v>
      </c>
      <c r="R1772">
        <v>66.53</v>
      </c>
      <c r="S1772">
        <v>41</v>
      </c>
      <c r="T1772">
        <v>9050.1280000000006</v>
      </c>
      <c r="U1772">
        <f t="shared" si="203"/>
        <v>-9.4154192600000006E-2</v>
      </c>
      <c r="V1772">
        <f t="shared" si="204"/>
        <v>-8.9538495000000013E-3</v>
      </c>
      <c r="W1772">
        <f t="shared" si="205"/>
        <v>-1.6173381956499999</v>
      </c>
      <c r="X1772">
        <f t="shared" si="206"/>
        <v>-3.7302521700000001E-2</v>
      </c>
      <c r="Y1772">
        <f t="shared" si="207"/>
        <v>2.30459934793547E-3</v>
      </c>
      <c r="Z1772">
        <f t="shared" si="208"/>
        <v>-2.8274206450000006E-2</v>
      </c>
      <c r="AA1772">
        <f t="shared" si="209"/>
        <v>-7.4082016250000007E-2</v>
      </c>
    </row>
    <row r="1773" spans="1:27" x14ac:dyDescent="0.35">
      <c r="A1773" t="s">
        <v>19</v>
      </c>
      <c r="B1773" s="1">
        <v>43963</v>
      </c>
      <c r="C1773">
        <v>8.5969889999999993E-2</v>
      </c>
      <c r="D1773">
        <v>1.1330115999999999E-2</v>
      </c>
      <c r="E1773">
        <v>0.58681253540215395</v>
      </c>
      <c r="F1773">
        <v>2.1609143000000001E-2</v>
      </c>
      <c r="G1773">
        <v>1.0215968834436699E-2</v>
      </c>
      <c r="H1773">
        <v>2.3253800000000002E-2</v>
      </c>
      <c r="I1773">
        <v>4.3964827999999997E-2</v>
      </c>
      <c r="J1773">
        <v>611784</v>
      </c>
      <c r="K1773">
        <v>-9.5820462999999995E-2</v>
      </c>
      <c r="L1773">
        <v>-4.7746680000000001E-3</v>
      </c>
      <c r="M1773">
        <v>-1.5239665819999999</v>
      </c>
      <c r="N1773">
        <v>-4.3901055000000001E-2</v>
      </c>
      <c r="O1773">
        <v>5.8037200000000001E-4</v>
      </c>
      <c r="P1773">
        <v>-4.2387144000000002E-2</v>
      </c>
      <c r="Q1773">
        <v>-8.0411550999999998E-2</v>
      </c>
      <c r="R1773">
        <v>66.08</v>
      </c>
      <c r="S1773">
        <v>39</v>
      </c>
      <c r="T1773">
        <v>8769.1489999999994</v>
      </c>
      <c r="U1773">
        <f t="shared" si="203"/>
        <v>-9.538417095E-2</v>
      </c>
      <c r="V1773">
        <f t="shared" si="204"/>
        <v>-9.0607058499999997E-3</v>
      </c>
      <c r="W1773">
        <f t="shared" si="205"/>
        <v>-1.5900002606499997</v>
      </c>
      <c r="X1773">
        <f t="shared" si="206"/>
        <v>-3.9643726550000001E-2</v>
      </c>
      <c r="Y1773">
        <f t="shared" si="207"/>
        <v>2.2973332479354698E-3</v>
      </c>
      <c r="Z1773">
        <f t="shared" si="208"/>
        <v>-2.9634429450000006E-2</v>
      </c>
      <c r="AA1773">
        <f t="shared" si="209"/>
        <v>-7.1020291599999993E-2</v>
      </c>
    </row>
    <row r="1774" spans="1:27" x14ac:dyDescent="0.35">
      <c r="A1774" t="s">
        <v>19</v>
      </c>
      <c r="B1774" s="1">
        <v>43962</v>
      </c>
      <c r="C1774">
        <v>8.8013341999999994E-2</v>
      </c>
      <c r="D1774">
        <v>1.1984006E-2</v>
      </c>
      <c r="E1774">
        <v>0.58453439341643099</v>
      </c>
      <c r="F1774">
        <v>2.4345498E-2</v>
      </c>
      <c r="G1774">
        <v>8.9761870000000001E-3</v>
      </c>
      <c r="H1774">
        <v>2.4216169887517999E-2</v>
      </c>
      <c r="I1774">
        <v>4.2688885000000003E-2</v>
      </c>
      <c r="J1774">
        <v>490540</v>
      </c>
      <c r="K1774">
        <v>-8.8293439000000001E-2</v>
      </c>
      <c r="L1774">
        <v>-6.4652310000000001E-3</v>
      </c>
      <c r="M1774">
        <v>-1.5020895759999999</v>
      </c>
      <c r="N1774">
        <v>-5.6837110000000003E-2</v>
      </c>
      <c r="O1774">
        <v>-8.9148500000000002E-4</v>
      </c>
      <c r="P1774">
        <v>-4.1361694999999997E-2</v>
      </c>
      <c r="Q1774">
        <v>-7.0121171999999996E-2</v>
      </c>
      <c r="R1774">
        <v>66.27</v>
      </c>
      <c r="S1774">
        <v>40</v>
      </c>
      <c r="T1774">
        <v>8698.2459999999992</v>
      </c>
      <c r="U1774">
        <f t="shared" si="203"/>
        <v>-9.6923199200000004E-2</v>
      </c>
      <c r="V1774">
        <f t="shared" si="204"/>
        <v>-9.1342672499999996E-3</v>
      </c>
      <c r="W1774">
        <f t="shared" si="205"/>
        <v>-1.576341864</v>
      </c>
      <c r="X1774">
        <f t="shared" si="206"/>
        <v>-4.0094512500000005E-2</v>
      </c>
      <c r="Y1774">
        <f t="shared" si="207"/>
        <v>2.7535051479354697E-3</v>
      </c>
      <c r="Z1774">
        <f t="shared" si="208"/>
        <v>-3.0347145900000004E-2</v>
      </c>
      <c r="AA1774">
        <f t="shared" si="209"/>
        <v>-6.9281492550000004E-2</v>
      </c>
    </row>
    <row r="1775" spans="1:27" x14ac:dyDescent="0.35">
      <c r="A1775" t="s">
        <v>19</v>
      </c>
      <c r="B1775" s="1">
        <v>43961</v>
      </c>
      <c r="C1775">
        <v>7.7639885000000006E-2</v>
      </c>
      <c r="D1775">
        <v>1.33646536449325E-2</v>
      </c>
      <c r="E1775">
        <v>0.597117679711484</v>
      </c>
      <c r="F1775">
        <v>1.64466169820532E-2</v>
      </c>
      <c r="G1775">
        <v>5.4847089999999999E-3</v>
      </c>
      <c r="H1775">
        <v>2.04454066800899E-2</v>
      </c>
      <c r="I1775">
        <v>4.5164148000000001E-2</v>
      </c>
      <c r="J1775">
        <v>276193</v>
      </c>
      <c r="K1775">
        <v>-0.106659539</v>
      </c>
      <c r="L1775">
        <v>-8.496824E-3</v>
      </c>
      <c r="M1775">
        <v>-1.6785636690000001</v>
      </c>
      <c r="N1775">
        <v>-1.9213325999999999E-2</v>
      </c>
      <c r="O1775">
        <v>1.909968E-3</v>
      </c>
      <c r="P1775">
        <v>-3.6095453999999999E-2</v>
      </c>
      <c r="Q1775">
        <v>-7.6465875000000003E-2</v>
      </c>
      <c r="R1775">
        <v>66.040000000000006</v>
      </c>
      <c r="S1775">
        <v>48</v>
      </c>
      <c r="T1775">
        <v>8661.4069999999992</v>
      </c>
      <c r="U1775">
        <f t="shared" si="203"/>
        <v>-9.592142205000001E-2</v>
      </c>
      <c r="V1775">
        <f t="shared" si="204"/>
        <v>-9.0529277500000019E-3</v>
      </c>
      <c r="W1775">
        <f t="shared" si="205"/>
        <v>-1.5515247731999999</v>
      </c>
      <c r="X1775">
        <f t="shared" si="206"/>
        <v>-3.9279654050000008E-2</v>
      </c>
      <c r="Y1775">
        <f t="shared" si="207"/>
        <v>3.0945364479354697E-3</v>
      </c>
      <c r="Z1775">
        <f t="shared" si="208"/>
        <v>-3.1212021200000006E-2</v>
      </c>
      <c r="AA1775">
        <f t="shared" si="209"/>
        <v>-6.761619910000001E-2</v>
      </c>
    </row>
    <row r="1776" spans="1:27" x14ac:dyDescent="0.35">
      <c r="A1776" t="s">
        <v>19</v>
      </c>
      <c r="B1776" s="1">
        <v>43960</v>
      </c>
      <c r="C1776">
        <v>8.0555344000000001E-2</v>
      </c>
      <c r="D1776">
        <v>1.01492481925008E-2</v>
      </c>
      <c r="E1776">
        <v>0.59841039470786295</v>
      </c>
      <c r="F1776">
        <v>1.3367566461603199E-2</v>
      </c>
      <c r="G1776">
        <v>8.5707200000000004E-3</v>
      </c>
      <c r="H1776">
        <v>1.8784157283103099E-2</v>
      </c>
      <c r="I1776">
        <v>4.4647342146095302E-2</v>
      </c>
      <c r="J1776">
        <v>358987</v>
      </c>
      <c r="K1776">
        <v>-9.7726953000000005E-2</v>
      </c>
      <c r="L1776">
        <v>-6.9263830000000004E-3</v>
      </c>
      <c r="M1776">
        <v>-1.4194473009999999</v>
      </c>
      <c r="N1776">
        <v>-1.1939775999999999E-2</v>
      </c>
      <c r="O1776">
        <v>-1.9398950000000001E-3</v>
      </c>
      <c r="P1776">
        <v>-3.3991160999999999E-2</v>
      </c>
      <c r="Q1776">
        <v>-5.5728893000000002E-2</v>
      </c>
      <c r="R1776">
        <v>66.62</v>
      </c>
      <c r="S1776">
        <v>56</v>
      </c>
      <c r="T1776">
        <v>9717.6659999999993</v>
      </c>
      <c r="U1776">
        <f t="shared" si="203"/>
        <v>-9.8403016400000001E-2</v>
      </c>
      <c r="V1776">
        <f t="shared" si="204"/>
        <v>-9.3360236500000006E-3</v>
      </c>
      <c r="W1776">
        <f t="shared" si="205"/>
        <v>-1.54511448195</v>
      </c>
      <c r="X1776">
        <f t="shared" si="206"/>
        <v>-3.9688379199999999E-2</v>
      </c>
      <c r="Y1776">
        <f t="shared" si="207"/>
        <v>2.9597277479354697E-3</v>
      </c>
      <c r="Z1776">
        <f t="shared" si="208"/>
        <v>-3.1229030700000004E-2</v>
      </c>
      <c r="AA1776">
        <f t="shared" si="209"/>
        <v>-6.8341536549999998E-2</v>
      </c>
    </row>
    <row r="1777" spans="1:27" x14ac:dyDescent="0.35">
      <c r="A1777" t="s">
        <v>19</v>
      </c>
      <c r="B1777" s="1">
        <v>43959</v>
      </c>
      <c r="C1777">
        <v>9.1186775999999997E-2</v>
      </c>
      <c r="D1777">
        <v>1.2155708444594401E-2</v>
      </c>
      <c r="E1777">
        <v>0.58419490847146405</v>
      </c>
      <c r="F1777">
        <v>2.3508036139310101E-2</v>
      </c>
      <c r="G1777">
        <v>7.5121210000000001E-3</v>
      </c>
      <c r="H1777">
        <v>2.1331502014789599E-2</v>
      </c>
      <c r="I1777">
        <v>4.4841904000000002E-2</v>
      </c>
      <c r="J1777">
        <v>601559</v>
      </c>
      <c r="K1777">
        <v>-9.3987036999999996E-2</v>
      </c>
      <c r="L1777">
        <v>-1.1930023E-2</v>
      </c>
      <c r="M1777">
        <v>-1.5568095399999999</v>
      </c>
      <c r="N1777">
        <v>-3.8695183000000001E-2</v>
      </c>
      <c r="O1777">
        <v>6.1010899999999996E-4</v>
      </c>
      <c r="P1777">
        <v>-3.4811615999999997E-2</v>
      </c>
      <c r="Q1777">
        <v>-8.3638767000000003E-2</v>
      </c>
      <c r="R1777">
        <v>67.069999999999993</v>
      </c>
      <c r="S1777">
        <v>55</v>
      </c>
      <c r="T1777">
        <v>9906.7900000000009</v>
      </c>
      <c r="U1777">
        <f t="shared" si="203"/>
        <v>-0.10130575485</v>
      </c>
      <c r="V1777">
        <f t="shared" si="204"/>
        <v>-1.002765125E-2</v>
      </c>
      <c r="W1777">
        <f t="shared" si="205"/>
        <v>-1.5457495946499997</v>
      </c>
      <c r="X1777">
        <f t="shared" si="206"/>
        <v>-4.05440668E-2</v>
      </c>
      <c r="Y1777">
        <f t="shared" si="207"/>
        <v>3.1994487979354696E-3</v>
      </c>
      <c r="Z1777">
        <f t="shared" si="208"/>
        <v>-3.1948787600000007E-2</v>
      </c>
      <c r="AA1777">
        <f t="shared" si="209"/>
        <v>-6.8291367750000012E-2</v>
      </c>
    </row>
    <row r="1778" spans="1:27" x14ac:dyDescent="0.35">
      <c r="A1778" t="s">
        <v>19</v>
      </c>
      <c r="B1778" s="1">
        <v>43958</v>
      </c>
      <c r="C1778">
        <v>8.9003543000000004E-2</v>
      </c>
      <c r="D1778">
        <v>1.6204318524701201E-2</v>
      </c>
      <c r="E1778">
        <v>0.58185211705774698</v>
      </c>
      <c r="F1778">
        <v>2.15727510786476E-2</v>
      </c>
      <c r="G1778">
        <v>9.5342570000000008E-3</v>
      </c>
      <c r="H1778">
        <v>2.4397049000000001E-2</v>
      </c>
      <c r="I1778">
        <v>4.4156236000000001E-2</v>
      </c>
      <c r="J1778">
        <v>630803</v>
      </c>
      <c r="K1778">
        <v>-0.12788513000000001</v>
      </c>
      <c r="L1778">
        <v>-1.9359886999999999E-2</v>
      </c>
      <c r="M1778">
        <v>-1.4839310859999999</v>
      </c>
      <c r="N1778">
        <v>-4.1589711000000001E-2</v>
      </c>
      <c r="O1778">
        <v>3.224237E-3</v>
      </c>
      <c r="P1778">
        <v>-3.8372794000000002E-2</v>
      </c>
      <c r="Q1778">
        <v>-6.4696531000000002E-2</v>
      </c>
      <c r="R1778">
        <v>67.290000000000006</v>
      </c>
      <c r="S1778">
        <v>49</v>
      </c>
      <c r="T1778">
        <v>9495.6479999999992</v>
      </c>
      <c r="U1778">
        <f t="shared" si="203"/>
        <v>-0.10265501845</v>
      </c>
      <c r="V1778">
        <f t="shared" si="204"/>
        <v>-9.6064354999999997E-3</v>
      </c>
      <c r="W1778">
        <f t="shared" si="205"/>
        <v>-1.5521971803499999</v>
      </c>
      <c r="X1778">
        <f t="shared" si="206"/>
        <v>-4.0714930199999992E-2</v>
      </c>
      <c r="Y1778">
        <f t="shared" si="207"/>
        <v>3.5374162979354695E-3</v>
      </c>
      <c r="Z1778">
        <f t="shared" si="208"/>
        <v>-3.2391889700000003E-2</v>
      </c>
      <c r="AA1778">
        <f t="shared" si="209"/>
        <v>-6.6821852000000015E-2</v>
      </c>
    </row>
    <row r="1779" spans="1:27" x14ac:dyDescent="0.35">
      <c r="A1779" t="s">
        <v>19</v>
      </c>
      <c r="B1779" s="1">
        <v>43957</v>
      </c>
      <c r="C1779">
        <v>8.8661167999999999E-2</v>
      </c>
      <c r="D1779">
        <v>1.35467731807817E-2</v>
      </c>
      <c r="E1779">
        <v>0.58059202761570705</v>
      </c>
      <c r="F1779">
        <v>2.2891799000000001E-2</v>
      </c>
      <c r="G1779">
        <v>1.0439343767720001E-2</v>
      </c>
      <c r="H1779">
        <v>2.5178042000000001E-2</v>
      </c>
      <c r="I1779">
        <v>4.6317624000000002E-2</v>
      </c>
      <c r="J1779">
        <v>608918</v>
      </c>
      <c r="K1779">
        <v>-0.116598256</v>
      </c>
      <c r="L1779">
        <v>-6.8598859999999999E-3</v>
      </c>
      <c r="M1779">
        <v>-1.4455306640000001</v>
      </c>
      <c r="N1779">
        <v>-3.7217901999999997E-2</v>
      </c>
      <c r="O1779">
        <v>3.184882E-3</v>
      </c>
      <c r="P1779">
        <v>-2.9993290999999998E-2</v>
      </c>
      <c r="Q1779">
        <v>-3.4490896E-2</v>
      </c>
      <c r="R1779">
        <v>66.91</v>
      </c>
      <c r="S1779">
        <v>42</v>
      </c>
      <c r="T1779">
        <v>9148.4719999999998</v>
      </c>
      <c r="U1779">
        <f t="shared" si="203"/>
        <v>-0.10487365255</v>
      </c>
      <c r="V1779">
        <f t="shared" si="204"/>
        <v>-9.6676399499999992E-3</v>
      </c>
      <c r="W1779">
        <f t="shared" si="205"/>
        <v>-1.55527273015</v>
      </c>
      <c r="X1779">
        <f t="shared" si="206"/>
        <v>-4.2136214399999997E-2</v>
      </c>
      <c r="Y1779">
        <f t="shared" si="207"/>
        <v>3.2845771479354698E-3</v>
      </c>
      <c r="Z1779">
        <f t="shared" si="208"/>
        <v>-3.5076524800000002E-2</v>
      </c>
      <c r="AA1779">
        <f t="shared" si="209"/>
        <v>-6.737532525000002E-2</v>
      </c>
    </row>
    <row r="1780" spans="1:27" x14ac:dyDescent="0.35">
      <c r="A1780" t="s">
        <v>19</v>
      </c>
      <c r="B1780" s="1">
        <v>43956</v>
      </c>
      <c r="C1780">
        <v>8.2115883000000001E-2</v>
      </c>
      <c r="D1780">
        <v>1.43143085613945E-2</v>
      </c>
      <c r="E1780">
        <v>0.58222347345697001</v>
      </c>
      <c r="F1780">
        <v>2.5467808954369599E-2</v>
      </c>
      <c r="G1780">
        <v>1.0315417994679501E-2</v>
      </c>
      <c r="H1780">
        <v>2.6314985999999999E-2</v>
      </c>
      <c r="I1780">
        <v>4.6080894999999997E-2</v>
      </c>
      <c r="J1780">
        <v>609617</v>
      </c>
      <c r="K1780">
        <v>-0.10822781400000001</v>
      </c>
      <c r="L1780">
        <v>-6.7810270000000002E-3</v>
      </c>
      <c r="M1780">
        <v>-1.5238997940000001</v>
      </c>
      <c r="N1780">
        <v>-4.7548712E-2</v>
      </c>
      <c r="O1780">
        <v>1.3902420000000001E-3</v>
      </c>
      <c r="P1780">
        <v>-7.2698591000000007E-2</v>
      </c>
      <c r="Q1780">
        <v>-7.4292630999999998E-2</v>
      </c>
      <c r="R1780">
        <v>65.739999999999995</v>
      </c>
      <c r="S1780">
        <v>40</v>
      </c>
      <c r="T1780">
        <v>8926.5879999999997</v>
      </c>
      <c r="U1780">
        <f t="shared" si="203"/>
        <v>-0.10576090545000003</v>
      </c>
      <c r="V1780">
        <f t="shared" si="204"/>
        <v>-9.9356034999999992E-3</v>
      </c>
      <c r="W1780">
        <f t="shared" si="205"/>
        <v>-1.5536864218499997</v>
      </c>
      <c r="X1780">
        <f t="shared" si="206"/>
        <v>-4.3354086599999994E-2</v>
      </c>
      <c r="Y1780">
        <f t="shared" si="207"/>
        <v>3.2750844479354697E-3</v>
      </c>
      <c r="Z1780">
        <f t="shared" si="208"/>
        <v>-3.5858140850000005E-2</v>
      </c>
      <c r="AA1780">
        <f t="shared" si="209"/>
        <v>-6.6187490050000006E-2</v>
      </c>
    </row>
    <row r="1781" spans="1:27" x14ac:dyDescent="0.35">
      <c r="A1781" t="s">
        <v>19</v>
      </c>
      <c r="B1781" s="1">
        <v>43955</v>
      </c>
      <c r="C1781">
        <v>7.7066860000000001E-2</v>
      </c>
      <c r="D1781">
        <v>1.2504172441266699E-2</v>
      </c>
      <c r="E1781">
        <v>0.58878188424111899</v>
      </c>
      <c r="F1781">
        <v>2.43023033346422E-2</v>
      </c>
      <c r="G1781">
        <v>8.1791959999999997E-3</v>
      </c>
      <c r="H1781">
        <v>2.5838989926722102E-2</v>
      </c>
      <c r="I1781">
        <v>4.5472560364867597E-2</v>
      </c>
      <c r="J1781">
        <v>523577</v>
      </c>
      <c r="K1781">
        <v>-8.7671315999999999E-2</v>
      </c>
      <c r="L1781">
        <v>-1.2390978E-2</v>
      </c>
      <c r="M1781">
        <v>-1.523670901</v>
      </c>
      <c r="N1781">
        <v>-4.3113499999999999E-2</v>
      </c>
      <c r="O1781">
        <v>-3.2002189999999998E-3</v>
      </c>
      <c r="P1781">
        <v>-3.7382600000000002E-2</v>
      </c>
      <c r="Q1781">
        <v>-5.8383444E-2</v>
      </c>
      <c r="R1781">
        <v>65.48</v>
      </c>
      <c r="S1781">
        <v>44</v>
      </c>
      <c r="T1781">
        <v>8758.9879999999994</v>
      </c>
      <c r="U1781">
        <f t="shared" si="203"/>
        <v>-0.10684545175000001</v>
      </c>
      <c r="V1781">
        <f t="shared" si="204"/>
        <v>-9.8416847500000012E-3</v>
      </c>
      <c r="W1781">
        <f t="shared" si="205"/>
        <v>-1.5582958458999998</v>
      </c>
      <c r="X1781">
        <f t="shared" si="206"/>
        <v>-4.3803269899999997E-2</v>
      </c>
      <c r="Y1781">
        <f t="shared" si="207"/>
        <v>3.1711511979354698E-3</v>
      </c>
      <c r="Z1781">
        <f t="shared" si="208"/>
        <v>-3.5912706950000005E-2</v>
      </c>
      <c r="AA1781">
        <f t="shared" si="209"/>
        <v>-6.6773904600000017E-2</v>
      </c>
    </row>
    <row r="1782" spans="1:27" x14ac:dyDescent="0.35">
      <c r="A1782" t="s">
        <v>19</v>
      </c>
      <c r="B1782" s="1">
        <v>43954</v>
      </c>
      <c r="C1782">
        <v>6.8476596000000001E-2</v>
      </c>
      <c r="D1782">
        <v>1.20404339771366E-2</v>
      </c>
      <c r="E1782">
        <v>0.60145658718768302</v>
      </c>
      <c r="F1782">
        <v>1.35698760290347E-2</v>
      </c>
      <c r="G1782">
        <v>6.1991759999999998E-3</v>
      </c>
      <c r="H1782">
        <v>2.2971418E-2</v>
      </c>
      <c r="I1782">
        <v>4.7950123999999997E-2</v>
      </c>
      <c r="J1782">
        <v>274989</v>
      </c>
      <c r="K1782">
        <v>-9.2974341000000002E-2</v>
      </c>
      <c r="L1782">
        <v>-9.0008399999999995E-3</v>
      </c>
      <c r="M1782">
        <v>-1.720416975</v>
      </c>
      <c r="N1782">
        <v>-2.8707578000000001E-2</v>
      </c>
      <c r="O1782">
        <v>2.3061100000000001E-4</v>
      </c>
      <c r="P1782">
        <v>-2.9242669999999998E-2</v>
      </c>
      <c r="Q1782">
        <v>-7.4291320999999994E-2</v>
      </c>
      <c r="R1782">
        <v>65.05</v>
      </c>
      <c r="S1782">
        <v>45</v>
      </c>
      <c r="T1782">
        <v>8967.2430000000004</v>
      </c>
      <c r="U1782">
        <f t="shared" si="203"/>
        <v>-0.1062939601</v>
      </c>
      <c r="V1782">
        <f t="shared" si="204"/>
        <v>-9.7921275499999998E-3</v>
      </c>
      <c r="W1782">
        <f t="shared" si="205"/>
        <v>-1.5621465910999999</v>
      </c>
      <c r="X1782">
        <f t="shared" si="206"/>
        <v>-4.2306311149999998E-2</v>
      </c>
      <c r="Y1782">
        <f t="shared" si="207"/>
        <v>2.6123787479354699E-3</v>
      </c>
      <c r="Z1782">
        <f t="shared" si="208"/>
        <v>-3.6049507600000003E-2</v>
      </c>
      <c r="AA1782">
        <f t="shared" si="209"/>
        <v>-6.8230899300000009E-2</v>
      </c>
    </row>
    <row r="1783" spans="1:27" x14ac:dyDescent="0.35">
      <c r="A1783" t="s">
        <v>19</v>
      </c>
      <c r="B1783" s="1">
        <v>43953</v>
      </c>
      <c r="C1783">
        <v>7.1069831E-2</v>
      </c>
      <c r="D1783">
        <v>1.29182824992581E-2</v>
      </c>
      <c r="E1783">
        <v>0.60350763319767498</v>
      </c>
      <c r="F1783">
        <v>1.0867948000000001E-2</v>
      </c>
      <c r="G1783">
        <v>6.5524370000000004E-3</v>
      </c>
      <c r="H1783">
        <v>1.6474618999999999E-2</v>
      </c>
      <c r="I1783">
        <v>4.9464344E-2</v>
      </c>
      <c r="J1783">
        <v>329178</v>
      </c>
      <c r="K1783">
        <v>-7.4313036999999998E-2</v>
      </c>
      <c r="L1783">
        <v>-1.0701410999999999E-2</v>
      </c>
      <c r="M1783">
        <v>-1.707341472</v>
      </c>
      <c r="N1783">
        <v>-1.5952332E-2</v>
      </c>
      <c r="O1783">
        <v>-5.6261790000000002E-3</v>
      </c>
      <c r="P1783">
        <v>-2.5772525000000001E-2</v>
      </c>
      <c r="Q1783">
        <v>-9.9416351E-2</v>
      </c>
      <c r="R1783">
        <v>65.209999999999994</v>
      </c>
      <c r="S1783">
        <v>40</v>
      </c>
      <c r="T1783">
        <v>8868.518</v>
      </c>
      <c r="U1783">
        <f t="shared" si="203"/>
        <v>-0.10620652104999999</v>
      </c>
      <c r="V1783">
        <f t="shared" si="204"/>
        <v>-9.4715196499999994E-3</v>
      </c>
      <c r="W1783">
        <f t="shared" si="205"/>
        <v>-1.5532858965999998</v>
      </c>
      <c r="X1783">
        <f t="shared" si="206"/>
        <v>-4.178802325E-2</v>
      </c>
      <c r="Y1783">
        <f t="shared" si="207"/>
        <v>1.55985809793547E-3</v>
      </c>
      <c r="Z1783">
        <f t="shared" si="208"/>
        <v>-3.5775319950000009E-2</v>
      </c>
      <c r="AA1783">
        <f t="shared" si="209"/>
        <v>-7.0161345050000004E-2</v>
      </c>
    </row>
    <row r="1784" spans="1:27" x14ac:dyDescent="0.35">
      <c r="A1784" t="s">
        <v>19</v>
      </c>
      <c r="B1784" s="1">
        <v>43952</v>
      </c>
      <c r="C1784">
        <v>8.7701860000000006E-2</v>
      </c>
      <c r="D1784">
        <v>1.2542380405064101E-2</v>
      </c>
      <c r="E1784">
        <v>0.58099314925650702</v>
      </c>
      <c r="F1784">
        <v>2.2634222415989499E-2</v>
      </c>
      <c r="G1784">
        <v>7.7898840000000004E-3</v>
      </c>
      <c r="H1784">
        <v>2.14491347693141E-2</v>
      </c>
      <c r="I1784">
        <v>5.4023559416048098E-2</v>
      </c>
      <c r="J1784">
        <v>578622</v>
      </c>
      <c r="K1784">
        <v>-0.124697899</v>
      </c>
      <c r="L1784">
        <v>-8.1428109999999998E-3</v>
      </c>
      <c r="M1784">
        <v>-1.3322967160000001</v>
      </c>
      <c r="N1784">
        <v>-3.6478475000000003E-2</v>
      </c>
      <c r="O1784">
        <v>-1.3658851E-2</v>
      </c>
      <c r="P1784">
        <v>-2.1982604999999999E-2</v>
      </c>
      <c r="Q1784">
        <v>-0.10041381000000001</v>
      </c>
      <c r="R1784">
        <v>64.95</v>
      </c>
      <c r="S1784">
        <v>40</v>
      </c>
      <c r="T1784">
        <v>8785.6880000000001</v>
      </c>
      <c r="U1784">
        <f t="shared" si="203"/>
        <v>-0.10852650680000001</v>
      </c>
      <c r="V1784">
        <f t="shared" si="204"/>
        <v>-9.5197639499999993E-3</v>
      </c>
      <c r="W1784">
        <f t="shared" si="205"/>
        <v>-1.5436038067999998</v>
      </c>
      <c r="X1784">
        <f t="shared" si="206"/>
        <v>-4.2426443750000001E-2</v>
      </c>
      <c r="Y1784">
        <f t="shared" si="207"/>
        <v>1.0482383516586351E-3</v>
      </c>
      <c r="Z1784">
        <f t="shared" si="208"/>
        <v>-3.5566645850000002E-2</v>
      </c>
      <c r="AA1784">
        <f t="shared" si="209"/>
        <v>-7.1734635849999992E-2</v>
      </c>
    </row>
    <row r="1785" spans="1:27" x14ac:dyDescent="0.35">
      <c r="A1785" t="s">
        <v>19</v>
      </c>
      <c r="B1785" s="1">
        <v>43951</v>
      </c>
      <c r="C1785">
        <v>9.1169501E-2</v>
      </c>
      <c r="D1785">
        <v>1.36361758483873E-2</v>
      </c>
      <c r="E1785">
        <v>0.57448022176761604</v>
      </c>
      <c r="F1785">
        <v>3.3971965E-2</v>
      </c>
      <c r="G1785">
        <v>9.2256879999999993E-3</v>
      </c>
      <c r="H1785">
        <v>2.3933146999999998E-2</v>
      </c>
      <c r="I1785">
        <v>4.5511349002113302E-2</v>
      </c>
      <c r="J1785">
        <v>656102</v>
      </c>
      <c r="K1785">
        <v>-0.127214835</v>
      </c>
      <c r="L1785">
        <v>-1.0842585E-2</v>
      </c>
      <c r="M1785">
        <v>-1.295524473</v>
      </c>
      <c r="N1785">
        <v>-4.8347187E-2</v>
      </c>
      <c r="O1785">
        <v>2.2329300000000002E-3</v>
      </c>
      <c r="P1785">
        <v>-2.0092728000000001E-2</v>
      </c>
      <c r="Q1785">
        <v>-8.1471493000000006E-2</v>
      </c>
      <c r="R1785">
        <v>64.430000000000007</v>
      </c>
      <c r="S1785">
        <v>44</v>
      </c>
      <c r="T1785">
        <v>8888.3719999999994</v>
      </c>
      <c r="U1785">
        <f t="shared" si="203"/>
        <v>-0.11004624315</v>
      </c>
      <c r="V1785">
        <f t="shared" si="204"/>
        <v>-9.8389340499999995E-3</v>
      </c>
      <c r="W1785">
        <f t="shared" si="205"/>
        <v>-1.54986415935</v>
      </c>
      <c r="X1785">
        <f t="shared" si="206"/>
        <v>-4.368789285E-2</v>
      </c>
      <c r="Y1785">
        <f t="shared" si="207"/>
        <v>5.4737825000000014E-4</v>
      </c>
      <c r="Z1785">
        <f t="shared" si="208"/>
        <v>-3.5668481350000003E-2</v>
      </c>
      <c r="AA1785">
        <f t="shared" si="209"/>
        <v>-7.2637921849999995E-2</v>
      </c>
    </row>
    <row r="1786" spans="1:27" x14ac:dyDescent="0.35">
      <c r="A1786" t="s">
        <v>19</v>
      </c>
      <c r="B1786" s="1">
        <v>43950</v>
      </c>
      <c r="C1786">
        <v>8.6134962999999995E-2</v>
      </c>
      <c r="D1786">
        <v>1.3465324437030199E-2</v>
      </c>
      <c r="E1786">
        <v>0.57792754333408702</v>
      </c>
      <c r="F1786">
        <v>3.2853308999999997E-2</v>
      </c>
      <c r="G1786">
        <v>9.4417000000000008E-3</v>
      </c>
      <c r="H1786">
        <v>2.4511580878841401E-2</v>
      </c>
      <c r="I1786">
        <v>4.5403102000000001E-2</v>
      </c>
      <c r="J1786">
        <v>620888</v>
      </c>
      <c r="K1786">
        <v>-9.2985666999999994E-2</v>
      </c>
      <c r="L1786">
        <v>-1.2709962999999999E-2</v>
      </c>
      <c r="M1786">
        <v>-1.467049142</v>
      </c>
      <c r="N1786">
        <v>-5.8081009000000003E-2</v>
      </c>
      <c r="O1786">
        <v>4.352842E-3</v>
      </c>
      <c r="P1786">
        <v>-3.3882728000000001E-2</v>
      </c>
      <c r="Q1786">
        <v>-7.4265305000000004E-2</v>
      </c>
      <c r="R1786">
        <v>64.356666669999996</v>
      </c>
      <c r="S1786">
        <v>26</v>
      </c>
      <c r="T1786">
        <v>8250.875</v>
      </c>
      <c r="U1786">
        <f t="shared" si="203"/>
        <v>-0.11077033214999998</v>
      </c>
      <c r="V1786">
        <f t="shared" si="204"/>
        <v>-9.9928053999999988E-3</v>
      </c>
      <c r="W1786">
        <f t="shared" si="205"/>
        <v>-1.5439370656</v>
      </c>
      <c r="X1786">
        <f t="shared" si="206"/>
        <v>-4.1836230100000003E-2</v>
      </c>
      <c r="Y1786">
        <f t="shared" si="207"/>
        <v>2.8657119999999996E-4</v>
      </c>
      <c r="Z1786">
        <f t="shared" si="208"/>
        <v>-3.5534355000000004E-2</v>
      </c>
      <c r="AA1786">
        <f t="shared" si="209"/>
        <v>-7.1829039750000004E-2</v>
      </c>
    </row>
    <row r="1787" spans="1:27" x14ac:dyDescent="0.35">
      <c r="A1787" t="s">
        <v>19</v>
      </c>
      <c r="B1787" s="1">
        <v>43949</v>
      </c>
      <c r="C1787">
        <v>8.1103158999999994E-2</v>
      </c>
      <c r="D1787">
        <v>1.3522892577052401E-2</v>
      </c>
      <c r="E1787">
        <v>0.58591722512297495</v>
      </c>
      <c r="F1787">
        <v>3.0696376000000001E-2</v>
      </c>
      <c r="G1787">
        <v>9.7660650000000009E-3</v>
      </c>
      <c r="H1787">
        <v>2.33902860146942E-2</v>
      </c>
      <c r="I1787">
        <v>3.9809081000000003E-2</v>
      </c>
      <c r="J1787">
        <v>577242</v>
      </c>
      <c r="K1787">
        <v>-9.1854476000000004E-2</v>
      </c>
      <c r="L1787">
        <v>-1.1478013E-2</v>
      </c>
      <c r="M1787">
        <v>-1.4352307559999999</v>
      </c>
      <c r="N1787">
        <v>-4.5744828000000001E-2</v>
      </c>
      <c r="O1787">
        <v>3.958474E-3</v>
      </c>
      <c r="P1787">
        <v>-2.4052235000000002E-2</v>
      </c>
      <c r="Q1787">
        <v>-5.7129889000000003E-2</v>
      </c>
      <c r="R1787">
        <v>64.283333330000005</v>
      </c>
      <c r="S1787">
        <v>26</v>
      </c>
      <c r="T1787">
        <v>7719.2103999999999</v>
      </c>
      <c r="U1787">
        <f t="shared" si="203"/>
        <v>-0.11083586734999998</v>
      </c>
      <c r="V1787">
        <f t="shared" si="204"/>
        <v>-9.6702121499999995E-3</v>
      </c>
      <c r="W1787">
        <f t="shared" si="205"/>
        <v>-1.5376430363</v>
      </c>
      <c r="X1787">
        <f t="shared" si="206"/>
        <v>-4.3699872800000004E-2</v>
      </c>
      <c r="Y1787">
        <f t="shared" si="207"/>
        <v>4.0802374999999991E-4</v>
      </c>
      <c r="Z1787">
        <f t="shared" si="208"/>
        <v>-3.3896967000000007E-2</v>
      </c>
      <c r="AA1787">
        <f t="shared" si="209"/>
        <v>-6.988428025E-2</v>
      </c>
    </row>
    <row r="1788" spans="1:27" x14ac:dyDescent="0.35">
      <c r="A1788" t="s">
        <v>19</v>
      </c>
      <c r="B1788" s="1">
        <v>43948</v>
      </c>
      <c r="C1788">
        <v>7.7913980999999993E-2</v>
      </c>
      <c r="D1788">
        <v>1.30469117230176E-2</v>
      </c>
      <c r="E1788">
        <v>0.58391717254943298</v>
      </c>
      <c r="F1788">
        <v>3.9647058075061803E-2</v>
      </c>
      <c r="G1788">
        <v>8.5989529999999995E-3</v>
      </c>
      <c r="H1788">
        <v>2.4820687000000001E-2</v>
      </c>
      <c r="I1788">
        <v>3.7853202263402497E-2</v>
      </c>
      <c r="J1788">
        <v>504630</v>
      </c>
      <c r="K1788">
        <v>-9.9200624000000001E-2</v>
      </c>
      <c r="L1788">
        <v>-7.0746300000000002E-3</v>
      </c>
      <c r="M1788">
        <v>-1.51648176</v>
      </c>
      <c r="N1788">
        <v>-6.3899154999999999E-2</v>
      </c>
      <c r="O1788">
        <v>3.5461949999999998E-3</v>
      </c>
      <c r="P1788">
        <v>4.4477689999999999E-3</v>
      </c>
      <c r="Q1788">
        <v>-4.8275416000000002E-2</v>
      </c>
      <c r="R1788">
        <v>64.209999999999994</v>
      </c>
      <c r="S1788">
        <v>28</v>
      </c>
      <c r="T1788">
        <v>7704.8696</v>
      </c>
      <c r="U1788">
        <f t="shared" si="203"/>
        <v>-0.1126158172</v>
      </c>
      <c r="V1788">
        <f t="shared" si="204"/>
        <v>-9.611070549999998E-3</v>
      </c>
      <c r="W1788">
        <f t="shared" si="205"/>
        <v>-1.5302218280000002</v>
      </c>
      <c r="X1788">
        <f t="shared" si="206"/>
        <v>-4.3549640900000006E-2</v>
      </c>
      <c r="Y1788">
        <f t="shared" si="207"/>
        <v>3.5168584999999977E-4</v>
      </c>
      <c r="Z1788">
        <f t="shared" si="208"/>
        <v>-3.2820916799999995E-2</v>
      </c>
      <c r="AA1788">
        <f t="shared" si="209"/>
        <v>-6.9598840249999988E-2</v>
      </c>
    </row>
    <row r="1789" spans="1:27" x14ac:dyDescent="0.35">
      <c r="A1789" t="s">
        <v>19</v>
      </c>
      <c r="B1789" s="1">
        <v>43947</v>
      </c>
      <c r="C1789">
        <v>7.6831479999999994E-2</v>
      </c>
      <c r="D1789">
        <v>1.02450469608324E-2</v>
      </c>
      <c r="E1789">
        <v>0.60186244469170502</v>
      </c>
      <c r="F1789">
        <v>1.6204411307456298E-2</v>
      </c>
      <c r="G1789">
        <v>5.4396189999999997E-3</v>
      </c>
      <c r="H1789">
        <v>1.5470418999999999E-2</v>
      </c>
      <c r="I1789">
        <v>4.5876486000000001E-2</v>
      </c>
      <c r="J1789">
        <v>260155</v>
      </c>
      <c r="K1789">
        <v>-0.10544672099999999</v>
      </c>
      <c r="L1789">
        <v>-1.0154162E-2</v>
      </c>
      <c r="M1789">
        <v>-1.5598433540000001</v>
      </c>
      <c r="N1789">
        <v>-2.4094619000000001E-2</v>
      </c>
      <c r="O1789">
        <v>-5.5850509999999997E-3</v>
      </c>
      <c r="P1789">
        <v>-1.9470119000000001E-2</v>
      </c>
      <c r="Q1789">
        <v>-6.9862236999999994E-2</v>
      </c>
      <c r="R1789">
        <v>63.78</v>
      </c>
      <c r="S1789">
        <v>21</v>
      </c>
      <c r="T1789">
        <v>7598.7494999999999</v>
      </c>
      <c r="U1789">
        <f t="shared" si="203"/>
        <v>-0.11106492649999999</v>
      </c>
      <c r="V1789">
        <f t="shared" si="204"/>
        <v>-9.5262369999999964E-3</v>
      </c>
      <c r="W1789">
        <f t="shared" si="205"/>
        <v>-1.5267967380000003</v>
      </c>
      <c r="X1789">
        <f t="shared" si="206"/>
        <v>-4.1812371549999998E-2</v>
      </c>
      <c r="Y1789">
        <f t="shared" si="207"/>
        <v>1.3004480000000011E-4</v>
      </c>
      <c r="Z1789">
        <f t="shared" si="208"/>
        <v>-3.1974899849999988E-2</v>
      </c>
      <c r="AA1789">
        <f t="shared" si="209"/>
        <v>-7.1163771000000001E-2</v>
      </c>
    </row>
    <row r="1790" spans="1:27" x14ac:dyDescent="0.35">
      <c r="A1790" t="s">
        <v>19</v>
      </c>
      <c r="B1790" s="1">
        <v>43945</v>
      </c>
      <c r="C1790">
        <v>9.4651000999999998E-2</v>
      </c>
      <c r="D1790">
        <v>1.43456822157206E-2</v>
      </c>
      <c r="E1790">
        <v>0.58227357349925002</v>
      </c>
      <c r="F1790">
        <v>2.3421825E-2</v>
      </c>
      <c r="G1790">
        <v>7.7968239999999999E-3</v>
      </c>
      <c r="H1790">
        <v>2.1322733239582E-2</v>
      </c>
      <c r="I1790">
        <v>4.2192052000000001E-2</v>
      </c>
      <c r="J1790">
        <v>582321</v>
      </c>
      <c r="K1790">
        <v>-0.14152251199999999</v>
      </c>
      <c r="L1790">
        <v>-8.2583450000000003E-3</v>
      </c>
      <c r="M1790">
        <v>-1.5002600109999999</v>
      </c>
      <c r="N1790">
        <v>-2.6434704E-2</v>
      </c>
      <c r="O1790">
        <v>4.3429740000000003E-3</v>
      </c>
      <c r="P1790">
        <v>-2.4573678000000002E-2</v>
      </c>
      <c r="Q1790">
        <v>-8.0409947999999995E-2</v>
      </c>
      <c r="R1790">
        <v>63.92</v>
      </c>
      <c r="S1790">
        <v>20</v>
      </c>
      <c r="T1790">
        <v>7515.2520000000004</v>
      </c>
      <c r="U1790">
        <f t="shared" si="203"/>
        <v>-0.10815708100000002</v>
      </c>
      <c r="V1790">
        <f t="shared" si="204"/>
        <v>-9.4588282499999989E-3</v>
      </c>
      <c r="W1790">
        <f t="shared" si="205"/>
        <v>-1.5153102006000001</v>
      </c>
      <c r="X1790">
        <f t="shared" si="206"/>
        <v>-4.0272359150000006E-2</v>
      </c>
      <c r="Y1790">
        <f t="shared" si="207"/>
        <v>2.5688715000000007E-4</v>
      </c>
      <c r="Z1790">
        <f t="shared" si="208"/>
        <v>-3.189868534999999E-2</v>
      </c>
      <c r="AA1790">
        <f t="shared" si="209"/>
        <v>-7.11461345E-2</v>
      </c>
    </row>
    <row r="1791" spans="1:27" x14ac:dyDescent="0.35">
      <c r="A1791" t="s">
        <v>19</v>
      </c>
      <c r="B1791" s="1">
        <v>43944</v>
      </c>
      <c r="C1791">
        <v>9.4185130000000006E-2</v>
      </c>
      <c r="D1791">
        <v>1.6549412927880602E-2</v>
      </c>
      <c r="E1791">
        <v>0.57538323800000002</v>
      </c>
      <c r="F1791">
        <v>2.4830975372696799E-2</v>
      </c>
      <c r="G1791">
        <v>9.9152849999999994E-3</v>
      </c>
      <c r="H1791">
        <v>2.4610959000000002E-2</v>
      </c>
      <c r="I1791">
        <v>4.5656955491434302E-2</v>
      </c>
      <c r="J1791">
        <v>625213</v>
      </c>
      <c r="K1791">
        <v>-9.9896654000000001E-2</v>
      </c>
      <c r="L1791">
        <v>-6.0580060000000003E-3</v>
      </c>
      <c r="M1791">
        <v>-1.4945740569999999</v>
      </c>
      <c r="N1791">
        <v>-3.6339407999999997E-2</v>
      </c>
      <c r="O1791">
        <v>8.1663710000000004E-3</v>
      </c>
      <c r="P1791">
        <v>-3.7029895E-2</v>
      </c>
      <c r="Q1791">
        <v>-6.8609613E-2</v>
      </c>
      <c r="R1791">
        <v>63.59</v>
      </c>
      <c r="S1791">
        <v>19</v>
      </c>
      <c r="T1791">
        <v>7290.8022000000001</v>
      </c>
      <c r="U1791">
        <f t="shared" si="203"/>
        <v>-0.10580939490000001</v>
      </c>
      <c r="V1791">
        <f t="shared" si="204"/>
        <v>-9.6385506999999999E-3</v>
      </c>
      <c r="W1791">
        <f t="shared" si="205"/>
        <v>-1.5203684379000002</v>
      </c>
      <c r="X1791">
        <f t="shared" si="206"/>
        <v>-3.7636574850000007E-2</v>
      </c>
      <c r="Y1791">
        <f t="shared" si="207"/>
        <v>6.137651000000002E-4</v>
      </c>
      <c r="Z1791">
        <f t="shared" si="208"/>
        <v>-3.1119702799999989E-2</v>
      </c>
      <c r="AA1791">
        <f t="shared" si="209"/>
        <v>-7.2497466150000009E-2</v>
      </c>
    </row>
    <row r="1792" spans="1:27" x14ac:dyDescent="0.35">
      <c r="A1792" t="s">
        <v>19</v>
      </c>
      <c r="B1792" s="1">
        <v>43943</v>
      </c>
      <c r="C1792">
        <v>8.7805034000000004E-2</v>
      </c>
      <c r="D1792">
        <v>2.5745708842160601E-2</v>
      </c>
      <c r="E1792">
        <v>0.57890898099999999</v>
      </c>
      <c r="F1792">
        <v>1.7449299000000001E-2</v>
      </c>
      <c r="G1792">
        <v>8.9266039999999994E-3</v>
      </c>
      <c r="H1792">
        <v>2.2986348E-2</v>
      </c>
      <c r="I1792">
        <v>4.7105234000000003E-2</v>
      </c>
      <c r="J1792">
        <v>638037</v>
      </c>
      <c r="K1792">
        <v>-0.14321118499999999</v>
      </c>
      <c r="L1792">
        <v>-1.4365341E-2</v>
      </c>
      <c r="M1792">
        <v>-1.720440929</v>
      </c>
      <c r="N1792">
        <v>-2.8595927E-2</v>
      </c>
      <c r="O1792">
        <v>5.4467750000000001E-3</v>
      </c>
      <c r="P1792">
        <v>-2.3648295999999999E-2</v>
      </c>
      <c r="Q1792">
        <v>-9.7574179999999996E-2</v>
      </c>
      <c r="R1792">
        <v>63.13</v>
      </c>
      <c r="S1792">
        <v>19</v>
      </c>
      <c r="T1792">
        <v>6994.9849999999997</v>
      </c>
      <c r="U1792">
        <f t="shared" si="203"/>
        <v>-0.1104500217</v>
      </c>
      <c r="V1792">
        <f t="shared" si="204"/>
        <v>-1.021015015E-2</v>
      </c>
      <c r="W1792">
        <f t="shared" si="205"/>
        <v>-1.5265373028500002</v>
      </c>
      <c r="X1792">
        <f t="shared" si="206"/>
        <v>-3.7326415200000004E-2</v>
      </c>
      <c r="Y1792">
        <f t="shared" si="207"/>
        <v>9.4616839999999997E-4</v>
      </c>
      <c r="Z1792">
        <f t="shared" si="208"/>
        <v>-3.0546404199999995E-2</v>
      </c>
      <c r="AA1792">
        <f t="shared" si="209"/>
        <v>-7.1077413650000004E-2</v>
      </c>
    </row>
    <row r="1793" spans="1:27" x14ac:dyDescent="0.35">
      <c r="A1793" t="s">
        <v>19</v>
      </c>
      <c r="B1793" s="1">
        <v>43942</v>
      </c>
      <c r="C1793">
        <v>8.7526169000000001E-2</v>
      </c>
      <c r="D1793">
        <v>1.8139105999999999E-2</v>
      </c>
      <c r="E1793">
        <v>0.58197266882136101</v>
      </c>
      <c r="F1793">
        <v>2.0662467846280799E-2</v>
      </c>
      <c r="G1793">
        <v>9.3837999999999994E-3</v>
      </c>
      <c r="H1793">
        <v>2.4387898353641298E-2</v>
      </c>
      <c r="I1793">
        <v>4.4654278999999998E-2</v>
      </c>
      <c r="J1793">
        <v>593129</v>
      </c>
      <c r="K1793">
        <v>-0.188632999</v>
      </c>
      <c r="L1793">
        <v>-1.6206656999999999E-2</v>
      </c>
      <c r="M1793">
        <v>-1.6473438810000001</v>
      </c>
      <c r="N1793">
        <v>-3.7697861999999999E-2</v>
      </c>
      <c r="O1793">
        <v>7.2284380000000002E-3</v>
      </c>
      <c r="P1793">
        <v>-3.0921172E-2</v>
      </c>
      <c r="Q1793">
        <v>-5.2010501000000001E-2</v>
      </c>
      <c r="R1793">
        <v>63.72</v>
      </c>
      <c r="S1793">
        <v>17</v>
      </c>
      <c r="T1793">
        <v>6855.3374000000003</v>
      </c>
      <c r="U1793">
        <f t="shared" si="203"/>
        <v>-0.11094568215000003</v>
      </c>
      <c r="V1793">
        <f t="shared" si="204"/>
        <v>-1.0368781549999999E-2</v>
      </c>
      <c r="W1793">
        <f t="shared" si="205"/>
        <v>-1.5361212483000002</v>
      </c>
      <c r="X1793">
        <f t="shared" si="206"/>
        <v>-3.7116357250000002E-2</v>
      </c>
      <c r="Y1793">
        <f t="shared" si="207"/>
        <v>1.15898395E-3</v>
      </c>
      <c r="Z1793">
        <f t="shared" si="208"/>
        <v>-3.0070863149999995E-2</v>
      </c>
      <c r="AA1793">
        <f t="shared" si="209"/>
        <v>-7.0881354900000013E-2</v>
      </c>
    </row>
    <row r="1794" spans="1:27" x14ac:dyDescent="0.35">
      <c r="A1794" t="s">
        <v>19</v>
      </c>
      <c r="B1794" s="1">
        <v>43941</v>
      </c>
      <c r="C1794">
        <v>7.9466565000000003E-2</v>
      </c>
      <c r="D1794">
        <v>1.4763052299424401E-2</v>
      </c>
      <c r="E1794">
        <v>0.59048669597692904</v>
      </c>
      <c r="F1794">
        <v>2.4623498000000001E-2</v>
      </c>
      <c r="G1794">
        <v>8.3893240000000001E-3</v>
      </c>
      <c r="H1794">
        <v>2.1718978E-2</v>
      </c>
      <c r="I1794">
        <v>4.1373327098937498E-2</v>
      </c>
      <c r="J1794">
        <v>525128</v>
      </c>
      <c r="K1794">
        <v>-9.8206647999999994E-2</v>
      </c>
      <c r="L1794">
        <v>-9.6378590000000004E-3</v>
      </c>
      <c r="M1794">
        <v>-1.6937684850000001</v>
      </c>
      <c r="N1794">
        <v>-5.2635951E-2</v>
      </c>
      <c r="O1794">
        <v>3.364826E-3</v>
      </c>
      <c r="P1794">
        <v>-3.1850874000000001E-2</v>
      </c>
      <c r="Q1794">
        <v>-6.6199996999999997E-2</v>
      </c>
      <c r="R1794">
        <v>63.27</v>
      </c>
      <c r="S1794">
        <v>15</v>
      </c>
      <c r="T1794">
        <v>7034.9165000000003</v>
      </c>
      <c r="U1794">
        <f t="shared" si="203"/>
        <v>-0.11039156255000002</v>
      </c>
      <c r="V1794">
        <f t="shared" si="204"/>
        <v>-1.0387128400000001E-2</v>
      </c>
      <c r="W1794">
        <f t="shared" si="205"/>
        <v>-1.5316550429000002</v>
      </c>
      <c r="X1794">
        <f t="shared" si="206"/>
        <v>-3.7130900750000008E-2</v>
      </c>
      <c r="Y1794">
        <f t="shared" si="207"/>
        <v>1.1941042000000002E-3</v>
      </c>
      <c r="Z1794">
        <f t="shared" si="208"/>
        <v>-2.9220824499999999E-2</v>
      </c>
      <c r="AA1794">
        <f t="shared" si="209"/>
        <v>-7.1269338500000015E-2</v>
      </c>
    </row>
    <row r="1795" spans="1:27" x14ac:dyDescent="0.35">
      <c r="A1795" t="s">
        <v>19</v>
      </c>
      <c r="B1795" s="1">
        <v>43940</v>
      </c>
      <c r="C1795">
        <v>6.7287499000000001E-2</v>
      </c>
      <c r="D1795">
        <v>1.2107990621811299E-2</v>
      </c>
      <c r="E1795">
        <v>0.60828779193358795</v>
      </c>
      <c r="F1795">
        <v>1.4435885600231801E-2</v>
      </c>
      <c r="G1795">
        <v>4.400447E-3</v>
      </c>
      <c r="H1795">
        <v>1.5458586E-2</v>
      </c>
      <c r="I1795">
        <v>4.5358717999999999E-2</v>
      </c>
      <c r="J1795">
        <v>279356</v>
      </c>
      <c r="K1795">
        <v>-9.5577147000000001E-2</v>
      </c>
      <c r="L1795">
        <v>-8.8637609999999995E-3</v>
      </c>
      <c r="M1795">
        <v>-1.5892395610000001</v>
      </c>
      <c r="N1795">
        <v>-1.9504196000000001E-2</v>
      </c>
      <c r="O1795">
        <v>2.6123729999999999E-3</v>
      </c>
      <c r="P1795">
        <v>-1.9094680999999999E-2</v>
      </c>
      <c r="Q1795">
        <v>-8.4225546999999998E-2</v>
      </c>
      <c r="R1795">
        <v>63.45</v>
      </c>
      <c r="S1795">
        <v>16</v>
      </c>
      <c r="T1795">
        <v>7160.0825000000004</v>
      </c>
      <c r="U1795">
        <f t="shared" si="203"/>
        <v>-0.11176555909999999</v>
      </c>
      <c r="V1795">
        <f t="shared" si="204"/>
        <v>-1.035699185E-2</v>
      </c>
      <c r="W1795">
        <f t="shared" si="205"/>
        <v>-1.5392518468500003</v>
      </c>
      <c r="X1795">
        <f t="shared" si="206"/>
        <v>-3.8404251149999999E-2</v>
      </c>
      <c r="Y1795">
        <f t="shared" si="207"/>
        <v>1.3264732500000004E-3</v>
      </c>
      <c r="Z1795">
        <f t="shared" si="208"/>
        <v>-2.8573430649999999E-2</v>
      </c>
      <c r="AA1795">
        <f t="shared" si="209"/>
        <v>-7.2127331000000017E-2</v>
      </c>
    </row>
    <row r="1796" spans="1:27" x14ac:dyDescent="0.35">
      <c r="A1796" t="s">
        <v>19</v>
      </c>
      <c r="B1796" s="1">
        <v>43939</v>
      </c>
      <c r="C1796">
        <v>8.4740507000000007E-2</v>
      </c>
      <c r="D1796">
        <v>1.1856025707864299E-2</v>
      </c>
      <c r="E1796">
        <v>0.59382615603085798</v>
      </c>
      <c r="F1796">
        <v>2.06899301398073E-2</v>
      </c>
      <c r="G1796">
        <v>6.1622430000000004E-3</v>
      </c>
      <c r="H1796">
        <v>1.6961373495843202E-2</v>
      </c>
      <c r="I1796">
        <v>4.3578600286073001E-2</v>
      </c>
      <c r="J1796">
        <v>346369</v>
      </c>
      <c r="K1796">
        <v>-0.12520688399999999</v>
      </c>
      <c r="L1796">
        <v>-6.3236519999999999E-3</v>
      </c>
      <c r="M1796">
        <v>-1.5713833800000001</v>
      </c>
      <c r="N1796">
        <v>-3.7406783999999998E-2</v>
      </c>
      <c r="O1796">
        <v>7.0748600000000001E-4</v>
      </c>
      <c r="P1796">
        <v>-2.1043283999999999E-2</v>
      </c>
      <c r="Q1796">
        <v>-7.2888743000000006E-2</v>
      </c>
      <c r="R1796">
        <v>62.97</v>
      </c>
      <c r="S1796">
        <v>18</v>
      </c>
      <c r="T1796">
        <v>7150.3280000000004</v>
      </c>
      <c r="U1796">
        <f t="shared" si="203"/>
        <v>-0.11181439045000001</v>
      </c>
      <c r="V1796">
        <f t="shared" si="204"/>
        <v>-1.0369235049999998E-2</v>
      </c>
      <c r="W1796">
        <f t="shared" si="205"/>
        <v>-1.5391223620000001</v>
      </c>
      <c r="X1796">
        <f t="shared" si="206"/>
        <v>-3.8154610649999997E-2</v>
      </c>
      <c r="Y1796">
        <f t="shared" si="207"/>
        <v>1.1666561000000003E-3</v>
      </c>
      <c r="Z1796">
        <f t="shared" si="208"/>
        <v>-2.8284390399999998E-2</v>
      </c>
      <c r="AA1796">
        <f t="shared" si="209"/>
        <v>-7.2024777700000014E-2</v>
      </c>
    </row>
    <row r="1797" spans="1:27" x14ac:dyDescent="0.35">
      <c r="A1797" t="s">
        <v>19</v>
      </c>
      <c r="B1797" s="1">
        <v>43938</v>
      </c>
      <c r="C1797">
        <v>8.5969255999999994E-2</v>
      </c>
      <c r="D1797">
        <v>1.2784485999999999E-2</v>
      </c>
      <c r="E1797">
        <v>0.58686578949701096</v>
      </c>
      <c r="F1797">
        <v>2.4288843606039199E-2</v>
      </c>
      <c r="G1797">
        <v>7.5978230000000001E-3</v>
      </c>
      <c r="H1797">
        <v>2.2017759379455399E-2</v>
      </c>
      <c r="I1797">
        <v>4.3579002999999998E-2</v>
      </c>
      <c r="J1797">
        <v>590290</v>
      </c>
      <c r="K1797">
        <v>-9.4963664000000003E-2</v>
      </c>
      <c r="L1797">
        <v>-1.2174887000000001E-2</v>
      </c>
      <c r="M1797">
        <v>-1.554219843</v>
      </c>
      <c r="N1797">
        <v>-3.3702373000000001E-2</v>
      </c>
      <c r="O1797">
        <v>-2.5862340000000002E-3</v>
      </c>
      <c r="P1797">
        <v>-2.9030811E-2</v>
      </c>
      <c r="Q1797">
        <v>-8.1587700999999999E-2</v>
      </c>
      <c r="R1797">
        <v>64.09</v>
      </c>
      <c r="S1797">
        <v>15</v>
      </c>
      <c r="T1797">
        <v>7061.5780000000004</v>
      </c>
      <c r="U1797">
        <f t="shared" si="203"/>
        <v>-0.11152950565000001</v>
      </c>
      <c r="V1797">
        <f t="shared" si="204"/>
        <v>-9.9464270500000014E-3</v>
      </c>
      <c r="W1797">
        <f t="shared" si="205"/>
        <v>-1.54470069515</v>
      </c>
      <c r="X1797">
        <f t="shared" si="206"/>
        <v>-3.8302406349999998E-2</v>
      </c>
      <c r="Y1797">
        <f t="shared" si="207"/>
        <v>6.9439760000000023E-4</v>
      </c>
      <c r="Z1797">
        <f t="shared" si="208"/>
        <v>-2.8180544200000001E-2</v>
      </c>
      <c r="AA1797">
        <f t="shared" si="209"/>
        <v>-7.377203160000001E-2</v>
      </c>
    </row>
    <row r="1798" spans="1:27" x14ac:dyDescent="0.35">
      <c r="A1798" t="s">
        <v>19</v>
      </c>
      <c r="B1798" s="1">
        <v>43937</v>
      </c>
      <c r="C1798">
        <v>9.5724305999999995E-2</v>
      </c>
      <c r="D1798">
        <v>1.35392665651298E-2</v>
      </c>
      <c r="E1798">
        <v>0.57576930925499403</v>
      </c>
      <c r="F1798">
        <v>2.7315928045378801E-2</v>
      </c>
      <c r="G1798">
        <v>8.7091709999999999E-3</v>
      </c>
      <c r="H1798">
        <v>2.5765654986166699E-2</v>
      </c>
      <c r="I1798">
        <v>4.3896994000000002E-2</v>
      </c>
      <c r="J1798">
        <v>637575</v>
      </c>
      <c r="K1798">
        <v>-0.122187434</v>
      </c>
      <c r="L1798">
        <v>-1.0903727E-2</v>
      </c>
      <c r="M1798">
        <v>-1.595497749</v>
      </c>
      <c r="N1798">
        <v>-4.4545624999999998E-2</v>
      </c>
      <c r="O1798">
        <v>-6.2209329999999997E-3</v>
      </c>
      <c r="P1798">
        <v>-3.6295870000000001E-2</v>
      </c>
      <c r="Q1798">
        <v>-9.9641609000000006E-2</v>
      </c>
      <c r="R1798">
        <v>63.9</v>
      </c>
      <c r="S1798">
        <v>13</v>
      </c>
      <c r="T1798">
        <v>6913.9706999999999</v>
      </c>
      <c r="U1798">
        <f t="shared" si="203"/>
        <v>-0.11117781514999998</v>
      </c>
      <c r="V1798">
        <f t="shared" si="204"/>
        <v>-1.0005240949999999E-2</v>
      </c>
      <c r="W1798">
        <f t="shared" si="205"/>
        <v>-1.5518244319999999</v>
      </c>
      <c r="X1798">
        <f t="shared" si="206"/>
        <v>-3.8610720099999996E-2</v>
      </c>
      <c r="Y1798">
        <f t="shared" si="207"/>
        <v>5.2073775000000011E-4</v>
      </c>
      <c r="Z1798">
        <f t="shared" si="208"/>
        <v>-2.8155273099999996E-2</v>
      </c>
      <c r="AA1798">
        <f t="shared" si="209"/>
        <v>-7.53639636E-2</v>
      </c>
    </row>
    <row r="1799" spans="1:27" x14ac:dyDescent="0.35">
      <c r="A1799" t="s">
        <v>19</v>
      </c>
      <c r="B1799" s="1">
        <v>43936</v>
      </c>
      <c r="C1799">
        <v>8.7520739E-2</v>
      </c>
      <c r="D1799">
        <v>1.10837120991206E-2</v>
      </c>
      <c r="E1799">
        <v>0.58693921451851705</v>
      </c>
      <c r="F1799">
        <v>2.35108015846449E-2</v>
      </c>
      <c r="G1799">
        <v>8.1406870000000006E-3</v>
      </c>
      <c r="H1799">
        <v>2.42007120654134E-2</v>
      </c>
      <c r="I1799">
        <v>4.1578799E-2</v>
      </c>
      <c r="J1799">
        <v>619899</v>
      </c>
      <c r="K1799">
        <v>-0.109564446</v>
      </c>
      <c r="L1799">
        <v>-8.0361640000000002E-3</v>
      </c>
      <c r="M1799">
        <v>-1.588005401</v>
      </c>
      <c r="N1799">
        <v>-4.3384177000000003E-2</v>
      </c>
      <c r="O1799">
        <v>-2.8831499999999998E-4</v>
      </c>
      <c r="P1799">
        <v>-2.9487869E-2</v>
      </c>
      <c r="Q1799">
        <v>-6.6329535999999994E-2</v>
      </c>
      <c r="R1799">
        <v>64.069999999999993</v>
      </c>
      <c r="S1799">
        <v>18</v>
      </c>
      <c r="T1799">
        <v>6788.6655000000001</v>
      </c>
      <c r="U1799">
        <f t="shared" si="203"/>
        <v>-0.11013900104999999</v>
      </c>
      <c r="V1799">
        <f t="shared" si="204"/>
        <v>-1.0355849200000001E-2</v>
      </c>
      <c r="W1799">
        <f t="shared" si="205"/>
        <v>-1.5559620292499998</v>
      </c>
      <c r="X1799">
        <f t="shared" si="206"/>
        <v>-3.885819389999999E-2</v>
      </c>
      <c r="Y1799">
        <f t="shared" si="207"/>
        <v>1.3246195499999999E-3</v>
      </c>
      <c r="Z1799">
        <f t="shared" si="208"/>
        <v>-2.6099519649999996E-2</v>
      </c>
      <c r="AA1799">
        <f t="shared" si="209"/>
        <v>-7.499914534999999E-2</v>
      </c>
    </row>
    <row r="1800" spans="1:27" x14ac:dyDescent="0.35">
      <c r="A1800" t="s">
        <v>19</v>
      </c>
      <c r="B1800" s="1">
        <v>43935</v>
      </c>
      <c r="C1800">
        <v>8.1632447999999996E-2</v>
      </c>
      <c r="D1800">
        <v>1.3146863259746001E-2</v>
      </c>
      <c r="E1800">
        <v>0.58700840796959897</v>
      </c>
      <c r="F1800">
        <v>2.44507209953508E-2</v>
      </c>
      <c r="G1800">
        <v>7.4971990000000004E-3</v>
      </c>
      <c r="H1800">
        <v>2.5381055999999999E-2</v>
      </c>
      <c r="I1800">
        <v>4.4137807578265201E-2</v>
      </c>
      <c r="J1800">
        <v>618574</v>
      </c>
      <c r="K1800">
        <v>-8.7451531999999998E-2</v>
      </c>
      <c r="L1800">
        <v>-1.3793191999999999E-2</v>
      </c>
      <c r="M1800">
        <v>-1.6066517389999999</v>
      </c>
      <c r="N1800">
        <v>-5.2498188000000001E-2</v>
      </c>
      <c r="O1800">
        <v>1.7467877999999999E-2</v>
      </c>
      <c r="P1800">
        <v>-3.1583522000000003E-2</v>
      </c>
      <c r="Q1800">
        <v>-6.6996265999999999E-2</v>
      </c>
      <c r="R1800">
        <v>63.82</v>
      </c>
      <c r="S1800">
        <v>15</v>
      </c>
      <c r="T1800">
        <v>6868.0640000000003</v>
      </c>
      <c r="U1800">
        <f t="shared" si="203"/>
        <v>-0.10984668324999999</v>
      </c>
      <c r="V1800">
        <f t="shared" si="204"/>
        <v>-1.0172623350000002E-2</v>
      </c>
      <c r="W1800">
        <f t="shared" si="205"/>
        <v>-1.5625180572999997</v>
      </c>
      <c r="X1800">
        <f t="shared" si="206"/>
        <v>-3.8757293699999987E-2</v>
      </c>
      <c r="Y1800">
        <f t="shared" si="207"/>
        <v>1.15329395E-3</v>
      </c>
      <c r="Z1800">
        <f t="shared" si="208"/>
        <v>-2.5894560399999999E-2</v>
      </c>
      <c r="AA1800">
        <f t="shared" si="209"/>
        <v>-7.4943352300000016E-2</v>
      </c>
    </row>
    <row r="1801" spans="1:27" x14ac:dyDescent="0.35">
      <c r="A1801" t="s">
        <v>19</v>
      </c>
      <c r="B1801" s="1">
        <v>43934</v>
      </c>
      <c r="C1801">
        <v>8.1917441999999993E-2</v>
      </c>
      <c r="D1801">
        <v>1.1262887044218101E-2</v>
      </c>
      <c r="E1801">
        <v>0.59079276932134095</v>
      </c>
      <c r="F1801">
        <v>2.25690036881794E-2</v>
      </c>
      <c r="G1801">
        <v>6.6991630000000002E-3</v>
      </c>
      <c r="H1801">
        <v>2.1989451E-2</v>
      </c>
      <c r="I1801">
        <v>4.5076471999999999E-2</v>
      </c>
      <c r="J1801">
        <v>492736</v>
      </c>
      <c r="K1801">
        <v>-8.1824960000000002E-2</v>
      </c>
      <c r="L1801">
        <v>-8.7264609999999996E-3</v>
      </c>
      <c r="M1801">
        <v>-1.6547914619999999</v>
      </c>
      <c r="N1801">
        <v>-4.1095496000000002E-2</v>
      </c>
      <c r="O1801">
        <v>-6.6267310000000003E-3</v>
      </c>
      <c r="P1801">
        <v>-3.3283414999999997E-2</v>
      </c>
      <c r="Q1801">
        <v>-5.7267582999999997E-2</v>
      </c>
      <c r="R1801">
        <v>64.040000000000006</v>
      </c>
      <c r="S1801">
        <v>11</v>
      </c>
      <c r="T1801">
        <v>6736.6369999999997</v>
      </c>
      <c r="U1801">
        <f t="shared" si="203"/>
        <v>-0.11028443655</v>
      </c>
      <c r="V1801">
        <f t="shared" si="204"/>
        <v>-1.0083605800000003E-2</v>
      </c>
      <c r="W1801">
        <f t="shared" si="205"/>
        <v>-1.5620634297499998</v>
      </c>
      <c r="X1801">
        <f t="shared" si="206"/>
        <v>-3.9117115449999997E-2</v>
      </c>
      <c r="Y1801">
        <f t="shared" si="207"/>
        <v>1.1871277000000001E-3</v>
      </c>
      <c r="Z1801">
        <f t="shared" si="208"/>
        <v>-2.5846524749999999E-2</v>
      </c>
      <c r="AA1801">
        <f t="shared" si="209"/>
        <v>-7.4500453800000005E-2</v>
      </c>
    </row>
    <row r="1802" spans="1:27" x14ac:dyDescent="0.35">
      <c r="A1802" t="s">
        <v>19</v>
      </c>
      <c r="B1802" s="1">
        <v>43933</v>
      </c>
      <c r="C1802">
        <v>7.4212964000000006E-2</v>
      </c>
      <c r="D1802">
        <v>8.8570230000000003E-3</v>
      </c>
      <c r="E1802">
        <v>0.60185271625502401</v>
      </c>
      <c r="F1802">
        <v>1.71165038542547E-2</v>
      </c>
      <c r="G1802">
        <v>4.9157309999999996E-3</v>
      </c>
      <c r="H1802">
        <v>1.86177608564859E-2</v>
      </c>
      <c r="I1802">
        <v>4.6488347810800398E-2</v>
      </c>
      <c r="J1802">
        <v>274157</v>
      </c>
      <c r="K1802">
        <v>-0.10172940699999999</v>
      </c>
      <c r="L1802">
        <v>-7.2204890000000001E-3</v>
      </c>
      <c r="M1802">
        <v>-1.7113244240000001</v>
      </c>
      <c r="N1802">
        <v>-3.5904012999999999E-2</v>
      </c>
      <c r="O1802">
        <v>9.0728599999999999E-4</v>
      </c>
      <c r="P1802">
        <v>-2.8281957E-2</v>
      </c>
      <c r="Q1802">
        <v>-6.5433351000000001E-2</v>
      </c>
      <c r="R1802">
        <v>64.8</v>
      </c>
      <c r="S1802">
        <v>10</v>
      </c>
      <c r="T1802">
        <v>6933.0940000000001</v>
      </c>
      <c r="U1802">
        <f t="shared" si="203"/>
        <v>-0.11234338969999999</v>
      </c>
      <c r="V1802">
        <f t="shared" si="204"/>
        <v>-1.0042307400000002E-2</v>
      </c>
      <c r="W1802">
        <f t="shared" si="205"/>
        <v>-1.56620609355</v>
      </c>
      <c r="X1802">
        <f t="shared" si="206"/>
        <v>-3.9303568050000001E-2</v>
      </c>
      <c r="Y1802">
        <f t="shared" si="207"/>
        <v>1.6087126500000006E-3</v>
      </c>
      <c r="Z1802">
        <f t="shared" si="208"/>
        <v>-2.5429461199999996E-2</v>
      </c>
      <c r="AA1802">
        <f t="shared" si="209"/>
        <v>-7.5478942800000004E-2</v>
      </c>
    </row>
    <row r="1803" spans="1:27" x14ac:dyDescent="0.35">
      <c r="A1803" t="s">
        <v>19</v>
      </c>
      <c r="B1803" s="1">
        <v>43932</v>
      </c>
      <c r="C1803">
        <v>7.3800857999999997E-2</v>
      </c>
      <c r="D1803">
        <v>9.4065510000000008E-3</v>
      </c>
      <c r="E1803">
        <v>0.60280811041549598</v>
      </c>
      <c r="F1803">
        <v>1.14337659159754E-2</v>
      </c>
      <c r="G1803">
        <v>4.5244009999999999E-3</v>
      </c>
      <c r="H1803">
        <v>1.5180224000000001E-2</v>
      </c>
      <c r="I1803">
        <v>5.3904602000000003E-2</v>
      </c>
      <c r="J1803">
        <v>356367</v>
      </c>
      <c r="K1803">
        <v>-0.1154921</v>
      </c>
      <c r="L1803">
        <v>-9.8754429999999994E-3</v>
      </c>
      <c r="M1803">
        <v>-1.790194748</v>
      </c>
      <c r="N1803">
        <v>-1.9681384E-2</v>
      </c>
      <c r="O1803">
        <v>2.8055200000000001E-3</v>
      </c>
      <c r="P1803">
        <v>-1.7431254E-2</v>
      </c>
      <c r="Q1803">
        <v>-0.11898613099999999</v>
      </c>
      <c r="R1803">
        <v>63.9</v>
      </c>
      <c r="S1803">
        <v>15</v>
      </c>
      <c r="T1803">
        <v>6861.4916999999996</v>
      </c>
      <c r="U1803">
        <f t="shared" si="203"/>
        <v>-0.11107621159999999</v>
      </c>
      <c r="V1803">
        <f t="shared" si="204"/>
        <v>-1.0391105900000001E-2</v>
      </c>
      <c r="W1803">
        <f t="shared" si="205"/>
        <v>-1.5839744552999999</v>
      </c>
      <c r="X1803">
        <f t="shared" si="206"/>
        <v>-4.0304161699999994E-2</v>
      </c>
      <c r="Y1803">
        <f t="shared" si="207"/>
        <v>2.4416281500000002E-3</v>
      </c>
      <c r="Z1803">
        <f t="shared" si="208"/>
        <v>-2.6102399950000001E-2</v>
      </c>
      <c r="AA1803">
        <f t="shared" si="209"/>
        <v>-7.3246421950000015E-2</v>
      </c>
    </row>
    <row r="1804" spans="1:27" x14ac:dyDescent="0.35">
      <c r="A1804" t="s">
        <v>19</v>
      </c>
      <c r="B1804" s="1">
        <v>43931</v>
      </c>
      <c r="C1804">
        <v>8.3514987999999998E-2</v>
      </c>
      <c r="D1804">
        <v>1.29121972341957E-2</v>
      </c>
      <c r="E1804">
        <v>0.58471334006041997</v>
      </c>
      <c r="F1804">
        <v>2.7075239000000001E-2</v>
      </c>
      <c r="G1804">
        <v>6.6598860000000003E-3</v>
      </c>
      <c r="H1804">
        <v>1.8726873000000002E-2</v>
      </c>
      <c r="I1804">
        <v>5.106902E-2</v>
      </c>
      <c r="J1804">
        <v>551173</v>
      </c>
      <c r="K1804">
        <v>-9.9354337000000001E-2</v>
      </c>
      <c r="L1804">
        <v>-1.5118781E-2</v>
      </c>
      <c r="M1804">
        <v>-1.687663951</v>
      </c>
      <c r="N1804">
        <v>-5.6490348000000003E-2</v>
      </c>
      <c r="O1804">
        <v>2.9994589999999999E-3</v>
      </c>
      <c r="P1804">
        <v>-3.5441380000000001E-2</v>
      </c>
      <c r="Q1804">
        <v>-5.5763393000000001E-2</v>
      </c>
      <c r="R1804">
        <v>64.05</v>
      </c>
      <c r="S1804">
        <v>15</v>
      </c>
      <c r="T1804">
        <v>6963.0326999999997</v>
      </c>
      <c r="U1804">
        <f t="shared" si="203"/>
        <v>-0.11377972610000001</v>
      </c>
      <c r="V1804">
        <f t="shared" si="204"/>
        <v>-1.0265955050000001E-2</v>
      </c>
      <c r="W1804">
        <f t="shared" si="205"/>
        <v>-1.6031347456999998</v>
      </c>
      <c r="X1804">
        <f t="shared" si="206"/>
        <v>-4.0295756700000004E-2</v>
      </c>
      <c r="Y1804">
        <f t="shared" si="207"/>
        <v>2.5774441500000006E-3</v>
      </c>
      <c r="Z1804">
        <f t="shared" si="208"/>
        <v>-2.6545480400000005E-2</v>
      </c>
      <c r="AA1804">
        <f t="shared" si="209"/>
        <v>-7.2668504500000008E-2</v>
      </c>
    </row>
    <row r="1805" spans="1:27" x14ac:dyDescent="0.35">
      <c r="A1805" t="s">
        <v>19</v>
      </c>
      <c r="B1805" s="1">
        <v>43930</v>
      </c>
      <c r="C1805">
        <v>8.9928005000000005E-2</v>
      </c>
      <c r="D1805">
        <v>1.33207451765525E-2</v>
      </c>
      <c r="E1805">
        <v>0.57401296140226499</v>
      </c>
      <c r="F1805">
        <v>3.4046299000000002E-2</v>
      </c>
      <c r="G1805">
        <v>8.2961719999999992E-3</v>
      </c>
      <c r="H1805">
        <v>2.4979931E-2</v>
      </c>
      <c r="I1805">
        <v>4.7703478250105298E-2</v>
      </c>
      <c r="J1805">
        <v>631401</v>
      </c>
      <c r="K1805">
        <v>-0.18128512499999999</v>
      </c>
      <c r="L1805">
        <v>-8.3395680000000003E-3</v>
      </c>
      <c r="M1805">
        <v>-1.678730281</v>
      </c>
      <c r="N1805">
        <v>-4.8179087000000002E-2</v>
      </c>
      <c r="O1805">
        <v>4.9492499999999997E-3</v>
      </c>
      <c r="P1805">
        <v>-2.8954337E-2</v>
      </c>
      <c r="Q1805">
        <v>-6.9913143999999997E-2</v>
      </c>
      <c r="R1805">
        <v>63.94</v>
      </c>
      <c r="S1805">
        <v>22</v>
      </c>
      <c r="T1805">
        <v>7298.1094000000003</v>
      </c>
      <c r="U1805">
        <f t="shared" si="203"/>
        <v>-0.11365859024999998</v>
      </c>
      <c r="V1805">
        <f t="shared" si="204"/>
        <v>-1.0139189749999999E-2</v>
      </c>
      <c r="W1805">
        <f t="shared" si="205"/>
        <v>-1.6119107503500001</v>
      </c>
      <c r="X1805">
        <f t="shared" si="206"/>
        <v>-3.9322130449999992E-2</v>
      </c>
      <c r="Y1805">
        <f t="shared" si="207"/>
        <v>2.4603435500000007E-3</v>
      </c>
      <c r="Z1805">
        <f t="shared" si="208"/>
        <v>-2.6239592600000007E-2</v>
      </c>
      <c r="AA1805">
        <f t="shared" si="209"/>
        <v>-7.2214978700000015E-2</v>
      </c>
    </row>
    <row r="1806" spans="1:27" x14ac:dyDescent="0.35">
      <c r="A1806" t="s">
        <v>19</v>
      </c>
      <c r="B1806" s="1">
        <v>43929</v>
      </c>
      <c r="C1806">
        <v>7.9703969E-2</v>
      </c>
      <c r="D1806">
        <v>1.2737220191705799E-2</v>
      </c>
      <c r="E1806">
        <v>0.58974808099999998</v>
      </c>
      <c r="F1806">
        <v>2.1406317710673799E-2</v>
      </c>
      <c r="G1806">
        <v>7.2924210000000003E-3</v>
      </c>
      <c r="H1806">
        <v>2.3566543999999998E-2</v>
      </c>
      <c r="I1806">
        <v>4.6767445999999997E-2</v>
      </c>
      <c r="J1806">
        <v>630954</v>
      </c>
      <c r="K1806">
        <v>-9.0562950000000003E-2</v>
      </c>
      <c r="L1806">
        <v>-1.0174657E-2</v>
      </c>
      <c r="M1806">
        <v>-1.6425692350000001</v>
      </c>
      <c r="N1806">
        <v>-3.8608483999999998E-2</v>
      </c>
      <c r="O1806">
        <v>2.0108299999999999E-3</v>
      </c>
      <c r="P1806">
        <v>-2.7764971999999999E-2</v>
      </c>
      <c r="Q1806">
        <v>-6.5194789000000003E-2</v>
      </c>
      <c r="R1806">
        <v>63.74</v>
      </c>
      <c r="S1806">
        <v>21</v>
      </c>
      <c r="T1806">
        <v>7297.433</v>
      </c>
      <c r="U1806">
        <f t="shared" si="203"/>
        <v>-0.11206926744999998</v>
      </c>
      <c r="V1806">
        <f t="shared" si="204"/>
        <v>-1.0016563899999999E-2</v>
      </c>
      <c r="W1806">
        <f t="shared" si="205"/>
        <v>-1.61258984175</v>
      </c>
      <c r="X1806">
        <f t="shared" si="206"/>
        <v>-3.8730729249999984E-2</v>
      </c>
      <c r="Y1806">
        <f t="shared" si="207"/>
        <v>2.7240202000000007E-3</v>
      </c>
      <c r="Z1806">
        <f t="shared" si="208"/>
        <v>-2.6196881349999999E-2</v>
      </c>
      <c r="AA1806">
        <f t="shared" si="209"/>
        <v>-7.3997268150000003E-2</v>
      </c>
    </row>
    <row r="1807" spans="1:27" x14ac:dyDescent="0.35">
      <c r="A1807" t="s">
        <v>19</v>
      </c>
      <c r="B1807" s="1">
        <v>43928</v>
      </c>
      <c r="C1807">
        <v>7.7560232000000007E-2</v>
      </c>
      <c r="D1807">
        <v>1.0210530319253199E-2</v>
      </c>
      <c r="E1807">
        <v>0.596296305504183</v>
      </c>
      <c r="F1807">
        <v>1.9722656080526299E-2</v>
      </c>
      <c r="G1807">
        <v>8.536732E-3</v>
      </c>
      <c r="H1807">
        <v>2.3139834000000001E-2</v>
      </c>
      <c r="I1807">
        <v>4.0955545000000003E-2</v>
      </c>
      <c r="J1807">
        <v>597788</v>
      </c>
      <c r="K1807">
        <v>-6.006802E-2</v>
      </c>
      <c r="L1807">
        <v>-9.0254959999999992E-3</v>
      </c>
      <c r="M1807">
        <v>-1.4488125839999999</v>
      </c>
      <c r="N1807">
        <v>-3.3916804000000002E-2</v>
      </c>
      <c r="O1807">
        <v>9.2320070000000004E-3</v>
      </c>
      <c r="P1807">
        <v>-2.3198010000000002E-2</v>
      </c>
      <c r="Q1807">
        <v>-9.2775678E-2</v>
      </c>
      <c r="R1807">
        <v>64.27</v>
      </c>
      <c r="S1807">
        <v>20</v>
      </c>
      <c r="T1807">
        <v>7306.3905999999997</v>
      </c>
      <c r="U1807">
        <f t="shared" si="203"/>
        <v>-0.11137283830000003</v>
      </c>
      <c r="V1807">
        <f t="shared" si="204"/>
        <v>-1.0295655399999999E-2</v>
      </c>
      <c r="W1807">
        <f t="shared" si="205"/>
        <v>-1.6157371080499998</v>
      </c>
      <c r="X1807">
        <f t="shared" si="206"/>
        <v>-3.6773096099999993E-2</v>
      </c>
      <c r="Y1807">
        <f t="shared" si="207"/>
        <v>2.9383657000000003E-3</v>
      </c>
      <c r="Z1807">
        <f t="shared" si="208"/>
        <v>-2.8483020500000001E-2</v>
      </c>
      <c r="AA1807">
        <f t="shared" si="209"/>
        <v>-7.5976286749999997E-2</v>
      </c>
    </row>
    <row r="1808" spans="1:27" x14ac:dyDescent="0.35">
      <c r="A1808" t="s">
        <v>19</v>
      </c>
      <c r="B1808" s="1">
        <v>43927</v>
      </c>
      <c r="C1808">
        <v>7.0744888000000006E-2</v>
      </c>
      <c r="D1808">
        <v>1.1971610950322301E-2</v>
      </c>
      <c r="E1808">
        <v>0.60006363300444798</v>
      </c>
      <c r="F1808">
        <v>2.0277522438222E-2</v>
      </c>
      <c r="G1808">
        <v>7.1952220000000002E-3</v>
      </c>
      <c r="H1808">
        <v>2.1826037076619099E-2</v>
      </c>
      <c r="I1808">
        <v>4.1758517000000002E-2</v>
      </c>
      <c r="J1808">
        <v>564036</v>
      </c>
      <c r="K1808">
        <v>-8.5272041000000007E-2</v>
      </c>
      <c r="L1808">
        <v>-1.265646E-2</v>
      </c>
      <c r="M1808">
        <v>-1.5794270859999999</v>
      </c>
      <c r="N1808">
        <v>-2.4746491999999998E-2</v>
      </c>
      <c r="O1808">
        <v>7.8331049999999999E-3</v>
      </c>
      <c r="P1808">
        <v>-4.1275013999999999E-2</v>
      </c>
      <c r="Q1808">
        <v>-8.7855788000000004E-2</v>
      </c>
      <c r="R1808">
        <v>64.03</v>
      </c>
      <c r="S1808">
        <v>12</v>
      </c>
      <c r="T1808">
        <v>7090.6035000000002</v>
      </c>
      <c r="U1808">
        <f t="shared" si="203"/>
        <v>-0.11127577950000003</v>
      </c>
      <c r="V1808">
        <f t="shared" si="204"/>
        <v>-1.03838716E-2</v>
      </c>
      <c r="W1808">
        <f t="shared" si="205"/>
        <v>-1.6143041082</v>
      </c>
      <c r="X1808">
        <f t="shared" si="206"/>
        <v>-3.6985349999999993E-2</v>
      </c>
      <c r="Y1808">
        <f t="shared" si="207"/>
        <v>3.0194021500000012E-3</v>
      </c>
      <c r="Z1808">
        <f t="shared" si="208"/>
        <v>-2.8821738700000005E-2</v>
      </c>
      <c r="AA1808">
        <f t="shared" si="209"/>
        <v>-7.5085447400000005E-2</v>
      </c>
    </row>
    <row r="1809" spans="1:27" x14ac:dyDescent="0.35">
      <c r="A1809" t="s">
        <v>19</v>
      </c>
      <c r="B1809" s="1">
        <v>43926</v>
      </c>
      <c r="C1809">
        <v>6.9281085000000006E-2</v>
      </c>
      <c r="D1809">
        <v>1.1162071304811699E-2</v>
      </c>
      <c r="E1809">
        <v>0.61160273865901404</v>
      </c>
      <c r="F1809">
        <v>1.2634347988077201E-2</v>
      </c>
      <c r="G1809">
        <v>4.8296220000000004E-3</v>
      </c>
      <c r="H1809">
        <v>1.7256707390346199E-2</v>
      </c>
      <c r="I1809">
        <v>3.7962443999999998E-2</v>
      </c>
      <c r="J1809">
        <v>287939</v>
      </c>
      <c r="K1809">
        <v>-0.103505545</v>
      </c>
      <c r="L1809">
        <v>-1.1918486000000001E-2</v>
      </c>
      <c r="M1809">
        <v>-1.531183357</v>
      </c>
      <c r="N1809">
        <v>-2.8339697E-2</v>
      </c>
      <c r="O1809">
        <v>-3.9643220000000002E-3</v>
      </c>
      <c r="P1809">
        <v>-2.6244482999999999E-2</v>
      </c>
      <c r="Q1809">
        <v>-5.204545E-2</v>
      </c>
      <c r="R1809">
        <v>65.11</v>
      </c>
      <c r="S1809">
        <v>12</v>
      </c>
      <c r="T1809">
        <v>6789.1270000000004</v>
      </c>
      <c r="U1809">
        <f t="shared" si="203"/>
        <v>-0.10941464485000001</v>
      </c>
      <c r="V1809">
        <f t="shared" si="204"/>
        <v>-1.0307688549999999E-2</v>
      </c>
      <c r="W1809">
        <f t="shared" si="205"/>
        <v>-1.6227657511</v>
      </c>
      <c r="X1809">
        <f t="shared" si="206"/>
        <v>-3.6775579599999997E-2</v>
      </c>
      <c r="Y1809">
        <f t="shared" si="207"/>
        <v>2.5010969000000003E-3</v>
      </c>
      <c r="Z1809">
        <f t="shared" si="208"/>
        <v>-2.8438190749999998E-2</v>
      </c>
      <c r="AA1809">
        <f t="shared" si="209"/>
        <v>-7.4763578650000009E-2</v>
      </c>
    </row>
    <row r="1810" spans="1:27" x14ac:dyDescent="0.35">
      <c r="A1810" t="s">
        <v>19</v>
      </c>
      <c r="B1810" s="1">
        <v>43925</v>
      </c>
      <c r="C1810">
        <v>7.4145396000000002E-2</v>
      </c>
      <c r="D1810">
        <v>7.8928439999999996E-3</v>
      </c>
      <c r="E1810">
        <v>0.61090456199999998</v>
      </c>
      <c r="F1810">
        <v>1.13198974724161E-2</v>
      </c>
      <c r="G1810">
        <v>4.8722460000000002E-3</v>
      </c>
      <c r="H1810">
        <v>1.19352142645962E-2</v>
      </c>
      <c r="I1810">
        <v>4.3768569E-2</v>
      </c>
      <c r="J1810">
        <v>385534</v>
      </c>
      <c r="K1810">
        <v>-0.104299819</v>
      </c>
      <c r="L1810">
        <v>-6.7346840000000003E-3</v>
      </c>
      <c r="M1810">
        <v>-1.6694928689999999</v>
      </c>
      <c r="N1810">
        <v>-2.2239295999999999E-2</v>
      </c>
      <c r="O1810">
        <v>-6.0231310000000001E-3</v>
      </c>
      <c r="P1810">
        <v>-1.6902719E-2</v>
      </c>
      <c r="Q1810">
        <v>-7.3972573E-2</v>
      </c>
      <c r="R1810">
        <v>65.13</v>
      </c>
      <c r="S1810">
        <v>12</v>
      </c>
      <c r="T1810">
        <v>6763.3789999999999</v>
      </c>
      <c r="U1810">
        <f t="shared" si="203"/>
        <v>-0.11202946830000002</v>
      </c>
      <c r="V1810">
        <f t="shared" si="204"/>
        <v>-1.0565397549999999E-2</v>
      </c>
      <c r="W1810">
        <f t="shared" si="205"/>
        <v>-1.6209737580999999</v>
      </c>
      <c r="X1810">
        <f t="shared" si="206"/>
        <v>-3.7498829150000003E-2</v>
      </c>
      <c r="Y1810">
        <f t="shared" si="207"/>
        <v>2.3175005500000001E-3</v>
      </c>
      <c r="Z1810">
        <f t="shared" si="208"/>
        <v>-2.8267731899999999E-2</v>
      </c>
      <c r="AA1810">
        <f t="shared" si="209"/>
        <v>-7.6757940449999992E-2</v>
      </c>
    </row>
    <row r="1811" spans="1:27" x14ac:dyDescent="0.35">
      <c r="A1811" t="s">
        <v>19</v>
      </c>
      <c r="B1811" s="1">
        <v>43924</v>
      </c>
      <c r="C1811">
        <v>9.3833008999999995E-2</v>
      </c>
      <c r="D1811">
        <v>1.19168605467592E-2</v>
      </c>
      <c r="E1811">
        <v>0.58364485732974902</v>
      </c>
      <c r="F1811">
        <v>2.3287586341205299E-2</v>
      </c>
      <c r="G1811">
        <v>7.3991530000000003E-3</v>
      </c>
      <c r="H1811">
        <v>2.1495922196201899E-2</v>
      </c>
      <c r="I1811">
        <v>4.3403584370124697E-2</v>
      </c>
      <c r="J1811">
        <v>604180</v>
      </c>
      <c r="K1811">
        <v>-0.15219312300000001</v>
      </c>
      <c r="L1811">
        <v>-1.1212186000000001E-2</v>
      </c>
      <c r="M1811">
        <v>-1.4587341970000001</v>
      </c>
      <c r="N1811">
        <v>-5.0804399E-2</v>
      </c>
      <c r="O1811">
        <v>4.4944440000000002E-3</v>
      </c>
      <c r="P1811">
        <v>-3.3620718000000001E-2</v>
      </c>
      <c r="Q1811">
        <v>-0.10849684900000001</v>
      </c>
      <c r="R1811">
        <v>64.87</v>
      </c>
      <c r="S1811">
        <v>14</v>
      </c>
      <c r="T1811">
        <v>6812.482</v>
      </c>
      <c r="U1811">
        <f t="shared" si="203"/>
        <v>-0.11114429085000002</v>
      </c>
      <c r="V1811">
        <f t="shared" si="204"/>
        <v>-1.03025414E-2</v>
      </c>
      <c r="W1811">
        <f t="shared" si="205"/>
        <v>-1.6135902323</v>
      </c>
      <c r="X1811">
        <f t="shared" si="206"/>
        <v>-3.7715652650000001E-2</v>
      </c>
      <c r="Y1811">
        <f t="shared" si="207"/>
        <v>2.1898670499999997E-3</v>
      </c>
      <c r="Z1811">
        <f t="shared" si="208"/>
        <v>-2.9042131250000002E-2</v>
      </c>
      <c r="AA1811">
        <f t="shared" si="209"/>
        <v>-7.5191938450000009E-2</v>
      </c>
    </row>
    <row r="1812" spans="1:27" x14ac:dyDescent="0.35">
      <c r="A1812" t="s">
        <v>19</v>
      </c>
      <c r="B1812" s="1">
        <v>43923</v>
      </c>
      <c r="C1812">
        <v>9.0782053000000001E-2</v>
      </c>
      <c r="D1812">
        <v>1.21635577199512E-2</v>
      </c>
      <c r="E1812">
        <v>0.58840275472285497</v>
      </c>
      <c r="F1812">
        <v>2.0037511000000001E-2</v>
      </c>
      <c r="G1812">
        <v>7.9640609999999997E-3</v>
      </c>
      <c r="H1812">
        <v>1.95894443212958E-2</v>
      </c>
      <c r="I1812">
        <v>4.2680583000000001E-2</v>
      </c>
      <c r="J1812">
        <v>676100</v>
      </c>
      <c r="K1812">
        <v>-0.12550763600000001</v>
      </c>
      <c r="L1812">
        <v>-9.1082179999999995E-3</v>
      </c>
      <c r="M1812">
        <v>-1.572770413</v>
      </c>
      <c r="N1812">
        <v>-3.2932397000000002E-2</v>
      </c>
      <c r="O1812">
        <v>2.8941050000000001E-3</v>
      </c>
      <c r="P1812">
        <v>-3.9136283000000001E-2</v>
      </c>
      <c r="Q1812">
        <v>-6.6254140000000003E-2</v>
      </c>
      <c r="R1812">
        <v>65.180000000000007</v>
      </c>
      <c r="S1812">
        <v>14</v>
      </c>
      <c r="T1812">
        <v>6716.3247000000001</v>
      </c>
      <c r="U1812">
        <f t="shared" si="203"/>
        <v>-0.10814511835</v>
      </c>
      <c r="V1812">
        <f t="shared" si="204"/>
        <v>-9.8259505999999993E-3</v>
      </c>
      <c r="W1812">
        <f t="shared" si="205"/>
        <v>-1.6113838083000001</v>
      </c>
      <c r="X1812">
        <f t="shared" si="206"/>
        <v>-3.8308566200000005E-2</v>
      </c>
      <c r="Y1812">
        <f t="shared" si="207"/>
        <v>1.7018395999999999E-3</v>
      </c>
      <c r="Z1812">
        <f t="shared" si="208"/>
        <v>-2.8846590500000002E-2</v>
      </c>
      <c r="AA1812">
        <f t="shared" si="209"/>
        <v>-7.722058770000001E-2</v>
      </c>
    </row>
    <row r="1813" spans="1:27" x14ac:dyDescent="0.35">
      <c r="A1813" t="s">
        <v>19</v>
      </c>
      <c r="B1813" s="1">
        <v>43922</v>
      </c>
      <c r="C1813">
        <v>8.2190968000000003E-2</v>
      </c>
      <c r="D1813">
        <v>1.27327263732042E-2</v>
      </c>
      <c r="E1813">
        <v>0.58988807676881905</v>
      </c>
      <c r="F1813">
        <v>2.4689150066268602E-2</v>
      </c>
      <c r="G1813">
        <v>8.600824E-3</v>
      </c>
      <c r="H1813">
        <v>2.1182428999999999E-2</v>
      </c>
      <c r="I1813">
        <v>4.1807263999999997E-2</v>
      </c>
      <c r="J1813">
        <v>641011</v>
      </c>
      <c r="K1813">
        <v>-0.128649549</v>
      </c>
      <c r="L1813">
        <v>-6.6748409999999999E-3</v>
      </c>
      <c r="M1813">
        <v>-1.6032154009999999</v>
      </c>
      <c r="N1813">
        <v>-4.9556133000000002E-2</v>
      </c>
      <c r="O1813">
        <v>-2.5321110000000001E-3</v>
      </c>
      <c r="P1813">
        <v>-2.7010356999999999E-2</v>
      </c>
      <c r="Q1813">
        <v>-9.2583486000000006E-2</v>
      </c>
      <c r="R1813">
        <v>66.3</v>
      </c>
      <c r="S1813">
        <v>12</v>
      </c>
      <c r="T1813">
        <v>6303.5214999999998</v>
      </c>
      <c r="U1813">
        <f t="shared" si="203"/>
        <v>-0.10712384914999999</v>
      </c>
      <c r="V1813">
        <f t="shared" si="204"/>
        <v>-9.7794066500000009E-3</v>
      </c>
      <c r="W1813">
        <f t="shared" si="205"/>
        <v>-1.6001709854499997</v>
      </c>
      <c r="X1813">
        <f t="shared" si="206"/>
        <v>-3.7510796600000014E-2</v>
      </c>
      <c r="Y1813">
        <f t="shared" si="207"/>
        <v>1.6522260499999999E-3</v>
      </c>
      <c r="Z1813">
        <f t="shared" si="208"/>
        <v>-2.8712224649999996E-2</v>
      </c>
      <c r="AA1813">
        <f t="shared" si="209"/>
        <v>-7.7695776600000016E-2</v>
      </c>
    </row>
    <row r="1814" spans="1:27" x14ac:dyDescent="0.35">
      <c r="A1814" t="s">
        <v>19</v>
      </c>
      <c r="B1814" s="1">
        <v>43921</v>
      </c>
      <c r="C1814">
        <v>7.8215461999999999E-2</v>
      </c>
      <c r="D1814">
        <v>1.53821582611001E-2</v>
      </c>
      <c r="E1814">
        <v>0.58965567441276601</v>
      </c>
      <c r="F1814">
        <v>2.6301279922251699E-2</v>
      </c>
      <c r="G1814">
        <v>9.0719340000000002E-3</v>
      </c>
      <c r="H1814">
        <v>2.1369661805200699E-2</v>
      </c>
      <c r="I1814">
        <v>4.1538114000000001E-2</v>
      </c>
      <c r="J1814">
        <v>649826</v>
      </c>
      <c r="K1814">
        <v>-7.7781264000000003E-2</v>
      </c>
      <c r="L1814">
        <v>-8.7069799999999996E-3</v>
      </c>
      <c r="M1814">
        <v>-1.469512028</v>
      </c>
      <c r="N1814">
        <v>-3.6680559000000001E-2</v>
      </c>
      <c r="O1814">
        <v>2.3725550000000001E-3</v>
      </c>
      <c r="P1814">
        <v>-2.9163557E-2</v>
      </c>
      <c r="Q1814">
        <v>-7.5703775000000001E-2</v>
      </c>
      <c r="R1814">
        <v>65.62</v>
      </c>
      <c r="S1814">
        <v>12</v>
      </c>
      <c r="T1814">
        <v>6444.0110000000004</v>
      </c>
      <c r="U1814">
        <f t="shared" si="203"/>
        <v>-0.10891301905000002</v>
      </c>
      <c r="V1814">
        <f t="shared" si="204"/>
        <v>-1.0040253400000001E-2</v>
      </c>
      <c r="W1814">
        <f t="shared" si="205"/>
        <v>-1.5998358604499998</v>
      </c>
      <c r="X1814">
        <f t="shared" si="206"/>
        <v>-3.8820451450000001E-2</v>
      </c>
      <c r="Y1814">
        <f t="shared" si="207"/>
        <v>1.6888571499999998E-3</v>
      </c>
      <c r="Z1814">
        <f t="shared" si="208"/>
        <v>-2.9370777199999996E-2</v>
      </c>
      <c r="AA1814">
        <f t="shared" si="209"/>
        <v>-7.7022625300000008E-2</v>
      </c>
    </row>
    <row r="1815" spans="1:27" x14ac:dyDescent="0.35">
      <c r="A1815" t="s">
        <v>19</v>
      </c>
      <c r="B1815" s="1">
        <v>43920</v>
      </c>
      <c r="C1815">
        <v>7.8447886999999994E-2</v>
      </c>
      <c r="D1815">
        <v>1.4018575E-2</v>
      </c>
      <c r="E1815">
        <v>0.58954735287850901</v>
      </c>
      <c r="F1815">
        <v>2.6477931659004202E-2</v>
      </c>
      <c r="G1815">
        <v>7.2612099999999997E-3</v>
      </c>
      <c r="H1815">
        <v>2.35533621446029E-2</v>
      </c>
      <c r="I1815">
        <v>4.2246447999999999E-2</v>
      </c>
      <c r="J1815">
        <v>550247</v>
      </c>
      <c r="K1815">
        <v>-0.131360545</v>
      </c>
      <c r="L1815">
        <v>-1.4080696E-2</v>
      </c>
      <c r="M1815">
        <v>-1.582537061</v>
      </c>
      <c r="N1815">
        <v>-4.5697293E-2</v>
      </c>
      <c r="O1815">
        <v>3.3449949999999999E-3</v>
      </c>
      <c r="P1815">
        <v>-3.2265731999999998E-2</v>
      </c>
      <c r="Q1815">
        <v>-7.0762520999999995E-2</v>
      </c>
      <c r="R1815">
        <v>65.33</v>
      </c>
      <c r="S1815">
        <v>10</v>
      </c>
      <c r="T1815">
        <v>6261.1509999999998</v>
      </c>
      <c r="U1815">
        <f t="shared" si="203"/>
        <v>-0.1091649235</v>
      </c>
      <c r="V1815">
        <f t="shared" si="204"/>
        <v>-1.0163155100000001E-2</v>
      </c>
      <c r="W1815">
        <f t="shared" si="205"/>
        <v>-1.6107332878999998</v>
      </c>
      <c r="X1815">
        <f t="shared" si="206"/>
        <v>-3.8573934000000011E-2</v>
      </c>
      <c r="Y1815">
        <f t="shared" si="207"/>
        <v>1.7448704000000003E-3</v>
      </c>
      <c r="Z1815">
        <f t="shared" si="208"/>
        <v>-3.0242129349999997E-2</v>
      </c>
      <c r="AA1815">
        <f t="shared" si="209"/>
        <v>-7.7262728750000009E-2</v>
      </c>
    </row>
    <row r="1816" spans="1:27" x14ac:dyDescent="0.35">
      <c r="A1816" t="s">
        <v>19</v>
      </c>
      <c r="B1816" s="1">
        <v>43919</v>
      </c>
      <c r="C1816">
        <v>6.8695825000000002E-2</v>
      </c>
      <c r="D1816">
        <v>1.0384765834871501E-2</v>
      </c>
      <c r="E1816">
        <v>0.60730940659263599</v>
      </c>
      <c r="F1816">
        <v>1.6741624E-2</v>
      </c>
      <c r="G1816">
        <v>4.4362220000000001E-3</v>
      </c>
      <c r="H1816">
        <v>2.2179659122320301E-2</v>
      </c>
      <c r="I1816">
        <v>3.8459351000000003E-2</v>
      </c>
      <c r="J1816">
        <v>334902</v>
      </c>
      <c r="K1816">
        <v>-0.13024497299999999</v>
      </c>
      <c r="L1816">
        <v>-8.7816860000000004E-3</v>
      </c>
      <c r="M1816">
        <v>-1.789331929</v>
      </c>
      <c r="N1816">
        <v>-3.2476434999999998E-2</v>
      </c>
      <c r="O1816">
        <v>1.8277510000000001E-3</v>
      </c>
      <c r="P1816">
        <v>-3.8470326999999999E-2</v>
      </c>
      <c r="Q1816">
        <v>-7.7690811999999998E-2</v>
      </c>
      <c r="R1816">
        <v>65.45</v>
      </c>
      <c r="S1816">
        <v>12</v>
      </c>
      <c r="T1816">
        <v>6097.4116000000004</v>
      </c>
      <c r="U1816">
        <f t="shared" si="203"/>
        <v>-0.10984637435</v>
      </c>
      <c r="V1816">
        <f t="shared" si="204"/>
        <v>-9.9731025000000008E-3</v>
      </c>
      <c r="W1816">
        <f t="shared" si="205"/>
        <v>-1.6085745406999998</v>
      </c>
      <c r="X1816">
        <f t="shared" si="206"/>
        <v>-3.8718095450000004E-2</v>
      </c>
      <c r="Y1816">
        <f t="shared" si="207"/>
        <v>1.8919698000000006E-3</v>
      </c>
      <c r="Z1816">
        <f t="shared" si="208"/>
        <v>-3.0971876850000003E-2</v>
      </c>
      <c r="AA1816">
        <f t="shared" si="209"/>
        <v>-7.7796717650000013E-2</v>
      </c>
    </row>
    <row r="1817" spans="1:27" x14ac:dyDescent="0.35">
      <c r="A1817" t="s">
        <v>19</v>
      </c>
      <c r="B1817" s="1">
        <v>43918</v>
      </c>
      <c r="C1817">
        <v>8.7075863000000003E-2</v>
      </c>
      <c r="D1817">
        <v>1.2349718850739299E-2</v>
      </c>
      <c r="E1817">
        <v>0.58915516400000001</v>
      </c>
      <c r="F1817">
        <v>1.6711473000000001E-2</v>
      </c>
      <c r="G1817">
        <v>4.9965820000000003E-3</v>
      </c>
      <c r="H1817">
        <v>2.65274403923355E-2</v>
      </c>
      <c r="I1817">
        <v>4.4386080522127898E-2</v>
      </c>
      <c r="J1817">
        <v>404465</v>
      </c>
      <c r="K1817">
        <v>-0.108592681</v>
      </c>
      <c r="L1817">
        <v>-8.3738349999999996E-3</v>
      </c>
      <c r="M1817">
        <v>-1.5110448990000001</v>
      </c>
      <c r="N1817">
        <v>-3.6585602000000002E-2</v>
      </c>
      <c r="O1817">
        <v>3.5575400000000001E-4</v>
      </c>
      <c r="P1817">
        <v>-4.3625760999999999E-2</v>
      </c>
      <c r="Q1817">
        <v>-9.2267478999999999E-2</v>
      </c>
      <c r="R1817">
        <v>65.62</v>
      </c>
      <c r="S1817">
        <v>8</v>
      </c>
      <c r="T1817">
        <v>6212.5546999999997</v>
      </c>
      <c r="U1817">
        <f t="shared" ref="U1817:U1880" si="210">AVERAGE(K1799:K1818)</f>
        <v>-0.11380497619999999</v>
      </c>
      <c r="V1817">
        <f t="shared" ref="V1817:V1880" si="211">AVERAGE(L1799:L1818)</f>
        <v>-9.9489734499999989E-3</v>
      </c>
      <c r="W1817">
        <f t="shared" ref="W1817:W1880" si="212">AVERAGE(M1799:M1818)</f>
        <v>-1.6093988621499999</v>
      </c>
      <c r="X1817">
        <f t="shared" ref="X1817:X1880" si="213">AVERAGE(N1799:N1818)</f>
        <v>-3.9875017550000003E-2</v>
      </c>
      <c r="Y1817">
        <f t="shared" ref="Y1817:Y1880" si="214">AVERAGE(O1799:O1818)</f>
        <v>1.6791814500000004E-3</v>
      </c>
      <c r="Z1817">
        <f t="shared" ref="Z1817:Z1880" si="215">AVERAGE(P1799:P1818)</f>
        <v>-3.1753841900000003E-2</v>
      </c>
      <c r="AA1817">
        <f t="shared" ref="AA1817:AA1880" si="216">AVERAGE(Q1799:Q1818)</f>
        <v>-7.8035696500000001E-2</v>
      </c>
    </row>
    <row r="1818" spans="1:27" x14ac:dyDescent="0.35">
      <c r="A1818" t="s">
        <v>19</v>
      </c>
      <c r="B1818" s="1">
        <v>43917</v>
      </c>
      <c r="C1818">
        <v>9.7313438000000002E-2</v>
      </c>
      <c r="D1818">
        <v>1.0329058E-2</v>
      </c>
      <c r="E1818">
        <v>0.57416263180669502</v>
      </c>
      <c r="F1818">
        <v>3.1982148000000002E-2</v>
      </c>
      <c r="G1818">
        <v>8.7258330000000005E-3</v>
      </c>
      <c r="H1818">
        <v>2.36777342726208E-2</v>
      </c>
      <c r="I1818">
        <v>4.5494471000000002E-2</v>
      </c>
      <c r="J1818">
        <v>666019</v>
      </c>
      <c r="K1818">
        <v>-0.20135947100000001</v>
      </c>
      <c r="L1818">
        <v>-1.0421145999999999E-2</v>
      </c>
      <c r="M1818">
        <v>-1.6119841779999999</v>
      </c>
      <c r="N1818">
        <v>-6.7684067000000001E-2</v>
      </c>
      <c r="O1818">
        <v>-1.04767E-2</v>
      </c>
      <c r="P1818">
        <v>-5.1935171000000002E-2</v>
      </c>
      <c r="Q1818">
        <v>-0.104421186</v>
      </c>
      <c r="R1818">
        <v>63.96</v>
      </c>
      <c r="S1818">
        <v>12</v>
      </c>
      <c r="T1818">
        <v>6665.4204</v>
      </c>
      <c r="U1818">
        <f t="shared" si="210"/>
        <v>-0.11547923879999999</v>
      </c>
      <c r="V1818">
        <f t="shared" si="211"/>
        <v>-9.7722753499999999E-3</v>
      </c>
      <c r="W1818">
        <f t="shared" si="212"/>
        <v>-1.6140530394999999</v>
      </c>
      <c r="X1818">
        <f t="shared" si="213"/>
        <v>-4.1341570750000008E-2</v>
      </c>
      <c r="Y1818">
        <f t="shared" si="214"/>
        <v>1.9942140500000005E-3</v>
      </c>
      <c r="Z1818">
        <f t="shared" si="215"/>
        <v>-3.1688110050000003E-2</v>
      </c>
      <c r="AA1818">
        <f t="shared" si="216"/>
        <v>-7.8342903049999996E-2</v>
      </c>
    </row>
    <row r="1819" spans="1:27" x14ac:dyDescent="0.35">
      <c r="A1819" t="s">
        <v>19</v>
      </c>
      <c r="B1819" s="1">
        <v>43916</v>
      </c>
      <c r="C1819">
        <v>9.8326586999999993E-2</v>
      </c>
      <c r="D1819">
        <v>1.1899409786385699E-2</v>
      </c>
      <c r="E1819">
        <v>0.57100009399999996</v>
      </c>
      <c r="F1819">
        <v>3.4034409740309302E-2</v>
      </c>
      <c r="G1819">
        <v>8.2358819999999999E-3</v>
      </c>
      <c r="H1819">
        <v>2.6660919000000002E-2</v>
      </c>
      <c r="I1819">
        <v>4.3787659E-2</v>
      </c>
      <c r="J1819">
        <v>721775</v>
      </c>
      <c r="K1819">
        <v>-0.143049698</v>
      </c>
      <c r="L1819">
        <v>-4.5022020000000003E-3</v>
      </c>
      <c r="M1819">
        <v>-1.681088948</v>
      </c>
      <c r="N1819">
        <v>-7.2715241E-2</v>
      </c>
      <c r="O1819">
        <v>6.0123370000000004E-3</v>
      </c>
      <c r="P1819">
        <v>-2.8173231999999999E-2</v>
      </c>
      <c r="Q1819">
        <v>-7.2473667000000006E-2</v>
      </c>
      <c r="R1819">
        <v>66.42</v>
      </c>
      <c r="S1819">
        <v>14</v>
      </c>
      <c r="T1819">
        <v>6657.451</v>
      </c>
      <c r="U1819">
        <f t="shared" si="210"/>
        <v>-0.11610094464999998</v>
      </c>
      <c r="V1819">
        <f t="shared" si="211"/>
        <v>-9.2643537000000001E-3</v>
      </c>
      <c r="W1819">
        <f t="shared" si="212"/>
        <v>-1.6232507365500002</v>
      </c>
      <c r="X1819">
        <f t="shared" si="213"/>
        <v>-4.1170213349999998E-2</v>
      </c>
      <c r="Y1819">
        <f t="shared" si="214"/>
        <v>1.1624214E-3</v>
      </c>
      <c r="Z1819">
        <f t="shared" si="215"/>
        <v>-3.1863000650000001E-2</v>
      </c>
      <c r="AA1819">
        <f t="shared" si="216"/>
        <v>-7.9545619400000003E-2</v>
      </c>
    </row>
    <row r="1820" spans="1:27" x14ac:dyDescent="0.35">
      <c r="A1820" t="s">
        <v>19</v>
      </c>
      <c r="B1820" s="1">
        <v>43915</v>
      </c>
      <c r="C1820">
        <v>9.0272379E-2</v>
      </c>
      <c r="D1820">
        <v>1.09393361755397E-2</v>
      </c>
      <c r="E1820">
        <v>0.58004907777430803</v>
      </c>
      <c r="F1820">
        <v>2.6716908000000001E-2</v>
      </c>
      <c r="G1820">
        <v>8.8461809999999998E-3</v>
      </c>
      <c r="H1820">
        <v>2.5054041999999999E-2</v>
      </c>
      <c r="I1820">
        <v>4.5995030999999999E-2</v>
      </c>
      <c r="J1820">
        <v>679765</v>
      </c>
      <c r="K1820">
        <v>-9.9885649000000007E-2</v>
      </c>
      <c r="L1820">
        <v>-3.634759E-3</v>
      </c>
      <c r="M1820">
        <v>-1.7906056800000001</v>
      </c>
      <c r="N1820">
        <v>-4.9071040000000003E-2</v>
      </c>
      <c r="O1820">
        <v>8.3202500000000002E-4</v>
      </c>
      <c r="P1820">
        <v>-3.5081333999999999E-2</v>
      </c>
      <c r="Q1820">
        <v>-9.1050592999999999E-2</v>
      </c>
      <c r="R1820">
        <v>66.45</v>
      </c>
      <c r="S1820">
        <v>13</v>
      </c>
      <c r="T1820">
        <v>6644.1440000000002</v>
      </c>
      <c r="U1820">
        <f t="shared" si="210"/>
        <v>-0.11822630134999998</v>
      </c>
      <c r="V1820">
        <f t="shared" si="211"/>
        <v>-9.0762985500000004E-3</v>
      </c>
      <c r="W1820">
        <f t="shared" si="212"/>
        <v>-1.6183431956000001</v>
      </c>
      <c r="X1820">
        <f t="shared" si="213"/>
        <v>-4.2531650649999996E-2</v>
      </c>
      <c r="Y1820">
        <f t="shared" si="214"/>
        <v>1.8317356500000006E-3</v>
      </c>
      <c r="Z1820">
        <f t="shared" si="215"/>
        <v>-3.20768637E-2</v>
      </c>
      <c r="AA1820">
        <f t="shared" si="216"/>
        <v>-8.1384582449999993E-2</v>
      </c>
    </row>
    <row r="1821" spans="1:27" x14ac:dyDescent="0.35">
      <c r="A1821" t="s">
        <v>19</v>
      </c>
      <c r="B1821" s="1">
        <v>43914</v>
      </c>
      <c r="C1821">
        <v>7.8117760999999994E-2</v>
      </c>
      <c r="D1821">
        <v>1.2567248777835899E-2</v>
      </c>
      <c r="E1821">
        <v>0.582809134667017</v>
      </c>
      <c r="F1821">
        <v>3.5891182002791198E-2</v>
      </c>
      <c r="G1821">
        <v>8.0354720000000001E-3</v>
      </c>
      <c r="H1821">
        <v>2.5701563070846801E-2</v>
      </c>
      <c r="I1821">
        <v>4.3437942E-2</v>
      </c>
      <c r="J1821">
        <v>635114</v>
      </c>
      <c r="K1821">
        <v>-0.124332094</v>
      </c>
      <c r="L1821">
        <v>-4.9653579999999996E-3</v>
      </c>
      <c r="M1821">
        <v>-1.5566406429999999</v>
      </c>
      <c r="N1821">
        <v>-6.8324241999999993E-2</v>
      </c>
      <c r="O1821">
        <v>6.7595540000000001E-3</v>
      </c>
      <c r="P1821">
        <v>-3.7560676000000001E-2</v>
      </c>
      <c r="Q1821">
        <v>-9.4046844000000004E-2</v>
      </c>
      <c r="R1821">
        <v>66.03</v>
      </c>
      <c r="S1821">
        <v>12</v>
      </c>
      <c r="T1821">
        <v>6637.643</v>
      </c>
      <c r="U1821">
        <f t="shared" si="210"/>
        <v>-0.11573398789999997</v>
      </c>
      <c r="V1821">
        <f t="shared" si="211"/>
        <v>-9.033504500000001E-3</v>
      </c>
      <c r="W1821">
        <f t="shared" si="212"/>
        <v>-1.6081993638499998</v>
      </c>
      <c r="X1821">
        <f t="shared" si="213"/>
        <v>-4.4149337749999996E-2</v>
      </c>
      <c r="Y1821">
        <f t="shared" si="214"/>
        <v>1.6990549000000005E-3</v>
      </c>
      <c r="Z1821">
        <f t="shared" si="215"/>
        <v>-3.3520991E-2</v>
      </c>
      <c r="AA1821">
        <f t="shared" si="216"/>
        <v>-8.320510289999998E-2</v>
      </c>
    </row>
    <row r="1822" spans="1:27" x14ac:dyDescent="0.35">
      <c r="A1822" t="s">
        <v>19</v>
      </c>
      <c r="B1822" s="1">
        <v>43913</v>
      </c>
      <c r="C1822">
        <v>7.9626575000000005E-2</v>
      </c>
      <c r="D1822">
        <v>1.1866489242922201E-2</v>
      </c>
      <c r="E1822">
        <v>0.57424638515424797</v>
      </c>
      <c r="F1822">
        <v>4.3475475999999999E-2</v>
      </c>
      <c r="G1822">
        <v>8.5876300000000006E-3</v>
      </c>
      <c r="H1822">
        <v>2.8661117217633401E-2</v>
      </c>
      <c r="I1822">
        <v>4.6171175429257798E-2</v>
      </c>
      <c r="J1822">
        <v>569649</v>
      </c>
      <c r="K1822">
        <v>-5.1883138000000002E-2</v>
      </c>
      <c r="L1822">
        <v>-6.3646079999999999E-3</v>
      </c>
      <c r="M1822">
        <v>-1.5084477890000001</v>
      </c>
      <c r="N1822">
        <v>-6.8257755000000003E-2</v>
      </c>
      <c r="O1822">
        <v>-1.746329E-3</v>
      </c>
      <c r="P1822">
        <v>-5.7164502999999998E-2</v>
      </c>
      <c r="Q1822">
        <v>-0.10184376000000001</v>
      </c>
      <c r="R1822">
        <v>66.22</v>
      </c>
      <c r="S1822">
        <v>10</v>
      </c>
      <c r="T1822">
        <v>6101.5190000000002</v>
      </c>
      <c r="U1822">
        <f t="shared" si="210"/>
        <v>-0.11507343809999997</v>
      </c>
      <c r="V1822">
        <f t="shared" si="211"/>
        <v>-9.0669390500000002E-3</v>
      </c>
      <c r="W1822">
        <f t="shared" si="212"/>
        <v>-1.6031488441000001</v>
      </c>
      <c r="X1822">
        <f t="shared" si="213"/>
        <v>-4.6020563399999999E-2</v>
      </c>
      <c r="Y1822">
        <f t="shared" si="214"/>
        <v>1.3961541E-3</v>
      </c>
      <c r="Z1822">
        <f t="shared" si="215"/>
        <v>-3.3564265150000001E-2</v>
      </c>
      <c r="AA1822">
        <f t="shared" si="216"/>
        <v>-8.1230147349999976E-2</v>
      </c>
    </row>
    <row r="1823" spans="1:27" x14ac:dyDescent="0.35">
      <c r="A1823" t="s">
        <v>19</v>
      </c>
      <c r="B1823" s="1">
        <v>43912</v>
      </c>
      <c r="C1823">
        <v>7.3768138999999996E-2</v>
      </c>
      <c r="D1823">
        <v>1.08998891679423E-2</v>
      </c>
      <c r="E1823">
        <v>0.59734343538200096</v>
      </c>
      <c r="F1823">
        <v>2.6666701643106999E-2</v>
      </c>
      <c r="G1823">
        <v>3.2247600000000001E-3</v>
      </c>
      <c r="H1823">
        <v>1.4406794731708601E-2</v>
      </c>
      <c r="I1823">
        <v>4.92016986162193E-2</v>
      </c>
      <c r="J1823">
        <v>357589</v>
      </c>
      <c r="K1823">
        <v>-0.102281104</v>
      </c>
      <c r="L1823">
        <v>-1.0544134E-2</v>
      </c>
      <c r="M1823">
        <v>-1.6891843529999999</v>
      </c>
      <c r="N1823">
        <v>-5.7105897000000003E-2</v>
      </c>
      <c r="O1823">
        <v>-3.2524960000000001E-3</v>
      </c>
      <c r="P1823">
        <v>-1.8296737E-2</v>
      </c>
      <c r="Q1823">
        <v>-7.9487020000000005E-2</v>
      </c>
      <c r="R1823">
        <v>65.02</v>
      </c>
      <c r="S1823">
        <v>11</v>
      </c>
      <c r="T1823">
        <v>6129.6094000000003</v>
      </c>
      <c r="U1823">
        <f t="shared" si="210"/>
        <v>-0.11669181849999996</v>
      </c>
      <c r="V1823">
        <f t="shared" si="211"/>
        <v>-8.6653209000000005E-3</v>
      </c>
      <c r="W1823">
        <f t="shared" si="212"/>
        <v>-1.5944424390000003</v>
      </c>
      <c r="X1823">
        <f t="shared" si="213"/>
        <v>-4.6068532549999999E-2</v>
      </c>
      <c r="Y1823">
        <f t="shared" si="214"/>
        <v>1.1643599500000001E-3</v>
      </c>
      <c r="Z1823">
        <f t="shared" si="215"/>
        <v>-3.3197030149999994E-2</v>
      </c>
      <c r="AA1823">
        <f t="shared" si="216"/>
        <v>-8.2199995699999986E-2</v>
      </c>
    </row>
    <row r="1824" spans="1:27" x14ac:dyDescent="0.35">
      <c r="A1824" t="s">
        <v>19</v>
      </c>
      <c r="B1824" s="1">
        <v>43911</v>
      </c>
      <c r="C1824">
        <v>8.7581550999999994E-2</v>
      </c>
      <c r="D1824">
        <v>9.8240700000000007E-3</v>
      </c>
      <c r="E1824">
        <v>0.58956361499999999</v>
      </c>
      <c r="F1824">
        <v>2.4631501538718101E-2</v>
      </c>
      <c r="G1824">
        <v>4.7276000000000002E-3</v>
      </c>
      <c r="H1824">
        <v>1.7936834990924199E-2</v>
      </c>
      <c r="I1824">
        <v>4.6520985903203499E-2</v>
      </c>
      <c r="J1824">
        <v>374779</v>
      </c>
      <c r="K1824">
        <v>-0.13172194500000001</v>
      </c>
      <c r="L1824">
        <v>-7.0864179999999997E-3</v>
      </c>
      <c r="M1824">
        <v>-1.5135358489999999</v>
      </c>
      <c r="N1824">
        <v>-5.7449730999999997E-2</v>
      </c>
      <c r="O1824">
        <v>-1.636424E-3</v>
      </c>
      <c r="P1824">
        <v>-2.8096679999999999E-2</v>
      </c>
      <c r="Q1824">
        <v>-7.5160359999999996E-2</v>
      </c>
      <c r="R1824">
        <v>65.14</v>
      </c>
      <c r="S1824">
        <v>9</v>
      </c>
      <c r="T1824">
        <v>6165.7943999999998</v>
      </c>
      <c r="U1824">
        <f t="shared" si="210"/>
        <v>-0.11439958424999999</v>
      </c>
      <c r="V1824">
        <f t="shared" si="211"/>
        <v>-8.6827624999999999E-3</v>
      </c>
      <c r="W1824">
        <f t="shared" si="212"/>
        <v>-1.5832518490000003</v>
      </c>
      <c r="X1824">
        <f t="shared" si="213"/>
        <v>-4.808389854999999E-2</v>
      </c>
      <c r="Y1824">
        <f t="shared" si="214"/>
        <v>9.2012264513150702E-4</v>
      </c>
      <c r="Z1824">
        <f t="shared" si="215"/>
        <v>-3.3408005399999996E-2</v>
      </c>
      <c r="AA1824">
        <f t="shared" si="216"/>
        <v>-8.3151513249999989E-2</v>
      </c>
    </row>
    <row r="1825" spans="1:27" x14ac:dyDescent="0.35">
      <c r="A1825" t="s">
        <v>19</v>
      </c>
      <c r="B1825" s="1">
        <v>43910</v>
      </c>
      <c r="C1825">
        <v>8.4291336999999994E-2</v>
      </c>
      <c r="D1825">
        <v>1.0140419183792E-2</v>
      </c>
      <c r="E1825">
        <v>0.57523094299999999</v>
      </c>
      <c r="F1825">
        <v>4.1673645000000002E-2</v>
      </c>
      <c r="G1825">
        <v>6.3073299999999999E-3</v>
      </c>
      <c r="H1825">
        <v>2.4309309000000001E-2</v>
      </c>
      <c r="I1825">
        <v>4.9582766390699702E-2</v>
      </c>
      <c r="J1825">
        <v>666797</v>
      </c>
      <c r="K1825">
        <v>-0.13544044</v>
      </c>
      <c r="L1825">
        <v>-8.6884000000000006E-3</v>
      </c>
      <c r="M1825">
        <v>-1.454918481</v>
      </c>
      <c r="N1825">
        <v>-8.8486407000000003E-2</v>
      </c>
      <c r="O1825" s="2">
        <v>6.4503902630141301E-5</v>
      </c>
      <c r="P1825">
        <v>-3.3173842000000002E-2</v>
      </c>
      <c r="Q1825">
        <v>-8.8943494999999997E-2</v>
      </c>
      <c r="R1825">
        <v>65.22</v>
      </c>
      <c r="S1825">
        <v>9</v>
      </c>
      <c r="T1825">
        <v>6362.152</v>
      </c>
      <c r="U1825">
        <f t="shared" si="210"/>
        <v>-0.12077599024999999</v>
      </c>
      <c r="V1825">
        <f t="shared" si="211"/>
        <v>-8.6860777500000017E-3</v>
      </c>
      <c r="W1825">
        <f t="shared" si="212"/>
        <v>-1.5739261759000001</v>
      </c>
      <c r="X1825">
        <f t="shared" si="213"/>
        <v>-5.1743425099999997E-2</v>
      </c>
      <c r="Y1825">
        <f t="shared" si="214"/>
        <v>1.0294962451315071E-3</v>
      </c>
      <c r="Z1825">
        <f t="shared" si="215"/>
        <v>-3.3621544699999992E-2</v>
      </c>
      <c r="AA1825">
        <f t="shared" si="216"/>
        <v>-8.4793474499999993E-2</v>
      </c>
    </row>
    <row r="1826" spans="1:27" x14ac:dyDescent="0.35">
      <c r="A1826" t="s">
        <v>19</v>
      </c>
      <c r="B1826" s="1">
        <v>43909</v>
      </c>
      <c r="C1826">
        <v>8.7123285999999994E-2</v>
      </c>
      <c r="D1826">
        <v>1.1185172752635E-2</v>
      </c>
      <c r="E1826">
        <v>0.56813400850472395</v>
      </c>
      <c r="F1826">
        <v>4.7491289583441003E-2</v>
      </c>
      <c r="G1826">
        <v>7.0220680000000002E-3</v>
      </c>
      <c r="H1826">
        <v>2.3593382871674201E-2</v>
      </c>
      <c r="I1826">
        <v>5.1826072000000001E-2</v>
      </c>
      <c r="J1826">
        <v>714085</v>
      </c>
      <c r="K1826">
        <v>-0.21809107</v>
      </c>
      <c r="L1826">
        <v>-1.0240961999999999E-2</v>
      </c>
      <c r="M1826">
        <v>-1.4560557730000001</v>
      </c>
      <c r="N1826">
        <v>-0.111799015</v>
      </c>
      <c r="O1826">
        <v>4.1983020000000001E-3</v>
      </c>
      <c r="P1826">
        <v>-3.2035757999999998E-2</v>
      </c>
      <c r="Q1826">
        <v>-9.8034014000000003E-2</v>
      </c>
      <c r="R1826">
        <v>63.4</v>
      </c>
      <c r="S1826">
        <v>12</v>
      </c>
      <c r="T1826">
        <v>5752.2554</v>
      </c>
      <c r="U1826">
        <f t="shared" si="210"/>
        <v>-0.12675300484999999</v>
      </c>
      <c r="V1826">
        <f t="shared" si="211"/>
        <v>-8.6694582500000013E-3</v>
      </c>
      <c r="W1826">
        <f t="shared" si="212"/>
        <v>-1.5759113612999998</v>
      </c>
      <c r="X1826">
        <f t="shared" si="213"/>
        <v>-5.4895201649999989E-2</v>
      </c>
      <c r="Y1826">
        <f t="shared" si="214"/>
        <v>6.3973819513150703E-4</v>
      </c>
      <c r="Z1826">
        <f t="shared" si="215"/>
        <v>-3.4276905250000003E-2</v>
      </c>
      <c r="AA1826">
        <f t="shared" si="216"/>
        <v>-8.5418744099999985E-2</v>
      </c>
    </row>
    <row r="1827" spans="1:27" x14ac:dyDescent="0.35">
      <c r="A1827" t="s">
        <v>19</v>
      </c>
      <c r="B1827" s="1">
        <v>43908</v>
      </c>
      <c r="C1827">
        <v>8.8494991999999995E-2</v>
      </c>
      <c r="D1827">
        <v>1.2869763690889199E-2</v>
      </c>
      <c r="E1827">
        <v>0.572253520970322</v>
      </c>
      <c r="F1827">
        <v>3.4930413E-2</v>
      </c>
      <c r="G1827">
        <v>6.5573000000000003E-3</v>
      </c>
      <c r="H1827">
        <v>2.3389101896912699E-2</v>
      </c>
      <c r="I1827">
        <v>5.4933774999999997E-2</v>
      </c>
      <c r="J1827">
        <v>713043</v>
      </c>
      <c r="K1827">
        <v>-0.17960831199999999</v>
      </c>
      <c r="L1827">
        <v>-8.6931060000000008E-3</v>
      </c>
      <c r="M1827">
        <v>-1.4885162919999999</v>
      </c>
      <c r="N1827">
        <v>-9.6952335000000001E-2</v>
      </c>
      <c r="O1827">
        <v>1.4368460000000001E-3</v>
      </c>
      <c r="P1827">
        <v>-3.6305220999999999E-2</v>
      </c>
      <c r="Q1827">
        <v>-0.10528107</v>
      </c>
      <c r="R1827">
        <v>63.02</v>
      </c>
      <c r="S1827">
        <v>11</v>
      </c>
      <c r="T1827">
        <v>5278.2943999999998</v>
      </c>
      <c r="U1827">
        <f t="shared" si="210"/>
        <v>-0.12755084504999997</v>
      </c>
      <c r="V1827">
        <f t="shared" si="211"/>
        <v>-8.4306206000000026E-3</v>
      </c>
      <c r="W1827">
        <f t="shared" si="212"/>
        <v>-1.5712788128500002</v>
      </c>
      <c r="X1827">
        <f t="shared" si="213"/>
        <v>-6.0406341949999998E-2</v>
      </c>
      <c r="Y1827">
        <f t="shared" si="214"/>
        <v>5.7195429513150708E-4</v>
      </c>
      <c r="Z1827">
        <f t="shared" si="215"/>
        <v>-3.3323473749999992E-2</v>
      </c>
      <c r="AA1827">
        <f t="shared" si="216"/>
        <v>-8.5671663149999994E-2</v>
      </c>
    </row>
    <row r="1828" spans="1:27" x14ac:dyDescent="0.35">
      <c r="A1828" t="s">
        <v>19</v>
      </c>
      <c r="B1828" s="1">
        <v>43907</v>
      </c>
      <c r="C1828">
        <v>7.9288582999999996E-2</v>
      </c>
      <c r="D1828">
        <v>9.4601749999999995E-3</v>
      </c>
      <c r="E1828">
        <v>0.57475233079199195</v>
      </c>
      <c r="F1828">
        <v>4.6359800369235399E-2</v>
      </c>
      <c r="G1828">
        <v>6.4246060000000002E-3</v>
      </c>
      <c r="H1828">
        <v>2.3830735815525701E-2</v>
      </c>
      <c r="I1828">
        <v>5.1903750851760203E-2</v>
      </c>
      <c r="J1828">
        <v>647760</v>
      </c>
      <c r="K1828">
        <v>-0.101228845</v>
      </c>
      <c r="L1828">
        <v>-7.8797069999999997E-3</v>
      </c>
      <c r="M1828">
        <v>-1.486776117</v>
      </c>
      <c r="N1828">
        <v>-0.13496929799999999</v>
      </c>
      <c r="O1828">
        <v>6.477427E-3</v>
      </c>
      <c r="P1828">
        <v>-2.2206383999999999E-2</v>
      </c>
      <c r="Q1828">
        <v>-9.2914169000000005E-2</v>
      </c>
      <c r="R1828">
        <v>62.38</v>
      </c>
      <c r="S1828">
        <v>8</v>
      </c>
      <c r="T1828">
        <v>5292.0379999999996</v>
      </c>
      <c r="U1828">
        <f t="shared" si="210"/>
        <v>-0.12786860124999999</v>
      </c>
      <c r="V1828">
        <f t="shared" si="211"/>
        <v>-8.2171765500000001E-3</v>
      </c>
      <c r="W1828">
        <f t="shared" si="212"/>
        <v>-1.5614475678999999</v>
      </c>
      <c r="X1828">
        <f t="shared" si="213"/>
        <v>-7.4218705049999986E-2</v>
      </c>
      <c r="Y1828">
        <f t="shared" si="214"/>
        <v>1.001575495131507E-3</v>
      </c>
      <c r="Z1828">
        <f t="shared" si="215"/>
        <v>-3.3520466649999997E-2</v>
      </c>
      <c r="AA1828">
        <f t="shared" si="216"/>
        <v>-8.678814759999999E-2</v>
      </c>
    </row>
    <row r="1829" spans="1:27" x14ac:dyDescent="0.35">
      <c r="A1829" t="s">
        <v>19</v>
      </c>
      <c r="B1829" s="1">
        <v>43906</v>
      </c>
      <c r="C1829">
        <v>6.6795145E-2</v>
      </c>
      <c r="D1829">
        <v>9.2856169999999995E-3</v>
      </c>
      <c r="E1829">
        <v>0.54357579974096903</v>
      </c>
      <c r="F1829">
        <v>0.112788486226851</v>
      </c>
      <c r="G1829">
        <v>5.8927349999999996E-3</v>
      </c>
      <c r="H1829">
        <v>2.6124330000000001E-2</v>
      </c>
      <c r="I1829">
        <v>4.6565703E-2</v>
      </c>
      <c r="J1829">
        <v>629766</v>
      </c>
      <c r="K1829">
        <v>-0.10986066899999999</v>
      </c>
      <c r="L1829">
        <v>-7.6496050000000003E-3</v>
      </c>
      <c r="M1829">
        <v>-1.3345584580000001</v>
      </c>
      <c r="N1829">
        <v>-0.30458695899999999</v>
      </c>
      <c r="O1829">
        <v>4.6281020000000003E-3</v>
      </c>
      <c r="P1829">
        <v>-3.0184341E-2</v>
      </c>
      <c r="Q1829">
        <v>-7.4375139000000007E-2</v>
      </c>
      <c r="R1829">
        <v>64.3</v>
      </c>
      <c r="S1829">
        <v>9</v>
      </c>
      <c r="T1829">
        <v>4990.12</v>
      </c>
      <c r="U1829">
        <f t="shared" si="210"/>
        <v>-0.12562089039999999</v>
      </c>
      <c r="V1829">
        <f t="shared" si="211"/>
        <v>-8.47066665E-3</v>
      </c>
      <c r="W1829">
        <f t="shared" si="212"/>
        <v>-1.5668913529000004</v>
      </c>
      <c r="X1829">
        <f t="shared" si="213"/>
        <v>-7.6870980749999998E-2</v>
      </c>
      <c r="Y1829">
        <f t="shared" si="214"/>
        <v>1.3453465451315071E-3</v>
      </c>
      <c r="Z1829">
        <f t="shared" si="215"/>
        <v>-3.3839338849999998E-2</v>
      </c>
      <c r="AA1829">
        <f t="shared" si="216"/>
        <v>-8.6340703049999995E-2</v>
      </c>
    </row>
    <row r="1830" spans="1:27" x14ac:dyDescent="0.35">
      <c r="A1830" t="s">
        <v>19</v>
      </c>
      <c r="B1830" s="1">
        <v>43905</v>
      </c>
      <c r="C1830">
        <v>5.7130097099181501E-2</v>
      </c>
      <c r="D1830">
        <v>1.11770515867589E-2</v>
      </c>
      <c r="E1830">
        <v>0.59721408634200901</v>
      </c>
      <c r="F1830">
        <v>3.9186723999999999E-2</v>
      </c>
      <c r="G1830">
        <v>3.6505489999999999E-3</v>
      </c>
      <c r="H1830">
        <v>1.85043817322121E-2</v>
      </c>
      <c r="I1830">
        <v>4.9379118E-2</v>
      </c>
      <c r="J1830">
        <v>302142</v>
      </c>
      <c r="K1830">
        <v>-5.9345601999999997E-2</v>
      </c>
      <c r="L1830">
        <v>-1.1804485999999999E-2</v>
      </c>
      <c r="M1830">
        <v>-1.778368569</v>
      </c>
      <c r="N1830">
        <v>-7.5284809999999994E-2</v>
      </c>
      <c r="O1830">
        <v>8.5229000000000001E-4</v>
      </c>
      <c r="P1830">
        <v>-2.3280163E-2</v>
      </c>
      <c r="Q1830">
        <v>-6.5023681999999999E-2</v>
      </c>
      <c r="R1830">
        <v>64.75</v>
      </c>
      <c r="S1830">
        <v>12</v>
      </c>
      <c r="T1830">
        <v>5310.5614999999998</v>
      </c>
      <c r="U1830">
        <f t="shared" si="210"/>
        <v>-0.12272408109999999</v>
      </c>
      <c r="V1830">
        <f t="shared" si="211"/>
        <v>-8.3287191999999993E-3</v>
      </c>
      <c r="W1830">
        <f t="shared" si="212"/>
        <v>-1.56758681655</v>
      </c>
      <c r="X1830">
        <f t="shared" si="213"/>
        <v>-7.6217456249999996E-2</v>
      </c>
      <c r="Y1830">
        <f t="shared" si="214"/>
        <v>1.3151051951315071E-3</v>
      </c>
      <c r="Z1830">
        <f t="shared" si="215"/>
        <v>-3.3186536400000001E-2</v>
      </c>
      <c r="AA1830">
        <f t="shared" si="216"/>
        <v>-8.4734921300000002E-2</v>
      </c>
    </row>
    <row r="1831" spans="1:27" x14ac:dyDescent="0.35">
      <c r="A1831" t="s">
        <v>19</v>
      </c>
      <c r="B1831" s="1">
        <v>43904</v>
      </c>
      <c r="C1831">
        <v>6.4782958000000002E-2</v>
      </c>
      <c r="D1831">
        <v>1.0055735E-2</v>
      </c>
      <c r="E1831">
        <v>0.60203891138082499</v>
      </c>
      <c r="F1831">
        <v>1.8016783904105101E-2</v>
      </c>
      <c r="G1831">
        <v>6.4441330000000003E-3</v>
      </c>
      <c r="H1831">
        <v>1.62865555237258E-2</v>
      </c>
      <c r="I1831">
        <v>5.4548283000000003E-2</v>
      </c>
      <c r="J1831">
        <v>363035</v>
      </c>
      <c r="K1831">
        <v>-9.4256936999999999E-2</v>
      </c>
      <c r="L1831">
        <v>-8.3732370000000004E-3</v>
      </c>
      <c r="M1831">
        <v>-1.47264347</v>
      </c>
      <c r="N1831">
        <v>-3.7733909000000003E-2</v>
      </c>
      <c r="O1831">
        <v>3.8896170000000002E-3</v>
      </c>
      <c r="P1831">
        <v>-2.0564669000000001E-2</v>
      </c>
      <c r="Q1831">
        <v>-7.6381214000000003E-2</v>
      </c>
      <c r="R1831">
        <v>62.9</v>
      </c>
      <c r="S1831">
        <v>8</v>
      </c>
      <c r="T1831">
        <v>5393.3890000000001</v>
      </c>
      <c r="U1831">
        <f t="shared" si="210"/>
        <v>-0.12090436519999999</v>
      </c>
      <c r="V1831">
        <f t="shared" si="211"/>
        <v>-8.176217999999999E-3</v>
      </c>
      <c r="W1831">
        <f t="shared" si="212"/>
        <v>-1.5657235919499999</v>
      </c>
      <c r="X1831">
        <f t="shared" si="213"/>
        <v>-7.9615975750000012E-2</v>
      </c>
      <c r="Y1831">
        <f t="shared" si="214"/>
        <v>1.7891450655699768E-3</v>
      </c>
      <c r="Z1831">
        <f t="shared" si="215"/>
        <v>-3.2705431599999994E-2</v>
      </c>
      <c r="AA1831">
        <f t="shared" si="216"/>
        <v>-8.4290437799999993E-2</v>
      </c>
    </row>
    <row r="1832" spans="1:27" x14ac:dyDescent="0.35">
      <c r="A1832" t="s">
        <v>19</v>
      </c>
      <c r="B1832" s="1">
        <v>43903</v>
      </c>
      <c r="C1832">
        <v>6.5908497999999996E-2</v>
      </c>
      <c r="D1832">
        <v>1.1275827108607099E-2</v>
      </c>
      <c r="E1832">
        <v>0.58360769580638805</v>
      </c>
      <c r="F1832">
        <v>4.4470155999999997E-2</v>
      </c>
      <c r="G1832">
        <v>7.4954840000000002E-3</v>
      </c>
      <c r="H1832">
        <v>2.4191679728812299E-2</v>
      </c>
      <c r="I1832">
        <v>4.9317396999999999E-2</v>
      </c>
      <c r="J1832">
        <v>581500</v>
      </c>
      <c r="K1832">
        <v>-8.9113317999999997E-2</v>
      </c>
      <c r="L1832">
        <v>-6.0581940000000003E-3</v>
      </c>
      <c r="M1832">
        <v>-1.5355059209999999</v>
      </c>
      <c r="N1832">
        <v>-0.10090278699999999</v>
      </c>
      <c r="O1832">
        <v>1.23749024087694E-2</v>
      </c>
      <c r="P1832">
        <v>-2.9514187000000001E-2</v>
      </c>
      <c r="Q1832">
        <v>-5.7364470000000001E-2</v>
      </c>
      <c r="R1832">
        <v>63.49</v>
      </c>
      <c r="S1832">
        <v>10</v>
      </c>
      <c r="T1832">
        <v>5229.6157000000003</v>
      </c>
      <c r="U1832">
        <f t="shared" si="210"/>
        <v>-0.12056233205</v>
      </c>
      <c r="V1832">
        <f t="shared" si="211"/>
        <v>-8.0545775500000007E-3</v>
      </c>
      <c r="W1832">
        <f t="shared" si="212"/>
        <v>-1.5611373891</v>
      </c>
      <c r="X1832">
        <f t="shared" si="213"/>
        <v>-8.3492964350000004E-2</v>
      </c>
      <c r="Y1832">
        <f t="shared" si="214"/>
        <v>3.1170964918367573E-3</v>
      </c>
      <c r="Z1832">
        <f t="shared" si="215"/>
        <v>-3.2722733649999995E-2</v>
      </c>
      <c r="AA1832">
        <f t="shared" si="216"/>
        <v>-8.3306793399999995E-2</v>
      </c>
    </row>
    <row r="1833" spans="1:27" x14ac:dyDescent="0.35">
      <c r="A1833" t="s">
        <v>19</v>
      </c>
      <c r="B1833" s="1">
        <v>43902</v>
      </c>
      <c r="C1833">
        <v>7.8266558E-2</v>
      </c>
      <c r="D1833">
        <v>1.3774046E-2</v>
      </c>
      <c r="E1833">
        <v>0.57135576054933701</v>
      </c>
      <c r="F1833">
        <v>4.2451092306823202E-2</v>
      </c>
      <c r="G1833">
        <v>1.29916093112807E-2</v>
      </c>
      <c r="H1833">
        <v>2.74744030321191E-2</v>
      </c>
      <c r="I1833">
        <v>4.8558759999999999E-2</v>
      </c>
      <c r="J1833">
        <v>643145</v>
      </c>
      <c r="K1833">
        <v>-0.12180888600000001</v>
      </c>
      <c r="L1833">
        <v>-4.2420319999999997E-3</v>
      </c>
      <c r="M1833">
        <v>-1.511491344</v>
      </c>
      <c r="N1833">
        <v>-0.12709590500000001</v>
      </c>
      <c r="O1833">
        <v>2.40269175253356E-2</v>
      </c>
      <c r="P1833">
        <v>-2.7356398000000001E-2</v>
      </c>
      <c r="Q1833">
        <v>-7.2910597999999993E-2</v>
      </c>
      <c r="R1833">
        <v>54.92</v>
      </c>
      <c r="S1833">
        <v>14</v>
      </c>
      <c r="T1833">
        <v>6606.1049999999996</v>
      </c>
      <c r="U1833">
        <f t="shared" si="210"/>
        <v>-0.12138075975</v>
      </c>
      <c r="V1833">
        <f t="shared" si="211"/>
        <v>-8.0358050999999996E-3</v>
      </c>
      <c r="W1833">
        <f t="shared" si="212"/>
        <v>-1.5615326969000001</v>
      </c>
      <c r="X1833">
        <f t="shared" si="213"/>
        <v>-8.6583321649999989E-2</v>
      </c>
      <c r="Y1833">
        <f t="shared" si="214"/>
        <v>3.5709722773588221E-3</v>
      </c>
      <c r="Z1833">
        <f t="shared" si="215"/>
        <v>-3.1502663299999997E-2</v>
      </c>
      <c r="AA1833">
        <f t="shared" si="216"/>
        <v>-8.4644312199999988E-2</v>
      </c>
    </row>
    <row r="1834" spans="1:27" x14ac:dyDescent="0.35">
      <c r="A1834" t="s">
        <v>19</v>
      </c>
      <c r="B1834" s="1">
        <v>43901</v>
      </c>
      <c r="C1834">
        <v>7.2218685000000005E-2</v>
      </c>
      <c r="D1834">
        <v>1.3881351E-2</v>
      </c>
      <c r="E1834">
        <v>0.57414034600934205</v>
      </c>
      <c r="F1834">
        <v>4.10561002942759E-2</v>
      </c>
      <c r="G1834">
        <v>7.5796350000000004E-3</v>
      </c>
      <c r="H1834">
        <v>2.8684142810872299E-2</v>
      </c>
      <c r="I1834">
        <v>5.5349107779624401E-2</v>
      </c>
      <c r="J1834">
        <v>670046</v>
      </c>
      <c r="K1834">
        <v>-9.4149817999999996E-2</v>
      </c>
      <c r="L1834">
        <v>-8.3315309999999997E-3</v>
      </c>
      <c r="M1834">
        <v>-1.477418184</v>
      </c>
      <c r="N1834">
        <v>-9.8487704999999995E-2</v>
      </c>
      <c r="O1834">
        <v>1.1450070710441299E-2</v>
      </c>
      <c r="P1834">
        <v>-4.7621499999999997E-3</v>
      </c>
      <c r="Q1834">
        <v>-0.10245415099999999</v>
      </c>
      <c r="R1834">
        <v>64.37</v>
      </c>
      <c r="S1834">
        <v>17</v>
      </c>
      <c r="T1834">
        <v>7845.9507000000003</v>
      </c>
      <c r="U1834">
        <f t="shared" si="210"/>
        <v>-0.11955125630000001</v>
      </c>
      <c r="V1834">
        <f t="shared" si="211"/>
        <v>-7.3350802999999996E-3</v>
      </c>
      <c r="W1834">
        <f t="shared" si="212"/>
        <v>-1.5484089661500002</v>
      </c>
      <c r="X1834">
        <f t="shared" si="213"/>
        <v>-8.8112065449999985E-2</v>
      </c>
      <c r="Y1834">
        <f t="shared" si="214"/>
        <v>4.2279903273588215E-3</v>
      </c>
      <c r="Z1834">
        <f t="shared" si="215"/>
        <v>-3.1363660899999993E-2</v>
      </c>
      <c r="AA1834">
        <f t="shared" si="216"/>
        <v>-8.6129318149999995E-2</v>
      </c>
    </row>
    <row r="1835" spans="1:27" x14ac:dyDescent="0.35">
      <c r="A1835" t="s">
        <v>19</v>
      </c>
      <c r="B1835" s="1">
        <v>43900</v>
      </c>
      <c r="C1835">
        <v>7.8110608999999998E-2</v>
      </c>
      <c r="D1835">
        <v>1.48932753412382E-2</v>
      </c>
      <c r="E1835">
        <v>0.57942904427337505</v>
      </c>
      <c r="F1835">
        <v>3.4450806E-2</v>
      </c>
      <c r="G1835">
        <v>9.9600660000000001E-3</v>
      </c>
      <c r="H1835">
        <v>2.6418725763940699E-2</v>
      </c>
      <c r="I1835">
        <v>4.5835622999999999E-2</v>
      </c>
      <c r="J1835">
        <v>599011</v>
      </c>
      <c r="K1835">
        <v>-9.4770476000000006E-2</v>
      </c>
      <c r="L1835" s="2">
        <v>-6.6199999999999996E-5</v>
      </c>
      <c r="M1835">
        <v>-1.3200624459999999</v>
      </c>
      <c r="N1835">
        <v>-7.6272169000000001E-2</v>
      </c>
      <c r="O1835">
        <v>1.6485356E-2</v>
      </c>
      <c r="P1835">
        <v>-2.9485684000000002E-2</v>
      </c>
      <c r="Q1835">
        <v>-0.10046264000000001</v>
      </c>
      <c r="R1835">
        <v>63.79</v>
      </c>
      <c r="S1835">
        <v>16</v>
      </c>
      <c r="T1835">
        <v>7939.8149999999996</v>
      </c>
      <c r="U1835">
        <f t="shared" si="210"/>
        <v>-0.11941061945000002</v>
      </c>
      <c r="V1835">
        <f t="shared" si="211"/>
        <v>-6.8094818000000012E-3</v>
      </c>
      <c r="W1835">
        <f t="shared" si="212"/>
        <v>-1.5272764767000002</v>
      </c>
      <c r="X1835">
        <f t="shared" si="213"/>
        <v>-9.1822177399999996E-2</v>
      </c>
      <c r="Y1835">
        <f t="shared" si="214"/>
        <v>4.5744082273588222E-3</v>
      </c>
      <c r="Z1835">
        <f t="shared" si="215"/>
        <v>-3.0518414800000004E-2</v>
      </c>
      <c r="AA1835">
        <f t="shared" si="216"/>
        <v>-8.5198090649999988E-2</v>
      </c>
    </row>
    <row r="1836" spans="1:27" x14ac:dyDescent="0.35">
      <c r="A1836" t="s">
        <v>19</v>
      </c>
      <c r="B1836" s="1">
        <v>43899</v>
      </c>
      <c r="C1836">
        <v>7.2103555999999999E-2</v>
      </c>
      <c r="D1836">
        <v>1.4267512558527101E-2</v>
      </c>
      <c r="E1836">
        <v>0.58199842155774895</v>
      </c>
      <c r="F1836">
        <v>3.8284836000000003E-2</v>
      </c>
      <c r="G1836">
        <v>8.1537050000000007E-3</v>
      </c>
      <c r="H1836">
        <v>2.3912445823893302E-2</v>
      </c>
      <c r="I1836">
        <v>4.8635394999999998E-2</v>
      </c>
      <c r="J1836">
        <v>529862</v>
      </c>
      <c r="K1836">
        <v>-0.127432236</v>
      </c>
      <c r="L1836">
        <v>1.7302839999999999E-3</v>
      </c>
      <c r="M1836">
        <v>-1.36668214</v>
      </c>
      <c r="N1836">
        <v>-0.106678674</v>
      </c>
      <c r="O1836">
        <v>8.7561089999999998E-3</v>
      </c>
      <c r="P1836">
        <v>-2.1565404999999999E-2</v>
      </c>
      <c r="Q1836">
        <v>-5.9066262000000001E-2</v>
      </c>
      <c r="R1836">
        <v>64.7</v>
      </c>
      <c r="S1836">
        <v>17</v>
      </c>
      <c r="T1836">
        <v>7881.5815000000002</v>
      </c>
      <c r="U1836">
        <f t="shared" si="210"/>
        <v>-0.1174799841</v>
      </c>
      <c r="V1836">
        <f t="shared" si="211"/>
        <v>-6.8330315000000004E-3</v>
      </c>
      <c r="W1836">
        <f t="shared" si="212"/>
        <v>-1.5267612929500003</v>
      </c>
      <c r="X1836">
        <f t="shared" si="213"/>
        <v>-9.1375119450000014E-2</v>
      </c>
      <c r="Y1836">
        <f t="shared" si="214"/>
        <v>4.5862430273588212E-3</v>
      </c>
      <c r="Z1836">
        <f t="shared" si="215"/>
        <v>-2.9098724900000001E-2</v>
      </c>
      <c r="AA1836">
        <f t="shared" si="216"/>
        <v>-8.5297105400000003E-2</v>
      </c>
    </row>
    <row r="1837" spans="1:27" x14ac:dyDescent="0.35">
      <c r="A1837" t="s">
        <v>19</v>
      </c>
      <c r="B1837" s="1">
        <v>43898</v>
      </c>
      <c r="C1837">
        <v>5.46180012056025E-2</v>
      </c>
      <c r="D1837">
        <v>1.5119051503406301E-2</v>
      </c>
      <c r="E1837">
        <v>0.60567460824199704</v>
      </c>
      <c r="F1837">
        <v>1.3232305E-2</v>
      </c>
      <c r="G1837">
        <v>4.6618120000000004E-3</v>
      </c>
      <c r="H1837">
        <v>1.4470440765831E-2</v>
      </c>
      <c r="I1837">
        <v>6.1633430000000003E-2</v>
      </c>
      <c r="J1837">
        <v>277998</v>
      </c>
      <c r="K1837">
        <v>-6.9979974E-2</v>
      </c>
      <c r="L1837">
        <v>-8.8448290000000002E-3</v>
      </c>
      <c r="M1837">
        <v>-1.500741224</v>
      </c>
      <c r="N1837">
        <v>-2.7644443000000001E-2</v>
      </c>
      <c r="O1837">
        <v>5.9245000000000001E-4</v>
      </c>
      <c r="P1837">
        <v>-1.5231962999999999E-2</v>
      </c>
      <c r="Q1837">
        <v>-9.4247774000000006E-2</v>
      </c>
      <c r="R1837">
        <v>63.91</v>
      </c>
      <c r="S1837">
        <v>33</v>
      </c>
      <c r="T1837">
        <v>8542.4794999999995</v>
      </c>
      <c r="U1837">
        <f t="shared" si="210"/>
        <v>-0.11108966220000001</v>
      </c>
      <c r="V1837">
        <f t="shared" si="211"/>
        <v>-6.780104450000002E-3</v>
      </c>
      <c r="W1837">
        <f t="shared" si="212"/>
        <v>-1.5237907375499999</v>
      </c>
      <c r="X1837">
        <f t="shared" si="213"/>
        <v>-8.9551125049999999E-2</v>
      </c>
      <c r="Y1837">
        <f t="shared" si="214"/>
        <v>5.1725423773588217E-3</v>
      </c>
      <c r="Z1837">
        <f t="shared" si="215"/>
        <v>-2.7220637299999999E-2</v>
      </c>
      <c r="AA1837">
        <f t="shared" si="216"/>
        <v>-8.6055258199999998E-2</v>
      </c>
    </row>
    <row r="1838" spans="1:27" x14ac:dyDescent="0.35">
      <c r="A1838" t="s">
        <v>19</v>
      </c>
      <c r="B1838" s="1">
        <v>43897</v>
      </c>
      <c r="C1838">
        <v>5.6493486000000002E-2</v>
      </c>
      <c r="D1838">
        <v>1.4263003E-2</v>
      </c>
      <c r="E1838">
        <v>0.60544024557081499</v>
      </c>
      <c r="F1838">
        <v>2.1087333321906002E-2</v>
      </c>
      <c r="G1838">
        <v>5.8173690000000002E-3</v>
      </c>
      <c r="H1838">
        <v>1.62155288143222E-2</v>
      </c>
      <c r="I1838">
        <v>5.0658137999999998E-2</v>
      </c>
      <c r="J1838">
        <v>344513</v>
      </c>
      <c r="K1838">
        <v>-7.3553033000000004E-2</v>
      </c>
      <c r="L1838">
        <v>-9.3626049999999995E-3</v>
      </c>
      <c r="M1838">
        <v>-1.55257307</v>
      </c>
      <c r="N1838">
        <v>-3.1204178999999999E-2</v>
      </c>
      <c r="O1838">
        <v>1.249287E-3</v>
      </c>
      <c r="P1838">
        <v>-1.4373419E-2</v>
      </c>
      <c r="Q1838">
        <v>-0.11958424199999999</v>
      </c>
      <c r="R1838">
        <v>63.39</v>
      </c>
      <c r="S1838">
        <v>38</v>
      </c>
      <c r="T1838">
        <v>9032.1380000000008</v>
      </c>
      <c r="U1838">
        <f t="shared" si="210"/>
        <v>-0.10806912945</v>
      </c>
      <c r="V1838">
        <f t="shared" si="211"/>
        <v>-6.6769994500000011E-3</v>
      </c>
      <c r="W1838">
        <f t="shared" si="212"/>
        <v>-1.5242581770500001</v>
      </c>
      <c r="X1838">
        <f t="shared" si="213"/>
        <v>-8.9343036850000002E-2</v>
      </c>
      <c r="Y1838">
        <f t="shared" si="214"/>
        <v>5.1194278773588212E-3</v>
      </c>
      <c r="Z1838">
        <f t="shared" si="215"/>
        <v>-2.6840056649999999E-2</v>
      </c>
      <c r="AA1838">
        <f t="shared" si="216"/>
        <v>-8.5094073299999989E-2</v>
      </c>
    </row>
    <row r="1839" spans="1:27" x14ac:dyDescent="0.35">
      <c r="A1839" t="s">
        <v>19</v>
      </c>
      <c r="B1839" s="1">
        <v>43896</v>
      </c>
      <c r="C1839">
        <v>6.7833620999999997E-2</v>
      </c>
      <c r="D1839">
        <v>1.4920464E-2</v>
      </c>
      <c r="E1839">
        <v>0.59028079880365902</v>
      </c>
      <c r="F1839">
        <v>3.2943553E-2</v>
      </c>
      <c r="G1839">
        <v>7.2811719999999998E-3</v>
      </c>
      <c r="H1839">
        <v>2.0161966790203399E-2</v>
      </c>
      <c r="I1839">
        <v>4.7950624999999997E-2</v>
      </c>
      <c r="J1839">
        <v>614143</v>
      </c>
      <c r="K1839">
        <v>-8.2639042999999995E-2</v>
      </c>
      <c r="L1839">
        <v>-2.440102E-3</v>
      </c>
      <c r="M1839">
        <v>-1.690437738</v>
      </c>
      <c r="N1839">
        <v>-6.8553477000000002E-2</v>
      </c>
      <c r="O1839">
        <v>4.950047E-3</v>
      </c>
      <c r="P1839">
        <v>-2.0561619E-2</v>
      </c>
      <c r="Q1839">
        <v>-5.3249969000000001E-2</v>
      </c>
      <c r="R1839">
        <v>63.59</v>
      </c>
      <c r="S1839">
        <v>39</v>
      </c>
      <c r="T1839">
        <v>9079.64</v>
      </c>
      <c r="U1839">
        <f t="shared" si="210"/>
        <v>-0.10765505829999999</v>
      </c>
      <c r="V1839">
        <f t="shared" si="211"/>
        <v>-6.6382232000000013E-3</v>
      </c>
      <c r="W1839">
        <f t="shared" si="212"/>
        <v>-1.5118556364000002</v>
      </c>
      <c r="X1839">
        <f t="shared" si="213"/>
        <v>-8.960929854999998E-2</v>
      </c>
      <c r="Y1839">
        <f t="shared" si="214"/>
        <v>5.6970125992818017E-3</v>
      </c>
      <c r="Z1839">
        <f t="shared" si="215"/>
        <v>-2.6089006350000006E-2</v>
      </c>
      <c r="AA1839">
        <f t="shared" si="216"/>
        <v>-8.3144572849999987E-2</v>
      </c>
    </row>
    <row r="1840" spans="1:27" x14ac:dyDescent="0.35">
      <c r="A1840" t="s">
        <v>19</v>
      </c>
      <c r="B1840" s="1">
        <v>43895</v>
      </c>
      <c r="C1840">
        <v>6.2196085954093802E-2</v>
      </c>
      <c r="D1840">
        <v>1.5825875999999999E-2</v>
      </c>
      <c r="E1840">
        <v>0.59081607508476897</v>
      </c>
      <c r="F1840">
        <v>3.3476434638867701E-2</v>
      </c>
      <c r="G1840">
        <v>8.7427249999999998E-3</v>
      </c>
      <c r="H1840">
        <v>2.2393733999999998E-2</v>
      </c>
      <c r="I1840">
        <v>4.7785416999999997E-2</v>
      </c>
      <c r="J1840">
        <v>659488</v>
      </c>
      <c r="K1840">
        <v>-9.1604225999999997E-2</v>
      </c>
      <c r="L1840">
        <v>-2.859234E-3</v>
      </c>
      <c r="M1840">
        <v>-1.542554867</v>
      </c>
      <c r="N1840">
        <v>-5.4396274000000001E-2</v>
      </c>
      <c r="O1840">
        <v>1.23837194384596E-2</v>
      </c>
      <c r="P1840">
        <v>-2.0060327999999999E-2</v>
      </c>
      <c r="Q1840">
        <v>-5.2060584E-2</v>
      </c>
      <c r="R1840">
        <v>63.85</v>
      </c>
      <c r="S1840">
        <v>41</v>
      </c>
      <c r="T1840">
        <v>9015.6650000000009</v>
      </c>
      <c r="U1840">
        <f t="shared" si="210"/>
        <v>-0.10452831704999999</v>
      </c>
      <c r="V1840">
        <f t="shared" si="211"/>
        <v>-6.8137418000000002E-3</v>
      </c>
      <c r="W1840">
        <f t="shared" si="212"/>
        <v>-1.5067774338500002</v>
      </c>
      <c r="X1840">
        <f t="shared" si="213"/>
        <v>-9.2023179549999973E-2</v>
      </c>
      <c r="Y1840">
        <f t="shared" si="214"/>
        <v>5.6796404992818014E-3</v>
      </c>
      <c r="Z1840">
        <f t="shared" si="215"/>
        <v>-2.5332345200000002E-2</v>
      </c>
      <c r="AA1840">
        <f t="shared" si="216"/>
        <v>-8.1303994649999989E-2</v>
      </c>
    </row>
    <row r="1841" spans="1:27" x14ac:dyDescent="0.35">
      <c r="A1841" t="s">
        <v>19</v>
      </c>
      <c r="B1841" s="1">
        <v>43893</v>
      </c>
      <c r="C1841">
        <v>6.2125486000000001E-2</v>
      </c>
      <c r="D1841">
        <v>1.8200388956045001E-2</v>
      </c>
      <c r="E1841">
        <v>0.57706520699999997</v>
      </c>
      <c r="F1841">
        <v>6.5270435000000002E-2</v>
      </c>
      <c r="G1841">
        <v>8.3128660000000004E-3</v>
      </c>
      <c r="H1841">
        <v>2.1661864424648101E-2</v>
      </c>
      <c r="I1841">
        <v>3.8296523999999998E-2</v>
      </c>
      <c r="J1841">
        <v>641149</v>
      </c>
      <c r="K1841">
        <v>-6.1797269000000002E-2</v>
      </c>
      <c r="L1841">
        <v>-8.4757300000000008E-3</v>
      </c>
      <c r="M1841">
        <v>-1.4550765919999999</v>
      </c>
      <c r="N1841">
        <v>-0.116601862</v>
      </c>
      <c r="O1841">
        <v>6.4121120000000002E-3</v>
      </c>
      <c r="P1841">
        <v>-2.2427453E-2</v>
      </c>
      <c r="Q1841">
        <v>-5.7235279999999999E-2</v>
      </c>
      <c r="R1841">
        <v>63.82</v>
      </c>
      <c r="S1841">
        <v>38</v>
      </c>
      <c r="T1841">
        <v>8783.4889999999996</v>
      </c>
      <c r="U1841">
        <f t="shared" si="210"/>
        <v>-0.10645915720000002</v>
      </c>
      <c r="V1841">
        <f t="shared" si="211"/>
        <v>-6.6278469500000003E-3</v>
      </c>
      <c r="W1841">
        <f t="shared" si="212"/>
        <v>-1.5043871530500001</v>
      </c>
      <c r="X1841">
        <f t="shared" si="213"/>
        <v>-9.1955966199999989E-2</v>
      </c>
      <c r="Y1841">
        <f t="shared" si="214"/>
        <v>6.2205989492818015E-3</v>
      </c>
      <c r="Z1841">
        <f t="shared" si="215"/>
        <v>-2.3590611900000003E-2</v>
      </c>
      <c r="AA1841">
        <f t="shared" si="216"/>
        <v>-8.0223566750000003E-2</v>
      </c>
    </row>
    <row r="1842" spans="1:27" x14ac:dyDescent="0.35">
      <c r="A1842" t="s">
        <v>19</v>
      </c>
      <c r="B1842" s="1">
        <v>43892</v>
      </c>
      <c r="C1842">
        <v>6.4482476999999996E-2</v>
      </c>
      <c r="D1842">
        <v>1.7479047812083402E-2</v>
      </c>
      <c r="E1842">
        <v>0.58903616283487303</v>
      </c>
      <c r="F1842">
        <v>3.3365191000000002E-2</v>
      </c>
      <c r="G1842">
        <v>8.7482749999999998E-3</v>
      </c>
      <c r="H1842">
        <v>2.14438322371042E-2</v>
      </c>
      <c r="I1842">
        <v>4.7951528770212103E-2</v>
      </c>
      <c r="J1842">
        <v>521928</v>
      </c>
      <c r="K1842">
        <v>-9.0499941E-2</v>
      </c>
      <c r="L1842">
        <v>-2.6467109999999999E-3</v>
      </c>
      <c r="M1842">
        <v>-1.4606421730000001</v>
      </c>
      <c r="N1842">
        <v>-6.6913487999999993E-2</v>
      </c>
      <c r="O1842">
        <v>9.0728400000000004E-3</v>
      </c>
      <c r="P1842">
        <v>-2.2329837000000002E-2</v>
      </c>
      <c r="Q1842">
        <v>-8.0235202000000005E-2</v>
      </c>
      <c r="R1842">
        <v>63.25</v>
      </c>
      <c r="S1842">
        <v>38</v>
      </c>
      <c r="T1842">
        <v>8753.3729999999996</v>
      </c>
      <c r="U1842">
        <f t="shared" si="210"/>
        <v>-0.10461636789999998</v>
      </c>
      <c r="V1842">
        <f t="shared" si="211"/>
        <v>-6.5345145500000004E-3</v>
      </c>
      <c r="W1842">
        <f t="shared" si="212"/>
        <v>-1.4890246466999999</v>
      </c>
      <c r="X1842">
        <f t="shared" si="213"/>
        <v>-9.1265433049999983E-2</v>
      </c>
      <c r="Y1842">
        <f t="shared" si="214"/>
        <v>6.2075772992818022E-3</v>
      </c>
      <c r="Z1842">
        <f t="shared" si="215"/>
        <v>-2.3611684450000003E-2</v>
      </c>
      <c r="AA1842">
        <f t="shared" si="216"/>
        <v>-7.9527933199999984E-2</v>
      </c>
    </row>
    <row r="1843" spans="1:27" x14ac:dyDescent="0.35">
      <c r="A1843" t="s">
        <v>19</v>
      </c>
      <c r="B1843" s="1">
        <v>43891</v>
      </c>
      <c r="C1843">
        <v>5.6371852E-2</v>
      </c>
      <c r="D1843">
        <v>1.9494795131546099E-2</v>
      </c>
      <c r="E1843">
        <v>0.60216306338186598</v>
      </c>
      <c r="F1843">
        <v>2.0083097295148001E-2</v>
      </c>
      <c r="G1843">
        <v>4.6736210000000002E-3</v>
      </c>
      <c r="H1843">
        <v>1.6085195E-2</v>
      </c>
      <c r="I1843">
        <v>5.3609535E-2</v>
      </c>
      <c r="J1843">
        <v>293304</v>
      </c>
      <c r="K1843">
        <v>-6.5425317999999996E-2</v>
      </c>
      <c r="L1843">
        <v>-8.6774859999999999E-3</v>
      </c>
      <c r="M1843">
        <v>-1.381934226</v>
      </c>
      <c r="N1843">
        <v>-4.3295234000000002E-2</v>
      </c>
      <c r="O1843">
        <v>-3.5129290000000001E-3</v>
      </c>
      <c r="P1843">
        <v>-1.8718188E-2</v>
      </c>
      <c r="Q1843">
        <v>-6.5574349000000004E-2</v>
      </c>
      <c r="R1843">
        <v>64.06</v>
      </c>
      <c r="S1843">
        <v>39</v>
      </c>
      <c r="T1843">
        <v>8559.2469999999994</v>
      </c>
      <c r="U1843">
        <f t="shared" si="210"/>
        <v>-0.10290946644999999</v>
      </c>
      <c r="V1843">
        <f t="shared" si="211"/>
        <v>-6.3852430500000003E-3</v>
      </c>
      <c r="W1843">
        <f t="shared" si="212"/>
        <v>-1.4946372862999999</v>
      </c>
      <c r="X1843">
        <f t="shared" si="213"/>
        <v>-9.0948982149999996E-2</v>
      </c>
      <c r="Y1843">
        <f t="shared" si="214"/>
        <v>6.4694588992818018E-3</v>
      </c>
      <c r="Z1843">
        <f t="shared" si="215"/>
        <v>-2.3166322450000002E-2</v>
      </c>
      <c r="AA1843">
        <f t="shared" si="216"/>
        <v>-7.9430858249999986E-2</v>
      </c>
    </row>
    <row r="1844" spans="1:27" x14ac:dyDescent="0.35">
      <c r="A1844" t="s">
        <v>19</v>
      </c>
      <c r="B1844" s="1">
        <v>43890</v>
      </c>
      <c r="C1844">
        <v>5.7529731000000001E-2</v>
      </c>
      <c r="D1844">
        <v>1.5679062872605801E-2</v>
      </c>
      <c r="E1844">
        <v>0.60215627577806596</v>
      </c>
      <c r="F1844">
        <v>2.5536666999999999E-2</v>
      </c>
      <c r="G1844">
        <v>5.5721290000000003E-3</v>
      </c>
      <c r="H1844">
        <v>1.6262646240582799E-2</v>
      </c>
      <c r="I1844">
        <v>4.9817996000000003E-2</v>
      </c>
      <c r="J1844">
        <v>394618</v>
      </c>
      <c r="K1844">
        <v>-9.7583916000000007E-2</v>
      </c>
      <c r="L1844">
        <v>-4.1009879999999999E-3</v>
      </c>
      <c r="M1844">
        <v>-1.625788641</v>
      </c>
      <c r="N1844">
        <v>-5.1120712999999998E-2</v>
      </c>
      <c r="O1844">
        <v>3.6012079999999998E-3</v>
      </c>
      <c r="P1844">
        <v>-1.9189439999999999E-2</v>
      </c>
      <c r="Q1844">
        <v>-7.3218860999999996E-2</v>
      </c>
      <c r="R1844">
        <v>63.75</v>
      </c>
      <c r="S1844">
        <v>38</v>
      </c>
      <c r="T1844">
        <v>8672.9969999999994</v>
      </c>
      <c r="U1844">
        <f t="shared" si="210"/>
        <v>-9.9210011099999995E-2</v>
      </c>
      <c r="V1844">
        <f t="shared" si="211"/>
        <v>-6.2241689500000001E-3</v>
      </c>
      <c r="W1844">
        <f t="shared" si="212"/>
        <v>-1.5028708204999999</v>
      </c>
      <c r="X1844">
        <f t="shared" si="213"/>
        <v>-9.0104105099999984E-2</v>
      </c>
      <c r="Y1844">
        <f t="shared" si="214"/>
        <v>6.8212984541502946E-3</v>
      </c>
      <c r="Z1844">
        <f t="shared" si="215"/>
        <v>-2.2406927100000001E-2</v>
      </c>
      <c r="AA1844">
        <f t="shared" si="216"/>
        <v>-7.9326722649999987E-2</v>
      </c>
    </row>
    <row r="1845" spans="1:27" x14ac:dyDescent="0.35">
      <c r="A1845" t="s">
        <v>19</v>
      </c>
      <c r="B1845" s="1">
        <v>43889</v>
      </c>
      <c r="C1845">
        <v>6.3233502999999996E-2</v>
      </c>
      <c r="D1845">
        <v>1.5878918784940198E-2</v>
      </c>
      <c r="E1845">
        <v>0.59165020412177505</v>
      </c>
      <c r="F1845">
        <v>3.0299455332409599E-2</v>
      </c>
      <c r="G1845">
        <v>8.521509E-3</v>
      </c>
      <c r="H1845">
        <v>2.0925333522776701E-2</v>
      </c>
      <c r="I1845">
        <v>5.0012355000000001E-2</v>
      </c>
      <c r="J1845">
        <v>630527</v>
      </c>
      <c r="K1845">
        <v>-6.1451332999999997E-2</v>
      </c>
      <c r="L1845">
        <v>-5.4669180000000003E-3</v>
      </c>
      <c r="M1845">
        <v>-1.6195891650000001</v>
      </c>
      <c r="N1845">
        <v>-7.1588866000000001E-2</v>
      </c>
      <c r="O1845">
        <v>7.1012949999999997E-3</v>
      </c>
      <c r="P1845">
        <v>-1.7985935000000002E-2</v>
      </c>
      <c r="Q1845">
        <v>-8.6860782999999997E-2</v>
      </c>
      <c r="R1845">
        <v>63.35</v>
      </c>
      <c r="S1845">
        <v>40</v>
      </c>
      <c r="T1845">
        <v>8695.3320000000003</v>
      </c>
      <c r="U1845">
        <f t="shared" si="210"/>
        <v>-9.2217598600000006E-2</v>
      </c>
      <c r="V1845">
        <f t="shared" si="211"/>
        <v>-5.7498171500000002E-3</v>
      </c>
      <c r="W1845">
        <f t="shared" si="212"/>
        <v>-1.50619781285</v>
      </c>
      <c r="X1845">
        <f t="shared" si="213"/>
        <v>-8.6692888449999991E-2</v>
      </c>
      <c r="Y1845">
        <f t="shared" si="214"/>
        <v>7.065656154150295E-3</v>
      </c>
      <c r="Z1845">
        <f t="shared" si="215"/>
        <v>-2.1986653850000003E-2</v>
      </c>
      <c r="AA1845">
        <f t="shared" si="216"/>
        <v>-7.7115728849999982E-2</v>
      </c>
    </row>
    <row r="1846" spans="1:27" x14ac:dyDescent="0.35">
      <c r="A1846" t="s">
        <v>19</v>
      </c>
      <c r="B1846" s="1">
        <v>43888</v>
      </c>
      <c r="C1846">
        <v>6.6562614000000006E-2</v>
      </c>
      <c r="D1846">
        <v>1.9272860912904699E-2</v>
      </c>
      <c r="E1846">
        <v>0.59459760406911899</v>
      </c>
      <c r="F1846">
        <v>2.3122452148758299E-2</v>
      </c>
      <c r="G1846">
        <v>9.7896879999999995E-3</v>
      </c>
      <c r="H1846">
        <v>2.0873698753387699E-2</v>
      </c>
      <c r="I1846">
        <v>4.4101195000000003E-2</v>
      </c>
      <c r="J1846">
        <v>658178</v>
      </c>
      <c r="K1846">
        <v>-7.8242820000000005E-2</v>
      </c>
      <c r="L1846">
        <v>-7.5392600000000003E-4</v>
      </c>
      <c r="M1846">
        <v>-1.5225956199999999</v>
      </c>
      <c r="N1846">
        <v>-4.3574682000000003E-2</v>
      </c>
      <c r="O1846">
        <v>9.0854560000000004E-3</v>
      </c>
      <c r="P1846">
        <v>-2.3630293E-2</v>
      </c>
      <c r="Q1846">
        <v>-5.3814137999999997E-2</v>
      </c>
      <c r="R1846">
        <v>64.05</v>
      </c>
      <c r="S1846">
        <v>39</v>
      </c>
      <c r="T1846">
        <v>8802.5280000000002</v>
      </c>
      <c r="U1846">
        <f t="shared" si="210"/>
        <v>-8.5703687899999992E-2</v>
      </c>
      <c r="V1846">
        <f t="shared" si="211"/>
        <v>-5.4262762499999997E-3</v>
      </c>
      <c r="W1846">
        <f t="shared" si="212"/>
        <v>-1.5107376629</v>
      </c>
      <c r="X1846">
        <f t="shared" si="213"/>
        <v>-8.297782179999999E-2</v>
      </c>
      <c r="Y1846">
        <f t="shared" si="214"/>
        <v>7.1427802041502935E-3</v>
      </c>
      <c r="Z1846">
        <f t="shared" si="215"/>
        <v>-2.1163932100000005E-2</v>
      </c>
      <c r="AA1846">
        <f t="shared" si="216"/>
        <v>-7.5127261549999991E-2</v>
      </c>
    </row>
    <row r="1847" spans="1:27" x14ac:dyDescent="0.35">
      <c r="A1847" t="s">
        <v>19</v>
      </c>
      <c r="B1847" s="1">
        <v>43887</v>
      </c>
      <c r="C1847">
        <v>6.6256626999999998E-2</v>
      </c>
      <c r="D1847">
        <v>1.8421049771010601E-2</v>
      </c>
      <c r="E1847">
        <v>0.59565820208519604</v>
      </c>
      <c r="F1847">
        <v>1.5173105670261099E-2</v>
      </c>
      <c r="G1847">
        <v>9.7867160000000009E-3</v>
      </c>
      <c r="H1847">
        <v>2.0209615643865701E-2</v>
      </c>
      <c r="I1847">
        <v>5.1779873999999997E-2</v>
      </c>
      <c r="J1847">
        <v>674546</v>
      </c>
      <c r="K1847">
        <v>-4.9330098000000003E-2</v>
      </c>
      <c r="L1847">
        <v>-2.2222880000000002E-3</v>
      </c>
      <c r="M1847">
        <v>-1.579313293</v>
      </c>
      <c r="N1847">
        <v>-2.2651002E-2</v>
      </c>
      <c r="O1847">
        <v>2.9793269999999999E-3</v>
      </c>
      <c r="P1847">
        <v>-1.9850785999999999E-2</v>
      </c>
      <c r="Q1847">
        <v>-6.5511723999999993E-2</v>
      </c>
      <c r="R1847">
        <v>64.44</v>
      </c>
      <c r="S1847">
        <v>41</v>
      </c>
      <c r="T1847">
        <v>9042.0130000000008</v>
      </c>
      <c r="U1847">
        <f t="shared" si="210"/>
        <v>-8.5241663100000004E-2</v>
      </c>
      <c r="V1847">
        <f t="shared" si="211"/>
        <v>-5.2735521500000002E-3</v>
      </c>
      <c r="W1847">
        <f t="shared" si="212"/>
        <v>-1.5106392456499997</v>
      </c>
      <c r="X1847">
        <f t="shared" si="213"/>
        <v>-7.8201088849999989E-2</v>
      </c>
      <c r="Y1847">
        <f t="shared" si="214"/>
        <v>7.32404480087589E-3</v>
      </c>
      <c r="Z1847">
        <f t="shared" si="215"/>
        <v>-2.1216941850000004E-2</v>
      </c>
      <c r="AA1847">
        <f t="shared" si="216"/>
        <v>-7.5378585549999988E-2</v>
      </c>
    </row>
    <row r="1848" spans="1:27" x14ac:dyDescent="0.35">
      <c r="A1848" t="s">
        <v>19</v>
      </c>
      <c r="B1848" s="1">
        <v>43886</v>
      </c>
      <c r="C1848">
        <v>6.5533244000000004E-2</v>
      </c>
      <c r="D1848">
        <v>1.8915052000000002E-2</v>
      </c>
      <c r="E1848">
        <v>0.58497600623263202</v>
      </c>
      <c r="F1848">
        <v>1.7735621933430801E-2</v>
      </c>
      <c r="G1848">
        <v>1.1430468611939E-2</v>
      </c>
      <c r="H1848">
        <v>2.25639935846873E-2</v>
      </c>
      <c r="I1848">
        <v>6.3930597000000006E-2</v>
      </c>
      <c r="J1848">
        <v>641003</v>
      </c>
      <c r="K1848">
        <v>-9.1988348999999997E-2</v>
      </c>
      <c r="L1848">
        <v>-4.8252249999999998E-3</v>
      </c>
      <c r="M1848">
        <v>-1.4848077719999999</v>
      </c>
      <c r="N1848">
        <v>-3.9434639E-2</v>
      </c>
      <c r="O1848">
        <v>1.01027189345119E-2</v>
      </c>
      <c r="P1848">
        <v>-2.3266578999999999E-2</v>
      </c>
      <c r="Q1848">
        <v>-9.7940649000000005E-2</v>
      </c>
      <c r="R1848">
        <v>63.21</v>
      </c>
      <c r="S1848">
        <v>44</v>
      </c>
      <c r="T1848">
        <v>9486.6039999999994</v>
      </c>
      <c r="U1848">
        <f t="shared" si="210"/>
        <v>-8.2200374699999995E-2</v>
      </c>
      <c r="V1848">
        <f t="shared" si="211"/>
        <v>-5.3833962500000002E-3</v>
      </c>
      <c r="W1848">
        <f t="shared" si="212"/>
        <v>-1.5204683945499999</v>
      </c>
      <c r="X1848">
        <f t="shared" si="213"/>
        <v>-6.5082903100000006E-2</v>
      </c>
      <c r="Y1848">
        <f t="shared" si="214"/>
        <v>7.4890392508758898E-3</v>
      </c>
      <c r="Z1848">
        <f t="shared" si="215"/>
        <v>-2.0747845000000004E-2</v>
      </c>
      <c r="AA1848">
        <f t="shared" si="216"/>
        <v>-7.6320914150000002E-2</v>
      </c>
    </row>
    <row r="1849" spans="1:27" x14ac:dyDescent="0.35">
      <c r="A1849" t="s">
        <v>19</v>
      </c>
      <c r="B1849" s="1">
        <v>43885</v>
      </c>
      <c r="C1849">
        <v>6.5705388000000003E-2</v>
      </c>
      <c r="D1849">
        <v>1.8434782E-2</v>
      </c>
      <c r="E1849">
        <v>0.58434371271671204</v>
      </c>
      <c r="F1849">
        <v>2.11672482592145E-2</v>
      </c>
      <c r="G1849">
        <v>9.5656960000000003E-3</v>
      </c>
      <c r="H1849">
        <v>2.19145937586754E-2</v>
      </c>
      <c r="I1849">
        <v>6.4389681000000004E-2</v>
      </c>
      <c r="J1849">
        <v>519893</v>
      </c>
      <c r="K1849">
        <v>-4.9034900999999999E-2</v>
      </c>
      <c r="L1849">
        <v>-9.8464869999999993E-3</v>
      </c>
      <c r="M1849">
        <v>-1.531141436</v>
      </c>
      <c r="N1849">
        <v>-4.2223244E-2</v>
      </c>
      <c r="O1849">
        <v>7.9279910000000006E-3</v>
      </c>
      <c r="P1849">
        <v>-2.0802404E-2</v>
      </c>
      <c r="Q1849">
        <v>-9.3221710999999999E-2</v>
      </c>
      <c r="R1849">
        <v>63.06</v>
      </c>
      <c r="S1849">
        <v>46</v>
      </c>
      <c r="T1849">
        <v>9719.8649999999998</v>
      </c>
      <c r="U1849">
        <f t="shared" si="210"/>
        <v>-8.1934258949999991E-2</v>
      </c>
      <c r="V1849">
        <f t="shared" si="211"/>
        <v>-5.4274112500000016E-3</v>
      </c>
      <c r="W1849">
        <f t="shared" si="212"/>
        <v>-1.4974230293999997</v>
      </c>
      <c r="X1849">
        <f t="shared" si="213"/>
        <v>-6.2414102499999992E-2</v>
      </c>
      <c r="Y1849">
        <f t="shared" si="214"/>
        <v>7.4693740008758887E-3</v>
      </c>
      <c r="Z1849">
        <f t="shared" si="215"/>
        <v>-2.0440208349999999E-2</v>
      </c>
      <c r="AA1849">
        <f t="shared" si="216"/>
        <v>-7.5463654549999995E-2</v>
      </c>
    </row>
    <row r="1850" spans="1:27" x14ac:dyDescent="0.35">
      <c r="A1850" t="s">
        <v>19</v>
      </c>
      <c r="B1850" s="1">
        <v>43884</v>
      </c>
      <c r="C1850">
        <v>5.7509717000000002E-2</v>
      </c>
      <c r="D1850">
        <v>1.81620549582584E-2</v>
      </c>
      <c r="E1850">
        <v>0.60700422761138895</v>
      </c>
      <c r="F1850">
        <v>1.2045374079681301E-2</v>
      </c>
      <c r="G1850">
        <v>5.0704590000000003E-3</v>
      </c>
      <c r="H1850">
        <v>1.7457241405119402E-2</v>
      </c>
      <c r="I1850">
        <v>5.1394633000000002E-2</v>
      </c>
      <c r="J1850">
        <v>278754</v>
      </c>
      <c r="K1850">
        <v>-5.4023287000000003E-2</v>
      </c>
      <c r="L1850">
        <v>-1.2684786E-2</v>
      </c>
      <c r="M1850">
        <v>-1.317461266</v>
      </c>
      <c r="N1850">
        <v>-2.1908798E-2</v>
      </c>
      <c r="O1850">
        <v>4.5898500000000002E-4</v>
      </c>
      <c r="P1850">
        <v>-1.7127429999999999E-2</v>
      </c>
      <c r="Q1850">
        <v>-4.7878490000000003E-2</v>
      </c>
      <c r="R1850">
        <v>62.82</v>
      </c>
      <c r="S1850">
        <v>46</v>
      </c>
      <c r="T1850">
        <v>9844.9069999999992</v>
      </c>
      <c r="U1850">
        <f t="shared" si="210"/>
        <v>-7.9766828999999997E-2</v>
      </c>
      <c r="V1850">
        <f t="shared" si="211"/>
        <v>-5.4419686500000002E-3</v>
      </c>
      <c r="W1850">
        <f t="shared" si="212"/>
        <v>-1.5128683702499994</v>
      </c>
      <c r="X1850">
        <f t="shared" si="213"/>
        <v>-6.1479149099999998E-2</v>
      </c>
      <c r="Y1850">
        <f t="shared" si="214"/>
        <v>7.351757950875888E-3</v>
      </c>
      <c r="Z1850">
        <f t="shared" si="215"/>
        <v>-2.0105170050000003E-2</v>
      </c>
      <c r="AA1850">
        <f t="shared" si="216"/>
        <v>-7.4904598899999994E-2</v>
      </c>
    </row>
    <row r="1851" spans="1:27" x14ac:dyDescent="0.35">
      <c r="A1851" t="s">
        <v>19</v>
      </c>
      <c r="B1851" s="1">
        <v>43883</v>
      </c>
      <c r="C1851">
        <v>5.6192992999999997E-2</v>
      </c>
      <c r="D1851">
        <v>1.6469832891397699E-2</v>
      </c>
      <c r="E1851">
        <v>0.60893240587199304</v>
      </c>
      <c r="F1851">
        <v>1.2511918767111401E-2</v>
      </c>
      <c r="G1851">
        <v>6.0028019999999998E-3</v>
      </c>
      <c r="H1851">
        <v>1.4653775975916199E-2</v>
      </c>
      <c r="I1851">
        <v>5.2356485000000001E-2</v>
      </c>
      <c r="J1851">
        <v>373535</v>
      </c>
      <c r="K1851">
        <v>-5.0908337999999997E-2</v>
      </c>
      <c r="L1851">
        <v>-8.6643850000000001E-3</v>
      </c>
      <c r="M1851">
        <v>-1.781550287</v>
      </c>
      <c r="N1851">
        <v>-1.9034841E-2</v>
      </c>
      <c r="O1851">
        <v>1.5372960000000001E-3</v>
      </c>
      <c r="P1851">
        <v>-1.3863903E-2</v>
      </c>
      <c r="Q1851">
        <v>-6.5200100999999996E-2</v>
      </c>
      <c r="R1851">
        <v>62.92</v>
      </c>
      <c r="S1851">
        <v>43</v>
      </c>
      <c r="T1851">
        <v>9644.7800000000007</v>
      </c>
      <c r="U1851">
        <f t="shared" si="210"/>
        <v>-7.6132703899999987E-2</v>
      </c>
      <c r="V1851">
        <f t="shared" si="211"/>
        <v>-5.2605891500000007E-3</v>
      </c>
      <c r="W1851">
        <f t="shared" si="212"/>
        <v>-1.5145779111999997</v>
      </c>
      <c r="X1851">
        <f t="shared" si="213"/>
        <v>-5.7686224750000001E-2</v>
      </c>
      <c r="Y1851">
        <f t="shared" si="214"/>
        <v>6.9448955804374199E-3</v>
      </c>
      <c r="Z1851">
        <f t="shared" si="215"/>
        <v>-1.9572656350000002E-2</v>
      </c>
      <c r="AA1851">
        <f t="shared" si="216"/>
        <v>-7.5431631949999994E-2</v>
      </c>
    </row>
    <row r="1852" spans="1:27" x14ac:dyDescent="0.35">
      <c r="A1852" t="s">
        <v>19</v>
      </c>
      <c r="B1852" s="1">
        <v>43882</v>
      </c>
      <c r="C1852">
        <v>6.4770597999999999E-2</v>
      </c>
      <c r="D1852">
        <v>1.7000606731105102E-2</v>
      </c>
      <c r="E1852">
        <v>0.59808389978243903</v>
      </c>
      <c r="F1852">
        <v>1.67927392519878E-2</v>
      </c>
      <c r="G1852">
        <v>9.2990680000000006E-3</v>
      </c>
      <c r="H1852">
        <v>2.0716579999999998E-2</v>
      </c>
      <c r="I1852">
        <v>4.8884835060657397E-2</v>
      </c>
      <c r="J1852">
        <v>643301</v>
      </c>
      <c r="K1852">
        <v>-1.6430816000000001E-2</v>
      </c>
      <c r="L1852">
        <v>-2.4306039999999998E-3</v>
      </c>
      <c r="M1852">
        <v>-1.5696967399999999</v>
      </c>
      <c r="N1852">
        <v>-2.5044299999999999E-2</v>
      </c>
      <c r="O1852">
        <v>4.2376549999999999E-3</v>
      </c>
      <c r="P1852">
        <v>-1.8863913E-2</v>
      </c>
      <c r="Q1852">
        <v>-6.7905130999999994E-2</v>
      </c>
      <c r="R1852">
        <v>63.15</v>
      </c>
      <c r="S1852">
        <v>44</v>
      </c>
      <c r="T1852">
        <v>9681.2819999999992</v>
      </c>
      <c r="U1852">
        <f t="shared" si="210"/>
        <v>-7.17065271E-2</v>
      </c>
      <c r="V1852">
        <f t="shared" si="211"/>
        <v>-5.3033128000000004E-3</v>
      </c>
      <c r="W1852">
        <f t="shared" si="212"/>
        <v>-1.5122511594499999</v>
      </c>
      <c r="X1852">
        <f t="shared" si="213"/>
        <v>-5.2761757750000006E-2</v>
      </c>
      <c r="Y1852">
        <f t="shared" si="214"/>
        <v>6.1741777541706394E-3</v>
      </c>
      <c r="Z1852">
        <f t="shared" si="215"/>
        <v>-1.8658707500000003E-2</v>
      </c>
      <c r="AA1852">
        <f t="shared" si="216"/>
        <v>-7.6715143850000014E-2</v>
      </c>
    </row>
    <row r="1853" spans="1:27" x14ac:dyDescent="0.35">
      <c r="A1853" t="s">
        <v>19</v>
      </c>
      <c r="B1853" s="1">
        <v>43881</v>
      </c>
      <c r="C1853">
        <v>6.8504298000000005E-2</v>
      </c>
      <c r="D1853">
        <v>1.9400564011908299E-2</v>
      </c>
      <c r="E1853">
        <v>0.58583478914813203</v>
      </c>
      <c r="F1853">
        <v>2.0271002999999999E-2</v>
      </c>
      <c r="G1853">
        <v>1.0943191304884799E-2</v>
      </c>
      <c r="H1853">
        <v>2.1985445999999999E-2</v>
      </c>
      <c r="I1853">
        <v>5.7612744368657397E-2</v>
      </c>
      <c r="J1853">
        <v>688158</v>
      </c>
      <c r="K1853">
        <v>-3.3285349999999998E-2</v>
      </c>
      <c r="L1853">
        <v>-5.0965050000000003E-3</v>
      </c>
      <c r="M1853">
        <v>-1.464956309</v>
      </c>
      <c r="N1853">
        <v>-2.8606565E-2</v>
      </c>
      <c r="O1853">
        <v>8.6125609999999995E-3</v>
      </c>
      <c r="P1853">
        <v>-9.0774210000000004E-3</v>
      </c>
      <c r="Q1853">
        <v>-9.8580836000000005E-2</v>
      </c>
      <c r="R1853">
        <v>62.91</v>
      </c>
      <c r="S1853">
        <v>44</v>
      </c>
      <c r="T1853">
        <v>9585.6319999999996</v>
      </c>
      <c r="U1853">
        <f t="shared" si="210"/>
        <v>-6.7856859899999997E-2</v>
      </c>
      <c r="V1853">
        <f t="shared" si="211"/>
        <v>-5.2291028000000005E-3</v>
      </c>
      <c r="W1853">
        <f t="shared" si="212"/>
        <v>-1.5135295104499999</v>
      </c>
      <c r="X1853">
        <f t="shared" si="213"/>
        <v>-4.9217956500000007E-2</v>
      </c>
      <c r="Y1853">
        <f t="shared" si="214"/>
        <v>6.2101498943644947E-3</v>
      </c>
      <c r="Z1853">
        <f t="shared" si="215"/>
        <v>-1.9344875849999998E-2</v>
      </c>
      <c r="AA1853">
        <f t="shared" si="216"/>
        <v>-7.4210740300000008E-2</v>
      </c>
    </row>
    <row r="1854" spans="1:27" x14ac:dyDescent="0.35">
      <c r="A1854" t="s">
        <v>19</v>
      </c>
      <c r="B1854" s="1">
        <v>43879</v>
      </c>
      <c r="C1854">
        <v>6.6127422000000005E-2</v>
      </c>
      <c r="D1854">
        <v>2.2103105466623401E-2</v>
      </c>
      <c r="E1854">
        <v>0.59185675089774503</v>
      </c>
      <c r="F1854">
        <v>1.50459591368513E-2</v>
      </c>
      <c r="G1854">
        <v>1.0194079999999999E-2</v>
      </c>
      <c r="H1854">
        <v>2.0208261848436701E-2</v>
      </c>
      <c r="I1854">
        <v>5.4608556000000003E-2</v>
      </c>
      <c r="J1854">
        <v>572504</v>
      </c>
      <c r="K1854">
        <v>-1.7156474000000001E-2</v>
      </c>
      <c r="L1854">
        <v>-6.8473309999999999E-3</v>
      </c>
      <c r="M1854">
        <v>-1.502985204</v>
      </c>
      <c r="N1854">
        <v>-2.761168E-2</v>
      </c>
      <c r="O1854">
        <v>1.21695135143184E-2</v>
      </c>
      <c r="P1854">
        <v>-1.8485517E-2</v>
      </c>
      <c r="Q1854">
        <v>-5.2366080000000002E-2</v>
      </c>
      <c r="R1854">
        <v>62.42</v>
      </c>
      <c r="S1854">
        <v>53</v>
      </c>
      <c r="T1854">
        <v>9840.0239999999994</v>
      </c>
      <c r="U1854">
        <f t="shared" si="210"/>
        <v>-6.6202887050000006E-2</v>
      </c>
      <c r="V1854">
        <f t="shared" si="211"/>
        <v>-5.5787700500000001E-3</v>
      </c>
      <c r="W1854">
        <f t="shared" si="212"/>
        <v>-1.5171296108999999</v>
      </c>
      <c r="X1854">
        <f t="shared" si="213"/>
        <v>-4.6965898250000006E-2</v>
      </c>
      <c r="Y1854">
        <f t="shared" si="214"/>
        <v>5.4985270943644941E-3</v>
      </c>
      <c r="Z1854">
        <f t="shared" si="215"/>
        <v>-1.9232950700000001E-2</v>
      </c>
      <c r="AA1854">
        <f t="shared" si="216"/>
        <v>-6.9716966750000012E-2</v>
      </c>
    </row>
    <row r="1855" spans="1:27" x14ac:dyDescent="0.35">
      <c r="A1855" t="s">
        <v>19</v>
      </c>
      <c r="B1855" s="1">
        <v>43878</v>
      </c>
      <c r="C1855">
        <v>5.9004316209144599E-2</v>
      </c>
      <c r="D1855">
        <v>1.9675441935681201E-2</v>
      </c>
      <c r="E1855">
        <v>0.59835218409685798</v>
      </c>
      <c r="F1855">
        <v>2.3830951E-2</v>
      </c>
      <c r="G1855">
        <v>8.4220779999999995E-3</v>
      </c>
      <c r="H1855">
        <v>2.0962618179010298E-2</v>
      </c>
      <c r="I1855">
        <v>4.5424934E-2</v>
      </c>
      <c r="J1855">
        <v>414891</v>
      </c>
      <c r="K1855">
        <v>-6.1691019E-2</v>
      </c>
      <c r="L1855">
        <v>-7.0595450000000004E-3</v>
      </c>
      <c r="M1855">
        <v>-1.3920644550000001</v>
      </c>
      <c r="N1855">
        <v>-3.1231004E-2</v>
      </c>
      <c r="O1855">
        <v>2.2529E-3</v>
      </c>
      <c r="P1855">
        <v>-2.7247180999999999E-2</v>
      </c>
      <c r="Q1855">
        <v>-1.0587169E-2</v>
      </c>
      <c r="R1855">
        <v>62.82</v>
      </c>
      <c r="S1855">
        <v>49</v>
      </c>
      <c r="T1855">
        <v>9705.1389999999992</v>
      </c>
      <c r="U1855">
        <f t="shared" si="210"/>
        <v>-6.1474604599999996E-2</v>
      </c>
      <c r="V1855">
        <f t="shared" si="211"/>
        <v>-6.1220995000000004E-3</v>
      </c>
      <c r="W1855">
        <f t="shared" si="212"/>
        <v>-1.5223705534</v>
      </c>
      <c r="X1855">
        <f t="shared" si="213"/>
        <v>-4.233097210000001E-2</v>
      </c>
      <c r="Y1855">
        <f t="shared" si="214"/>
        <v>5.1652482443644938E-3</v>
      </c>
      <c r="Z1855">
        <f t="shared" si="215"/>
        <v>-1.9147534850000002E-2</v>
      </c>
      <c r="AA1855">
        <f t="shared" si="216"/>
        <v>-6.9944449250000013E-2</v>
      </c>
    </row>
    <row r="1856" spans="1:27" x14ac:dyDescent="0.35">
      <c r="A1856" t="s">
        <v>19</v>
      </c>
      <c r="B1856" s="1">
        <v>43877</v>
      </c>
      <c r="C1856">
        <v>5.6120992000000001E-2</v>
      </c>
      <c r="D1856">
        <v>1.6715681999999999E-2</v>
      </c>
      <c r="E1856">
        <v>0.60988241769292795</v>
      </c>
      <c r="F1856">
        <v>1.01125715191066E-2</v>
      </c>
      <c r="G1856">
        <v>5.7607359999999998E-3</v>
      </c>
      <c r="H1856">
        <v>1.8470138659490501E-2</v>
      </c>
      <c r="I1856">
        <v>4.9380620743684003E-2</v>
      </c>
      <c r="J1856">
        <v>271058</v>
      </c>
      <c r="K1856">
        <v>-3.2866587000000003E-2</v>
      </c>
      <c r="L1856">
        <v>-9.1363050000000008E-3</v>
      </c>
      <c r="M1856">
        <v>-1.47150099</v>
      </c>
      <c r="N1856">
        <v>-1.3980151E-2</v>
      </c>
      <c r="O1856">
        <v>2.090532E-3</v>
      </c>
      <c r="P1856">
        <v>-1.9857087999999998E-2</v>
      </c>
      <c r="Q1856">
        <v>-6.3615911999999997E-2</v>
      </c>
      <c r="R1856">
        <v>63.53</v>
      </c>
      <c r="S1856">
        <v>59</v>
      </c>
      <c r="T1856">
        <v>9899.9699999999993</v>
      </c>
      <c r="U1856">
        <f t="shared" si="210"/>
        <v>-5.9963498300000008E-2</v>
      </c>
      <c r="V1856">
        <f t="shared" si="211"/>
        <v>-5.9138075999999994E-3</v>
      </c>
      <c r="W1856">
        <f t="shared" si="212"/>
        <v>-1.5347536205999999</v>
      </c>
      <c r="X1856">
        <f t="shared" si="213"/>
        <v>-4.1537009400000005E-2</v>
      </c>
      <c r="Y1856">
        <f t="shared" si="214"/>
        <v>5.089418894364494E-3</v>
      </c>
      <c r="Z1856">
        <f t="shared" si="215"/>
        <v>-1.9497964450000002E-2</v>
      </c>
      <c r="AA1856">
        <f t="shared" si="216"/>
        <v>-6.8640740849999993E-2</v>
      </c>
    </row>
    <row r="1857" spans="1:27" x14ac:dyDescent="0.35">
      <c r="A1857" t="s">
        <v>19</v>
      </c>
      <c r="B1857" s="1">
        <v>43876</v>
      </c>
      <c r="C1857">
        <v>5.5004606764719501E-2</v>
      </c>
      <c r="D1857">
        <v>1.5728314739660701E-2</v>
      </c>
      <c r="E1857">
        <v>0.61251543480618598</v>
      </c>
      <c r="F1857">
        <v>9.5297409999999996E-3</v>
      </c>
      <c r="G1857">
        <v>6.9854590000000003E-3</v>
      </c>
      <c r="H1857">
        <v>1.4610381E-2</v>
      </c>
      <c r="I1857">
        <v>4.9963103365093797E-2</v>
      </c>
      <c r="J1857">
        <v>345368</v>
      </c>
      <c r="K1857">
        <v>-3.9757847999999998E-2</v>
      </c>
      <c r="L1857">
        <v>-4.6789910000000004E-3</v>
      </c>
      <c r="M1857">
        <v>-1.7484025679999999</v>
      </c>
      <c r="N1857">
        <v>-1.1765189000000001E-2</v>
      </c>
      <c r="O1857">
        <v>-9.2413700000000001E-4</v>
      </c>
      <c r="P1857">
        <v>-2.2240554999999999E-2</v>
      </c>
      <c r="Q1857">
        <v>-6.8173605999999998E-2</v>
      </c>
      <c r="R1857">
        <v>61.54</v>
      </c>
      <c r="S1857">
        <v>64</v>
      </c>
      <c r="T1857">
        <v>10121.754999999999</v>
      </c>
      <c r="U1857">
        <f t="shared" si="210"/>
        <v>-6.1257624749999996E-2</v>
      </c>
      <c r="V1857">
        <f t="shared" si="211"/>
        <v>-5.9153749499999998E-3</v>
      </c>
      <c r="W1857">
        <f t="shared" si="212"/>
        <v>-1.5292369434000004</v>
      </c>
      <c r="X1857">
        <f t="shared" si="213"/>
        <v>-4.1596160000000007E-2</v>
      </c>
      <c r="Y1857">
        <f t="shared" si="214"/>
        <v>5.6772085443644949E-3</v>
      </c>
      <c r="Z1857">
        <f t="shared" si="215"/>
        <v>-1.9594153500000003E-2</v>
      </c>
      <c r="AA1857">
        <f t="shared" si="216"/>
        <v>-6.5491589949999984E-2</v>
      </c>
    </row>
    <row r="1858" spans="1:27" x14ac:dyDescent="0.35">
      <c r="A1858" t="s">
        <v>19</v>
      </c>
      <c r="B1858" s="1">
        <v>43875</v>
      </c>
      <c r="C1858">
        <v>6.4926300000000006E-2</v>
      </c>
      <c r="D1858">
        <v>1.6824888999999999E-2</v>
      </c>
      <c r="E1858">
        <v>0.59593721224020801</v>
      </c>
      <c r="F1858">
        <v>1.7723386983998699E-2</v>
      </c>
      <c r="G1858">
        <v>1.03949108274529E-2</v>
      </c>
      <c r="H1858">
        <v>2.0109502261915799E-2</v>
      </c>
      <c r="I1858">
        <v>5.1242296E-2</v>
      </c>
      <c r="J1858">
        <v>604931</v>
      </c>
      <c r="K1858">
        <v>-9.9435562000000005E-2</v>
      </c>
      <c r="L1858">
        <v>-9.3939520000000006E-3</v>
      </c>
      <c r="M1858">
        <v>-1.442239526</v>
      </c>
      <c r="N1858">
        <v>-3.2387191000000003E-2</v>
      </c>
      <c r="O1858">
        <v>1.300508E-2</v>
      </c>
      <c r="P1858">
        <v>-1.6297200000000001E-2</v>
      </c>
      <c r="Q1858">
        <v>-5.6601223999999999E-2</v>
      </c>
      <c r="R1858">
        <v>60.96</v>
      </c>
      <c r="S1858">
        <v>63</v>
      </c>
      <c r="T1858">
        <v>10260.039000000001</v>
      </c>
      <c r="U1858">
        <f t="shared" si="210"/>
        <v>-6.0151502199999998E-2</v>
      </c>
      <c r="V1858">
        <f t="shared" si="211"/>
        <v>-6.2155848E-3</v>
      </c>
      <c r="W1858">
        <f t="shared" si="212"/>
        <v>-1.5218437089500003</v>
      </c>
      <c r="X1858">
        <f t="shared" si="213"/>
        <v>-3.9147504550000004E-2</v>
      </c>
      <c r="Y1858">
        <f t="shared" si="214"/>
        <v>5.8298307943644937E-3</v>
      </c>
      <c r="Z1858">
        <f t="shared" si="215"/>
        <v>-1.9451587350000001E-2</v>
      </c>
      <c r="AA1858">
        <f t="shared" si="216"/>
        <v>-6.5367035899999995E-2</v>
      </c>
    </row>
    <row r="1859" spans="1:27" x14ac:dyDescent="0.35">
      <c r="A1859" t="s">
        <v>19</v>
      </c>
      <c r="B1859" s="1">
        <v>43874</v>
      </c>
      <c r="C1859">
        <v>6.7626505000000003E-2</v>
      </c>
      <c r="D1859">
        <v>1.8411338999999999E-2</v>
      </c>
      <c r="E1859">
        <v>0.59190412067738796</v>
      </c>
      <c r="F1859">
        <v>2.0529462582006001E-2</v>
      </c>
      <c r="G1859">
        <v>1.0703542999999999E-2</v>
      </c>
      <c r="H1859">
        <v>2.3554977581151298E-2</v>
      </c>
      <c r="I1859">
        <v>4.7540393807517997E-2</v>
      </c>
      <c r="J1859">
        <v>661182</v>
      </c>
      <c r="K1859">
        <v>-6.0516592000000001E-2</v>
      </c>
      <c r="L1859">
        <v>-8.4442990000000006E-3</v>
      </c>
      <c r="M1859">
        <v>-1.542573049</v>
      </c>
      <c r="N1859">
        <v>-1.9580368000000001E-2</v>
      </c>
      <c r="O1859">
        <v>8.0024919999999999E-3</v>
      </c>
      <c r="P1859">
        <v>-1.7710296E-2</v>
      </c>
      <c r="Q1859">
        <v>-5.0758888000000002E-2</v>
      </c>
      <c r="R1859">
        <v>61.88</v>
      </c>
      <c r="S1859">
        <v>65</v>
      </c>
      <c r="T1859">
        <v>10271.648999999999</v>
      </c>
      <c r="U1859">
        <f t="shared" si="210"/>
        <v>-5.9937392449999995E-2</v>
      </c>
      <c r="V1859">
        <f t="shared" si="211"/>
        <v>-6.6607283500000006E-3</v>
      </c>
      <c r="W1859">
        <f t="shared" si="212"/>
        <v>-1.5191691965500005</v>
      </c>
      <c r="X1859">
        <f t="shared" si="213"/>
        <v>-3.7448256999999999E-2</v>
      </c>
      <c r="Y1859">
        <f t="shared" si="214"/>
        <v>5.7938431791472646E-3</v>
      </c>
      <c r="Z1859">
        <f t="shared" si="215"/>
        <v>-1.9781471900000003E-2</v>
      </c>
      <c r="AA1859">
        <f t="shared" si="216"/>
        <v>-6.5325974649999993E-2</v>
      </c>
    </row>
    <row r="1860" spans="1:27" x14ac:dyDescent="0.35">
      <c r="A1860" t="s">
        <v>19</v>
      </c>
      <c r="B1860" s="1">
        <v>43873</v>
      </c>
      <c r="C1860">
        <v>6.8427109999999999E-2</v>
      </c>
      <c r="D1860">
        <v>2.1275473413398201E-2</v>
      </c>
      <c r="E1860">
        <v>0.59005398164133105</v>
      </c>
      <c r="F1860">
        <v>1.8511638E-2</v>
      </c>
      <c r="G1860">
        <v>1.07787480600544E-2</v>
      </c>
      <c r="H1860">
        <v>2.2308827999999999E-2</v>
      </c>
      <c r="I1860">
        <v>5.0224944730468998E-2</v>
      </c>
      <c r="J1860">
        <v>656175</v>
      </c>
      <c r="K1860">
        <v>-8.7322030999999994E-2</v>
      </c>
      <c r="L1860">
        <v>-1.1762105E-2</v>
      </c>
      <c r="M1860">
        <v>-1.4890646190000001</v>
      </c>
      <c r="N1860">
        <v>-2.0411322999999999E-2</v>
      </c>
      <c r="O1860">
        <v>1.1663967134114999E-2</v>
      </c>
      <c r="P1860">
        <v>-2.6658019000000002E-2</v>
      </c>
      <c r="Q1860">
        <v>-5.1239358999999998E-2</v>
      </c>
      <c r="R1860">
        <v>62.07</v>
      </c>
      <c r="S1860">
        <v>61</v>
      </c>
      <c r="T1860">
        <v>10322.937</v>
      </c>
      <c r="U1860">
        <f t="shared" si="210"/>
        <v>-6.0112511849999994E-2</v>
      </c>
      <c r="V1860">
        <f t="shared" si="211"/>
        <v>-6.4897331000000006E-3</v>
      </c>
      <c r="W1860">
        <f t="shared" si="212"/>
        <v>-1.5335971188500004</v>
      </c>
      <c r="X1860">
        <f t="shared" si="213"/>
        <v>-3.3028314700000005E-2</v>
      </c>
      <c r="Y1860">
        <f t="shared" si="214"/>
        <v>6.432045591942645E-3</v>
      </c>
      <c r="Z1860">
        <f t="shared" si="215"/>
        <v>-1.99391028E-2</v>
      </c>
      <c r="AA1860">
        <f t="shared" si="216"/>
        <v>-6.4457738649999999E-2</v>
      </c>
    </row>
    <row r="1861" spans="1:27" x14ac:dyDescent="0.35">
      <c r="A1861" t="s">
        <v>19</v>
      </c>
      <c r="B1861" s="1">
        <v>43872</v>
      </c>
      <c r="C1861">
        <v>6.7458595999999996E-2</v>
      </c>
      <c r="D1861">
        <v>2.0448266999999999E-2</v>
      </c>
      <c r="E1861">
        <v>0.59086791000000005</v>
      </c>
      <c r="F1861">
        <v>2.08898377411658E-2</v>
      </c>
      <c r="G1861">
        <v>1.13739201777749E-2</v>
      </c>
      <c r="H1861">
        <v>2.2479962999999999E-2</v>
      </c>
      <c r="I1861">
        <v>4.7568014999999998E-2</v>
      </c>
      <c r="J1861">
        <v>656622</v>
      </c>
      <c r="K1861">
        <v>-6.5299656999999997E-2</v>
      </c>
      <c r="L1861">
        <v>-5.0558249999999999E-3</v>
      </c>
      <c r="M1861">
        <v>-1.7436350380000001</v>
      </c>
      <c r="N1861">
        <v>-2.8203016000000001E-2</v>
      </c>
      <c r="O1861">
        <v>1.9176160255907598E-2</v>
      </c>
      <c r="P1861">
        <v>-2.5580070999999999E-2</v>
      </c>
      <c r="Q1861">
        <v>-3.9870559999999999E-2</v>
      </c>
      <c r="R1861">
        <v>63.35</v>
      </c>
      <c r="S1861">
        <v>52</v>
      </c>
      <c r="T1861">
        <v>9949.9380000000001</v>
      </c>
      <c r="U1861">
        <f t="shared" si="210"/>
        <v>-5.8589298899999996E-2</v>
      </c>
      <c r="V1861">
        <f t="shared" si="211"/>
        <v>-6.1708226499999994E-3</v>
      </c>
      <c r="W1861">
        <f t="shared" si="212"/>
        <v>-1.5298319563000002</v>
      </c>
      <c r="X1861">
        <f t="shared" si="213"/>
        <v>-3.1202560650000006E-2</v>
      </c>
      <c r="Y1861">
        <f t="shared" si="214"/>
        <v>6.3371868419426448E-3</v>
      </c>
      <c r="Z1861">
        <f t="shared" si="215"/>
        <v>-2.001103425E-2</v>
      </c>
      <c r="AA1861">
        <f t="shared" si="216"/>
        <v>-6.1900967850000002E-2</v>
      </c>
    </row>
    <row r="1862" spans="1:27" x14ac:dyDescent="0.35">
      <c r="A1862" t="s">
        <v>19</v>
      </c>
      <c r="B1862" s="1">
        <v>43871</v>
      </c>
      <c r="C1862">
        <v>7.4299393000000005E-2</v>
      </c>
      <c r="D1862">
        <v>1.83023113039463E-2</v>
      </c>
      <c r="E1862">
        <v>0.58617024633315795</v>
      </c>
      <c r="F1862">
        <v>1.9068575000000001E-2</v>
      </c>
      <c r="G1862">
        <v>1.0319986E-2</v>
      </c>
      <c r="H1862">
        <v>2.4797807715328499E-2</v>
      </c>
      <c r="I1862">
        <v>5.1238918000000001E-2</v>
      </c>
      <c r="J1862">
        <v>544372</v>
      </c>
      <c r="K1862">
        <v>-6.0035682E-2</v>
      </c>
      <c r="L1862">
        <v>3.7314980000000002E-3</v>
      </c>
      <c r="M1862">
        <v>-1.3853389220000001</v>
      </c>
      <c r="N1862">
        <v>-3.0398406999999999E-2</v>
      </c>
      <c r="O1862">
        <v>7.1756650000000003E-3</v>
      </c>
      <c r="P1862">
        <v>-2.3768465999999999E-2</v>
      </c>
      <c r="Q1862">
        <v>-2.9099785999999999E-2</v>
      </c>
      <c r="R1862">
        <v>63.63</v>
      </c>
      <c r="S1862">
        <v>57</v>
      </c>
      <c r="T1862">
        <v>9913.7369999999992</v>
      </c>
      <c r="U1862">
        <f t="shared" si="210"/>
        <v>-5.9658843800000014E-2</v>
      </c>
      <c r="V1862">
        <f t="shared" si="211"/>
        <v>-6.1218964999999997E-3</v>
      </c>
      <c r="W1862">
        <f t="shared" si="212"/>
        <v>-1.5343775098000001</v>
      </c>
      <c r="X1862">
        <f t="shared" si="213"/>
        <v>-2.9911561550000004E-2</v>
      </c>
      <c r="Y1862">
        <f t="shared" si="214"/>
        <v>6.6004585419426444E-3</v>
      </c>
      <c r="Z1862">
        <f t="shared" si="215"/>
        <v>-1.9896324600000001E-2</v>
      </c>
      <c r="AA1862">
        <f t="shared" si="216"/>
        <v>-6.1111536199999997E-2</v>
      </c>
    </row>
    <row r="1863" spans="1:27" x14ac:dyDescent="0.35">
      <c r="A1863" t="s">
        <v>19</v>
      </c>
      <c r="B1863" s="1">
        <v>43869</v>
      </c>
      <c r="C1863">
        <v>6.0977477000000002E-2</v>
      </c>
      <c r="D1863">
        <v>1.52831394348708E-2</v>
      </c>
      <c r="E1863">
        <v>0.60929641907633803</v>
      </c>
      <c r="F1863">
        <v>1.0853527929150199E-2</v>
      </c>
      <c r="G1863">
        <v>6.3364040000000003E-3</v>
      </c>
      <c r="H1863">
        <v>1.4132291624481199E-2</v>
      </c>
      <c r="I1863">
        <v>4.98236800776303E-2</v>
      </c>
      <c r="J1863">
        <v>381026</v>
      </c>
      <c r="K1863">
        <v>-8.6816216000000002E-2</v>
      </c>
      <c r="L1863">
        <v>-7.6989629999999996E-3</v>
      </c>
      <c r="M1863">
        <v>-1.472845296</v>
      </c>
      <c r="N1863">
        <v>-1.7475252E-2</v>
      </c>
      <c r="O1863">
        <v>1.7525049999999999E-3</v>
      </c>
      <c r="P1863">
        <v>-1.6423995E-2</v>
      </c>
      <c r="Q1863">
        <v>-4.9785716000000001E-2</v>
      </c>
      <c r="R1863">
        <v>63.76</v>
      </c>
      <c r="S1863">
        <v>56</v>
      </c>
      <c r="T1863">
        <v>9815.509</v>
      </c>
      <c r="U1863">
        <f t="shared" si="210"/>
        <v>-5.6672593999999986E-2</v>
      </c>
      <c r="V1863">
        <f t="shared" si="211"/>
        <v>-6.3994028499999994E-3</v>
      </c>
      <c r="W1863">
        <f t="shared" si="212"/>
        <v>-1.5350312828499999</v>
      </c>
      <c r="X1863">
        <f t="shared" si="213"/>
        <v>-2.8410386749999999E-2</v>
      </c>
      <c r="Y1863">
        <f t="shared" si="214"/>
        <v>6.7850657419426443E-3</v>
      </c>
      <c r="Z1863">
        <f t="shared" si="215"/>
        <v>-1.9286024249999999E-2</v>
      </c>
      <c r="AA1863">
        <f t="shared" si="216"/>
        <v>-6.1214180200000003E-2</v>
      </c>
    </row>
    <row r="1864" spans="1:27" x14ac:dyDescent="0.35">
      <c r="A1864" t="s">
        <v>19</v>
      </c>
      <c r="B1864" s="1">
        <v>43868</v>
      </c>
      <c r="C1864">
        <v>6.7951863000000001E-2</v>
      </c>
      <c r="D1864">
        <v>1.69588635529766E-2</v>
      </c>
      <c r="E1864">
        <v>0.59295085969887096</v>
      </c>
      <c r="F1864">
        <v>1.8489658862913899E-2</v>
      </c>
      <c r="G1864">
        <v>9.3541690000000007E-3</v>
      </c>
      <c r="H1864">
        <v>2.0554459566097399E-2</v>
      </c>
      <c r="I1864">
        <v>5.3006286999999999E-2</v>
      </c>
      <c r="J1864">
        <v>632152</v>
      </c>
      <c r="K1864">
        <v>-3.7858919999999997E-2</v>
      </c>
      <c r="L1864">
        <v>-9.651115E-3</v>
      </c>
      <c r="M1864">
        <v>-1.6388641020000001</v>
      </c>
      <c r="N1864">
        <v>-2.1097217000000001E-2</v>
      </c>
      <c r="O1864">
        <v>7.2933520000000003E-3</v>
      </c>
      <c r="P1864">
        <v>-6.9834329999999998E-3</v>
      </c>
      <c r="Q1864">
        <v>-7.5271741000000003E-2</v>
      </c>
      <c r="R1864">
        <v>64.099999999999994</v>
      </c>
      <c r="S1864">
        <v>56</v>
      </c>
      <c r="T1864">
        <v>9789.3520000000008</v>
      </c>
      <c r="U1864">
        <f t="shared" si="210"/>
        <v>-5.6132547749999998E-2</v>
      </c>
      <c r="V1864">
        <f t="shared" si="211"/>
        <v>-6.3950853500000003E-3</v>
      </c>
      <c r="W1864">
        <f t="shared" si="212"/>
        <v>-1.5385376522</v>
      </c>
      <c r="X1864">
        <f t="shared" si="213"/>
        <v>-2.5506322349999999E-2</v>
      </c>
      <c r="Y1864">
        <f t="shared" si="214"/>
        <v>7.0827603419426439E-3</v>
      </c>
      <c r="Z1864">
        <f t="shared" si="215"/>
        <v>-1.8324015150000001E-2</v>
      </c>
      <c r="AA1864">
        <f t="shared" si="216"/>
        <v>-6.0600962399999993E-2</v>
      </c>
    </row>
    <row r="1865" spans="1:27" x14ac:dyDescent="0.35">
      <c r="A1865" t="s">
        <v>19</v>
      </c>
      <c r="B1865" s="1">
        <v>43867</v>
      </c>
      <c r="C1865">
        <v>6.2221166000000001E-2</v>
      </c>
      <c r="D1865">
        <v>1.7432915E-2</v>
      </c>
      <c r="E1865">
        <v>0.59871465720343497</v>
      </c>
      <c r="F1865">
        <v>1.6888207999999998E-2</v>
      </c>
      <c r="G1865">
        <v>1.0267524786233001E-2</v>
      </c>
      <c r="H1865">
        <v>2.0459424E-2</v>
      </c>
      <c r="I1865">
        <v>4.9186385999999999E-2</v>
      </c>
      <c r="J1865">
        <v>682143</v>
      </c>
      <c r="K1865">
        <v>-5.0650408000000001E-2</v>
      </c>
      <c r="L1865">
        <v>-5.3805679999999996E-3</v>
      </c>
      <c r="M1865">
        <v>-1.6897165519999999</v>
      </c>
      <c r="N1865">
        <v>-1.3507577999999999E-2</v>
      </c>
      <c r="O1865">
        <v>1.3055186999999999E-2</v>
      </c>
      <c r="P1865">
        <v>1.254247E-3</v>
      </c>
      <c r="Q1865">
        <v>-7.4596427000000007E-2</v>
      </c>
      <c r="R1865">
        <v>64.599999999999994</v>
      </c>
      <c r="S1865">
        <v>61</v>
      </c>
      <c r="T1865">
        <v>9704.3639999999996</v>
      </c>
      <c r="U1865">
        <f t="shared" si="210"/>
        <v>-5.51653135E-2</v>
      </c>
      <c r="V1865">
        <f t="shared" si="211"/>
        <v>-6.8528051000000005E-3</v>
      </c>
      <c r="W1865">
        <f t="shared" si="212"/>
        <v>-1.5334679989500002</v>
      </c>
      <c r="X1865">
        <f t="shared" si="213"/>
        <v>-2.4348722699999999E-2</v>
      </c>
      <c r="Y1865">
        <f t="shared" si="214"/>
        <v>7.7416240327118496E-3</v>
      </c>
      <c r="Z1865">
        <f t="shared" si="215"/>
        <v>-1.7985464850000001E-2</v>
      </c>
      <c r="AA1865">
        <f t="shared" si="216"/>
        <v>-6.149624695E-2</v>
      </c>
    </row>
    <row r="1866" spans="1:27" x14ac:dyDescent="0.35">
      <c r="A1866" t="s">
        <v>19</v>
      </c>
      <c r="B1866" s="1">
        <v>43866</v>
      </c>
      <c r="C1866">
        <v>6.9897703000000005E-2</v>
      </c>
      <c r="D1866">
        <v>2.1611364121771798E-2</v>
      </c>
      <c r="E1866">
        <v>0.58752128972640905</v>
      </c>
      <c r="F1866">
        <v>1.8809831999999999E-2</v>
      </c>
      <c r="G1866">
        <v>1.06037682421108E-2</v>
      </c>
      <c r="H1866">
        <v>2.1460534E-2</v>
      </c>
      <c r="I1866">
        <v>5.3438441000000003E-2</v>
      </c>
      <c r="J1866">
        <v>720250</v>
      </c>
      <c r="K1866">
        <v>-5.8898134999999997E-2</v>
      </c>
      <c r="L1866">
        <v>-9.9083209999999994E-3</v>
      </c>
      <c r="M1866">
        <v>-1.421202555</v>
      </c>
      <c r="N1866">
        <v>-2.0422689000000001E-2</v>
      </c>
      <c r="O1866">
        <v>2.2262729815384099E-2</v>
      </c>
      <c r="P1866">
        <v>-1.6859287000000001E-2</v>
      </c>
      <c r="Q1866">
        <v>-7.1719828999999999E-2</v>
      </c>
      <c r="R1866">
        <v>64.540000000000006</v>
      </c>
      <c r="S1866">
        <v>53</v>
      </c>
      <c r="T1866">
        <v>9422.402</v>
      </c>
      <c r="U1866">
        <f t="shared" si="210"/>
        <v>-5.4862880250000003E-2</v>
      </c>
      <c r="V1866">
        <f t="shared" si="211"/>
        <v>-7.1130856999999988E-3</v>
      </c>
      <c r="W1866">
        <f t="shared" si="212"/>
        <v>-1.5312857691000001</v>
      </c>
      <c r="X1866">
        <f t="shared" si="213"/>
        <v>-2.40052654E-2</v>
      </c>
      <c r="Y1866">
        <f t="shared" si="214"/>
        <v>8.5485622143980002E-3</v>
      </c>
      <c r="Z1866">
        <f t="shared" si="215"/>
        <v>-1.7664123649999999E-2</v>
      </c>
      <c r="AA1866">
        <f t="shared" si="216"/>
        <v>-5.9405190649999995E-2</v>
      </c>
    </row>
    <row r="1867" spans="1:27" x14ac:dyDescent="0.35">
      <c r="A1867" t="s">
        <v>19</v>
      </c>
      <c r="B1867" s="1">
        <v>43865</v>
      </c>
      <c r="C1867">
        <v>6.5155007000000001E-2</v>
      </c>
      <c r="D1867">
        <v>2.1128302000000002E-2</v>
      </c>
      <c r="E1867">
        <v>0.59591132657384704</v>
      </c>
      <c r="F1867">
        <v>1.8318511999999999E-2</v>
      </c>
      <c r="G1867">
        <v>1.0938528107434601E-2</v>
      </c>
      <c r="H1867">
        <v>2.0787176257341802E-2</v>
      </c>
      <c r="I1867">
        <v>4.5114720501729502E-2</v>
      </c>
      <c r="J1867">
        <v>645902</v>
      </c>
      <c r="K1867">
        <v>-4.3281433000000001E-2</v>
      </c>
      <c r="L1867">
        <v>-7.4279000000000003E-3</v>
      </c>
      <c r="M1867">
        <v>-1.5356686960000001</v>
      </c>
      <c r="N1867">
        <v>-1.5781856E-2</v>
      </c>
      <c r="O1867">
        <v>1.9118090633722998E-2</v>
      </c>
      <c r="P1867">
        <v>-1.3423961999999999E-2</v>
      </c>
      <c r="Q1867">
        <v>-2.3690598E-2</v>
      </c>
      <c r="R1867">
        <v>65</v>
      </c>
      <c r="S1867">
        <v>56</v>
      </c>
      <c r="T1867">
        <v>9222.0859999999993</v>
      </c>
      <c r="U1867">
        <f t="shared" si="210"/>
        <v>-5.3068106550000008E-2</v>
      </c>
      <c r="V1867">
        <f t="shared" si="211"/>
        <v>-7.2630643999999998E-3</v>
      </c>
      <c r="W1867">
        <f t="shared" si="212"/>
        <v>-1.52789655665</v>
      </c>
      <c r="X1867">
        <f t="shared" si="213"/>
        <v>-2.4367800500000002E-2</v>
      </c>
      <c r="Y1867">
        <f t="shared" si="214"/>
        <v>8.9350826819161247E-3</v>
      </c>
      <c r="Z1867">
        <f t="shared" si="215"/>
        <v>-1.6987099950000001E-2</v>
      </c>
      <c r="AA1867">
        <f t="shared" si="216"/>
        <v>-5.689247905E-2</v>
      </c>
    </row>
    <row r="1868" spans="1:27" x14ac:dyDescent="0.35">
      <c r="A1868" t="s">
        <v>19</v>
      </c>
      <c r="B1868" s="1">
        <v>43864</v>
      </c>
      <c r="C1868">
        <v>6.4172718000000004E-2</v>
      </c>
      <c r="D1868">
        <v>2.0146230000000001E-2</v>
      </c>
      <c r="E1868">
        <v>0.59164635957350697</v>
      </c>
      <c r="F1868">
        <v>3.0313821369969799E-2</v>
      </c>
      <c r="G1868">
        <v>1.1363101E-2</v>
      </c>
      <c r="H1868">
        <v>2.18936360995854E-2</v>
      </c>
      <c r="I1868">
        <v>4.1210186000000003E-2</v>
      </c>
      <c r="J1868">
        <v>489766</v>
      </c>
      <c r="K1868">
        <v>-5.6092875E-2</v>
      </c>
      <c r="L1868">
        <v>-7.8247990000000003E-3</v>
      </c>
      <c r="M1868">
        <v>-1.4170235229999999</v>
      </c>
      <c r="N1868">
        <v>-4.6685340999999998E-2</v>
      </c>
      <c r="O1868">
        <v>1.7833128284874399E-2</v>
      </c>
      <c r="P1868">
        <v>-9.7261050000000005E-3</v>
      </c>
      <c r="Q1868">
        <v>-4.7686417000000002E-2</v>
      </c>
      <c r="R1868">
        <v>65.540000000000006</v>
      </c>
      <c r="S1868">
        <v>59</v>
      </c>
      <c r="T1868">
        <v>9344.8970000000008</v>
      </c>
      <c r="U1868">
        <f t="shared" si="210"/>
        <v>-5.2916184049999995E-2</v>
      </c>
      <c r="V1868">
        <f t="shared" si="211"/>
        <v>-7.5324384999999995E-3</v>
      </c>
      <c r="W1868">
        <f t="shared" si="212"/>
        <v>-1.5277999038000001</v>
      </c>
      <c r="X1868">
        <f t="shared" si="213"/>
        <v>-2.3092053000000001E-2</v>
      </c>
      <c r="Y1868">
        <f t="shared" si="214"/>
        <v>8.8651510319161259E-3</v>
      </c>
      <c r="Z1868">
        <f t="shared" si="215"/>
        <v>-1.6881999299999999E-2</v>
      </c>
      <c r="AA1868">
        <f t="shared" si="216"/>
        <v>-5.5297379999999986E-2</v>
      </c>
    </row>
    <row r="1869" spans="1:27" x14ac:dyDescent="0.35">
      <c r="A1869" t="s">
        <v>19</v>
      </c>
      <c r="B1869" s="1">
        <v>43863</v>
      </c>
      <c r="C1869">
        <v>5.4649026072087797E-2</v>
      </c>
      <c r="D1869">
        <v>1.92670066256104E-2</v>
      </c>
      <c r="E1869">
        <v>0.61168599779237798</v>
      </c>
      <c r="F1869">
        <v>1.2575536E-2</v>
      </c>
      <c r="G1869">
        <v>6.9560689999999996E-3</v>
      </c>
      <c r="H1869">
        <v>1.7471605024867699E-2</v>
      </c>
      <c r="I1869">
        <v>4.2656114000000002E-2</v>
      </c>
      <c r="J1869">
        <v>281076</v>
      </c>
      <c r="K1869">
        <v>-4.5996451000000001E-2</v>
      </c>
      <c r="L1869">
        <v>-1.5233969E-2</v>
      </c>
      <c r="M1869">
        <v>-1.529208379</v>
      </c>
      <c r="N1869">
        <v>-1.6708293999999999E-2</v>
      </c>
      <c r="O1869">
        <v>6.5293579999999999E-3</v>
      </c>
      <c r="P1869">
        <v>-1.8700391E-2</v>
      </c>
      <c r="Q1869">
        <v>-6.1319730000000003E-2</v>
      </c>
      <c r="R1869">
        <v>65.290000000000006</v>
      </c>
      <c r="S1869">
        <v>57</v>
      </c>
      <c r="T1869">
        <v>9384.991</v>
      </c>
      <c r="U1869">
        <f t="shared" si="210"/>
        <v>-5.1910612599999996E-2</v>
      </c>
      <c r="V1869">
        <f t="shared" si="211"/>
        <v>-7.4579281499999994E-3</v>
      </c>
      <c r="W1869">
        <f t="shared" si="212"/>
        <v>-1.5377540484999999</v>
      </c>
      <c r="X1869">
        <f t="shared" si="213"/>
        <v>-2.2604387050000001E-2</v>
      </c>
      <c r="Y1869">
        <f t="shared" si="214"/>
        <v>9.0660272819161232E-3</v>
      </c>
      <c r="Z1869">
        <f t="shared" si="215"/>
        <v>-1.6931236049999999E-2</v>
      </c>
      <c r="AA1869">
        <f t="shared" si="216"/>
        <v>-5.7457524599999997E-2</v>
      </c>
    </row>
    <row r="1870" spans="1:27" x14ac:dyDescent="0.35">
      <c r="A1870" t="s">
        <v>19</v>
      </c>
      <c r="B1870" s="1">
        <v>43862</v>
      </c>
      <c r="C1870">
        <v>6.0176632843237501E-2</v>
      </c>
      <c r="D1870">
        <v>1.7160259000000001E-2</v>
      </c>
      <c r="E1870">
        <v>0.60967021016067302</v>
      </c>
      <c r="F1870">
        <v>1.0529292811774799E-2</v>
      </c>
      <c r="G1870">
        <v>6.5705579999999998E-3</v>
      </c>
      <c r="H1870">
        <v>1.6943410999999999E-2</v>
      </c>
      <c r="I1870">
        <v>4.5525907999999997E-2</v>
      </c>
      <c r="J1870">
        <v>358151</v>
      </c>
      <c r="K1870">
        <v>-3.3911858000000003E-2</v>
      </c>
      <c r="L1870">
        <v>-1.1194579E-2</v>
      </c>
      <c r="M1870">
        <v>-1.51654416</v>
      </c>
      <c r="N1870">
        <v>-1.2155479E-2</v>
      </c>
      <c r="O1870">
        <v>4.4765100000000004E-3</v>
      </c>
      <c r="P1870">
        <v>-1.8112165E-2</v>
      </c>
      <c r="Q1870">
        <v>-9.1081382000000002E-2</v>
      </c>
      <c r="R1870">
        <v>66.25</v>
      </c>
      <c r="S1870">
        <v>57</v>
      </c>
      <c r="T1870">
        <v>9383.6409999999996</v>
      </c>
      <c r="U1870">
        <f t="shared" si="210"/>
        <v>-5.1358802499999988E-2</v>
      </c>
      <c r="V1870">
        <f t="shared" si="211"/>
        <v>-7.8225410499999995E-3</v>
      </c>
      <c r="W1870">
        <f t="shared" si="212"/>
        <v>-1.5197468442499997</v>
      </c>
      <c r="X1870">
        <f t="shared" si="213"/>
        <v>-2.2660625850000005E-2</v>
      </c>
      <c r="Y1870">
        <f t="shared" si="214"/>
        <v>9.5655662745622646E-3</v>
      </c>
      <c r="Z1870">
        <f t="shared" si="215"/>
        <v>-1.6986971649999998E-2</v>
      </c>
      <c r="AA1870">
        <f t="shared" si="216"/>
        <v>-5.7192029499999998E-2</v>
      </c>
    </row>
    <row r="1871" spans="1:27" x14ac:dyDescent="0.35">
      <c r="A1871" t="s">
        <v>19</v>
      </c>
      <c r="B1871" s="1">
        <v>43861</v>
      </c>
      <c r="C1871">
        <v>6.1519933999999998E-2</v>
      </c>
      <c r="D1871">
        <v>1.6923680999999999E-2</v>
      </c>
      <c r="E1871">
        <v>0.60492538673433105</v>
      </c>
      <c r="F1871">
        <v>1.6629366999999999E-2</v>
      </c>
      <c r="G1871">
        <v>8.7800789999999997E-3</v>
      </c>
      <c r="H1871">
        <v>2.06055032373871E-2</v>
      </c>
      <c r="I1871">
        <v>4.1102234248035399E-2</v>
      </c>
      <c r="J1871">
        <v>624806</v>
      </c>
      <c r="K1871">
        <v>-3.9872136000000002E-2</v>
      </c>
      <c r="L1871">
        <v>-1.5956643E-2</v>
      </c>
      <c r="M1871">
        <v>-1.421406202</v>
      </c>
      <c r="N1871">
        <v>-2.0159617000000001E-2</v>
      </c>
      <c r="O1871">
        <v>1.1528075852922801E-2</v>
      </c>
      <c r="P1871">
        <v>-1.4978615000000001E-2</v>
      </c>
      <c r="Q1871">
        <v>-5.9890198999999998E-2</v>
      </c>
      <c r="R1871">
        <v>66.13</v>
      </c>
      <c r="S1871">
        <v>55</v>
      </c>
      <c r="T1871">
        <v>9356.5769999999993</v>
      </c>
      <c r="U1871">
        <f t="shared" si="210"/>
        <v>-5.31531477E-2</v>
      </c>
      <c r="V1871">
        <f t="shared" si="211"/>
        <v>-8.3027080499999996E-3</v>
      </c>
      <c r="W1871">
        <f t="shared" si="212"/>
        <v>-1.5186540038999998</v>
      </c>
      <c r="X1871">
        <f t="shared" si="213"/>
        <v>-2.3332468150000004E-2</v>
      </c>
      <c r="Y1871">
        <f t="shared" si="214"/>
        <v>1.0117617266685693E-2</v>
      </c>
      <c r="Z1871">
        <f t="shared" si="215"/>
        <v>-1.6964924999999999E-2</v>
      </c>
      <c r="AA1871">
        <f t="shared" si="216"/>
        <v>-5.6962200900000003E-2</v>
      </c>
    </row>
    <row r="1872" spans="1:27" x14ac:dyDescent="0.35">
      <c r="A1872" t="s">
        <v>19</v>
      </c>
      <c r="B1872" s="1">
        <v>43860</v>
      </c>
      <c r="C1872">
        <v>6.2947587999999999E-2</v>
      </c>
      <c r="D1872">
        <v>1.7639509845075001E-2</v>
      </c>
      <c r="E1872">
        <v>0.59653284070778201</v>
      </c>
      <c r="F1872">
        <v>2.6096865334040799E-2</v>
      </c>
      <c r="G1872">
        <v>9.76782E-3</v>
      </c>
      <c r="H1872">
        <v>2.10093175257853E-2</v>
      </c>
      <c r="I1872">
        <v>4.2995497000000001E-2</v>
      </c>
      <c r="J1872">
        <v>676163</v>
      </c>
      <c r="K1872">
        <v>-5.2317719999999998E-2</v>
      </c>
      <c r="L1872">
        <v>-1.2033944E-2</v>
      </c>
      <c r="M1872">
        <v>-1.5478399329999999</v>
      </c>
      <c r="N1872">
        <v>-3.8481146000000001E-2</v>
      </c>
      <c r="O1872">
        <v>1.5278674842468601E-2</v>
      </c>
      <c r="P1872">
        <v>-1.8422979999999999E-2</v>
      </c>
      <c r="Q1872">
        <v>-6.3308559E-2</v>
      </c>
      <c r="R1872">
        <v>65.86</v>
      </c>
      <c r="S1872">
        <v>57</v>
      </c>
      <c r="T1872">
        <v>9393.5370000000003</v>
      </c>
      <c r="U1872">
        <f t="shared" si="210"/>
        <v>-5.6303532700000006E-2</v>
      </c>
      <c r="V1872">
        <f t="shared" si="211"/>
        <v>-8.3756655499999978E-3</v>
      </c>
      <c r="W1872">
        <f t="shared" si="212"/>
        <v>-1.5231796386500001</v>
      </c>
      <c r="X1872">
        <f t="shared" si="213"/>
        <v>-2.2793582500000003E-2</v>
      </c>
      <c r="Y1872">
        <f t="shared" si="214"/>
        <v>1.0057541066685697E-2</v>
      </c>
      <c r="Z1872">
        <f t="shared" si="215"/>
        <v>-1.7474230699999999E-2</v>
      </c>
      <c r="AA1872">
        <f t="shared" si="216"/>
        <v>-5.5045476850000011E-2</v>
      </c>
    </row>
    <row r="1873" spans="1:27" x14ac:dyDescent="0.35">
      <c r="A1873" t="s">
        <v>19</v>
      </c>
      <c r="B1873" s="1">
        <v>43859</v>
      </c>
      <c r="C1873">
        <v>6.0435411138160401E-2</v>
      </c>
      <c r="D1873">
        <v>1.7526138268891801E-2</v>
      </c>
      <c r="E1873">
        <v>0.60042996661013304</v>
      </c>
      <c r="F1873">
        <v>2.3986667E-2</v>
      </c>
      <c r="G1873">
        <v>1.0059384121470699E-2</v>
      </c>
      <c r="H1873">
        <v>2.1733790456688301E-2</v>
      </c>
      <c r="I1873">
        <v>3.99507112844679E-2</v>
      </c>
      <c r="J1873">
        <v>617795</v>
      </c>
      <c r="K1873">
        <v>-9.6293050000000005E-2</v>
      </c>
      <c r="L1873">
        <v>-6.5556549999999996E-3</v>
      </c>
      <c r="M1873">
        <v>-1.5554690040000001</v>
      </c>
      <c r="N1873">
        <v>-1.7828851999999999E-2</v>
      </c>
      <c r="O1873">
        <v>7.4110369999999997E-3</v>
      </c>
      <c r="P1873">
        <v>-1.9263534999999998E-2</v>
      </c>
      <c r="Q1873">
        <v>-6.0246355000000001E-2</v>
      </c>
      <c r="R1873">
        <v>66.53</v>
      </c>
      <c r="S1873">
        <v>57</v>
      </c>
      <c r="T1873">
        <v>9344.0319999999992</v>
      </c>
      <c r="U1873">
        <f t="shared" si="210"/>
        <v>-5.9108656450000005E-2</v>
      </c>
      <c r="V1873">
        <f t="shared" si="211"/>
        <v>-8.3596339999999995E-3</v>
      </c>
      <c r="W1873">
        <f t="shared" si="212"/>
        <v>-1.5366739637999998</v>
      </c>
      <c r="X1873">
        <f t="shared" si="213"/>
        <v>-2.23773242E-2</v>
      </c>
      <c r="Y1873">
        <f t="shared" si="214"/>
        <v>1.0272352240969774E-2</v>
      </c>
      <c r="Z1873">
        <f t="shared" si="215"/>
        <v>-1.7151071400000002E-2</v>
      </c>
      <c r="AA1873">
        <f t="shared" si="216"/>
        <v>-5.5737681349999998E-2</v>
      </c>
    </row>
    <row r="1874" spans="1:27" x14ac:dyDescent="0.35">
      <c r="A1874" t="s">
        <v>19</v>
      </c>
      <c r="B1874" s="1">
        <v>43858</v>
      </c>
      <c r="C1874">
        <v>5.9865453792640098E-2</v>
      </c>
      <c r="D1874">
        <v>1.7298438791418298E-2</v>
      </c>
      <c r="E1874">
        <v>0.60427216812065998</v>
      </c>
      <c r="F1874">
        <v>1.5789220999999999E-2</v>
      </c>
      <c r="G1874">
        <v>1.0377173656527501E-2</v>
      </c>
      <c r="H1874">
        <v>2.0639571201253301E-2</v>
      </c>
      <c r="I1874">
        <v>4.2808274161845399E-2</v>
      </c>
      <c r="J1874">
        <v>597630</v>
      </c>
      <c r="K1874">
        <v>-7.3258949000000004E-2</v>
      </c>
      <c r="L1874">
        <v>-6.5266999999999999E-3</v>
      </c>
      <c r="M1874">
        <v>-1.772871707</v>
      </c>
      <c r="N1874">
        <v>-1.9286514000000001E-2</v>
      </c>
      <c r="O1874">
        <v>1.6465737000000001E-2</v>
      </c>
      <c r="P1874">
        <v>-1.2022331000000001E-2</v>
      </c>
      <c r="Q1874">
        <v>-6.6210169999999999E-2</v>
      </c>
      <c r="R1874">
        <v>67.97</v>
      </c>
      <c r="S1874">
        <v>54</v>
      </c>
      <c r="T1874">
        <v>9060.1790000000001</v>
      </c>
      <c r="U1874">
        <f t="shared" si="210"/>
        <v>-5.4625814834026384E-2</v>
      </c>
      <c r="V1874">
        <f t="shared" si="211"/>
        <v>-8.4339476999999996E-3</v>
      </c>
      <c r="W1874">
        <f t="shared" si="212"/>
        <v>-1.551184095</v>
      </c>
      <c r="X1874">
        <f t="shared" si="213"/>
        <v>-2.1989769450000005E-2</v>
      </c>
      <c r="Y1874">
        <f t="shared" si="214"/>
        <v>1.0804739638925405E-2</v>
      </c>
      <c r="Z1874">
        <f t="shared" si="215"/>
        <v>-1.6347764300000005E-2</v>
      </c>
      <c r="AA1874">
        <f t="shared" si="216"/>
        <v>-5.6679836849999998E-2</v>
      </c>
    </row>
    <row r="1875" spans="1:27" x14ac:dyDescent="0.35">
      <c r="A1875" t="s">
        <v>19</v>
      </c>
      <c r="B1875" s="1">
        <v>43857</v>
      </c>
      <c r="C1875">
        <v>5.8361597000000001E-2</v>
      </c>
      <c r="D1875">
        <v>1.7222527585587899E-2</v>
      </c>
      <c r="E1875">
        <v>0.60484022000000004</v>
      </c>
      <c r="F1875">
        <v>1.4888574E-2</v>
      </c>
      <c r="G1875">
        <v>9.3700580000000006E-3</v>
      </c>
      <c r="H1875">
        <v>2.0511791394607098E-2</v>
      </c>
      <c r="I1875">
        <v>4.5387009496189297E-2</v>
      </c>
      <c r="J1875">
        <v>508068</v>
      </c>
      <c r="K1875">
        <v>2.7965813319472201E-2</v>
      </c>
      <c r="L1875">
        <v>-8.5458189999999996E-3</v>
      </c>
      <c r="M1875">
        <v>-1.6822670790000001</v>
      </c>
      <c r="N1875">
        <v>-2.3479909E-2</v>
      </c>
      <c r="O1875">
        <v>1.29006479591126E-2</v>
      </c>
      <c r="P1875">
        <v>-1.1181039E-2</v>
      </c>
      <c r="Q1875">
        <v>-2.9430279E-2</v>
      </c>
      <c r="R1875">
        <v>66.31</v>
      </c>
      <c r="S1875">
        <v>50</v>
      </c>
      <c r="T1875">
        <v>8752.4189999999999</v>
      </c>
      <c r="U1875">
        <f t="shared" si="210"/>
        <v>-5.333997323402638E-2</v>
      </c>
      <c r="V1875">
        <f t="shared" si="211"/>
        <v>-8.5580461999999989E-3</v>
      </c>
      <c r="W1875">
        <f t="shared" si="212"/>
        <v>-1.5532063627499997</v>
      </c>
      <c r="X1875">
        <f t="shared" si="213"/>
        <v>-2.1627747050000003E-2</v>
      </c>
      <c r="Y1875">
        <f t="shared" si="214"/>
        <v>1.0763836038925407E-2</v>
      </c>
      <c r="Z1875">
        <f t="shared" si="215"/>
        <v>-1.5803485550000003E-2</v>
      </c>
      <c r="AA1875">
        <f t="shared" si="216"/>
        <v>-5.6028248550000007E-2</v>
      </c>
    </row>
    <row r="1876" spans="1:27" x14ac:dyDescent="0.35">
      <c r="A1876" t="s">
        <v>19</v>
      </c>
      <c r="B1876" s="1">
        <v>43856</v>
      </c>
      <c r="C1876">
        <v>5.0435426977838697E-2</v>
      </c>
      <c r="D1876">
        <v>1.74124852533705E-2</v>
      </c>
      <c r="E1876">
        <v>0.61531682415522804</v>
      </c>
      <c r="F1876">
        <v>8.7908080000000006E-3</v>
      </c>
      <c r="G1876">
        <v>6.3786030000000001E-3</v>
      </c>
      <c r="H1876">
        <v>1.46155782142949E-2</v>
      </c>
      <c r="I1876">
        <v>4.9277586999999998E-2</v>
      </c>
      <c r="J1876">
        <v>286764</v>
      </c>
      <c r="K1876">
        <v>-7.1497549999999998E-3</v>
      </c>
      <c r="L1876">
        <v>-1.1618275000000001E-2</v>
      </c>
      <c r="M1876">
        <v>-1.5119463449999999</v>
      </c>
      <c r="N1876">
        <v>-6.7397029999999997E-3</v>
      </c>
      <c r="O1876">
        <v>1.27246E-3</v>
      </c>
      <c r="P1876">
        <v>-8.9715130000000004E-3</v>
      </c>
      <c r="Q1876">
        <v>-5.0584146000000003E-2</v>
      </c>
      <c r="R1876">
        <v>66.41</v>
      </c>
      <c r="S1876">
        <v>42</v>
      </c>
      <c r="T1876">
        <v>8459.5679999999993</v>
      </c>
      <c r="U1876">
        <f t="shared" si="210"/>
        <v>-5.4604953434026396E-2</v>
      </c>
      <c r="V1876">
        <f t="shared" si="211"/>
        <v>-8.8138667000000007E-3</v>
      </c>
      <c r="W1876">
        <f t="shared" si="212"/>
        <v>-1.5433939903999996</v>
      </c>
      <c r="X1876">
        <f t="shared" si="213"/>
        <v>-2.1223985150000006E-2</v>
      </c>
      <c r="Y1876">
        <f t="shared" si="214"/>
        <v>1.1221839788925405E-2</v>
      </c>
      <c r="Z1876">
        <f t="shared" si="215"/>
        <v>-1.5301729750000001E-2</v>
      </c>
      <c r="AA1876">
        <f t="shared" si="216"/>
        <v>-5.4303593999999997E-2</v>
      </c>
    </row>
    <row r="1877" spans="1:27" x14ac:dyDescent="0.35">
      <c r="A1877" t="s">
        <v>19</v>
      </c>
      <c r="B1877" s="1">
        <v>43855</v>
      </c>
      <c r="C1877">
        <v>4.8679080999999999E-2</v>
      </c>
      <c r="D1877">
        <v>1.48583318160312E-2</v>
      </c>
      <c r="E1877">
        <v>0.62463499988291804</v>
      </c>
      <c r="F1877">
        <v>8.3395090000000002E-3</v>
      </c>
      <c r="G1877">
        <v>5.637909E-3</v>
      </c>
      <c r="H1877">
        <v>1.2683519033155901E-2</v>
      </c>
      <c r="I1877">
        <v>3.9980698875417497E-2</v>
      </c>
      <c r="J1877">
        <v>399552</v>
      </c>
      <c r="K1877">
        <v>-6.5057452000000002E-2</v>
      </c>
      <c r="L1877">
        <v>-9.7954010000000005E-3</v>
      </c>
      <c r="M1877">
        <v>-1.552155121</v>
      </c>
      <c r="N1877">
        <v>-3.6899509999999999E-3</v>
      </c>
      <c r="O1877">
        <v>8.2359379999999999E-3</v>
      </c>
      <c r="P1877">
        <v>-1.2205439E-2</v>
      </c>
      <c r="Q1877">
        <v>-3.3680515000000001E-2</v>
      </c>
      <c r="R1877">
        <v>66.42</v>
      </c>
      <c r="S1877">
        <v>41</v>
      </c>
      <c r="T1877">
        <v>8333.0040000000008</v>
      </c>
      <c r="U1877">
        <f t="shared" si="210"/>
        <v>-5.2284080584026393E-2</v>
      </c>
      <c r="V1877">
        <f t="shared" si="211"/>
        <v>-8.9878374500000011E-3</v>
      </c>
      <c r="W1877">
        <f t="shared" si="212"/>
        <v>-1.5538297771999996</v>
      </c>
      <c r="X1877">
        <f t="shared" si="213"/>
        <v>-2.0261464000000003E-2</v>
      </c>
      <c r="Y1877">
        <f t="shared" si="214"/>
        <v>1.1301553859869761E-2</v>
      </c>
      <c r="Z1877">
        <f t="shared" si="215"/>
        <v>-1.5245946900000001E-2</v>
      </c>
      <c r="AA1877">
        <f t="shared" si="216"/>
        <v>-5.4800978999999993E-2</v>
      </c>
    </row>
    <row r="1878" spans="1:27" x14ac:dyDescent="0.35">
      <c r="A1878" t="s">
        <v>19</v>
      </c>
      <c r="B1878" s="1">
        <v>43854</v>
      </c>
      <c r="C1878">
        <v>5.6109326000000001E-2</v>
      </c>
      <c r="D1878">
        <v>1.7623717000000001E-2</v>
      </c>
      <c r="E1878">
        <v>0.60864076651551502</v>
      </c>
      <c r="F1878">
        <v>1.33470312340923E-2</v>
      </c>
      <c r="G1878">
        <v>8.1913449999999992E-3</v>
      </c>
      <c r="H1878">
        <v>1.6070404620483598E-2</v>
      </c>
      <c r="I1878">
        <v>4.7564193999999997E-2</v>
      </c>
      <c r="J1878">
        <v>664682</v>
      </c>
      <c r="K1878">
        <v>-5.3018105000000003E-2</v>
      </c>
      <c r="L1878">
        <v>-1.2873367E-2</v>
      </c>
      <c r="M1878">
        <v>-1.6509552620000001</v>
      </c>
      <c r="N1878">
        <v>-1.3136768E-2</v>
      </c>
      <c r="O1878">
        <v>1.45993614188871E-2</v>
      </c>
      <c r="P1878">
        <v>-1.5181543E-2</v>
      </c>
      <c r="Q1878">
        <v>-6.6548923999999995E-2</v>
      </c>
      <c r="R1878">
        <v>66.3</v>
      </c>
      <c r="S1878">
        <v>40</v>
      </c>
      <c r="T1878">
        <v>8402.2369999999992</v>
      </c>
      <c r="U1878">
        <f t="shared" si="210"/>
        <v>-5.2565250334026384E-2</v>
      </c>
      <c r="V1878">
        <f t="shared" si="211"/>
        <v>-8.8903927500000018E-3</v>
      </c>
      <c r="W1878">
        <f t="shared" si="212"/>
        <v>-1.5593425970999997</v>
      </c>
      <c r="X1878">
        <f t="shared" si="213"/>
        <v>-2.0167438500000003E-2</v>
      </c>
      <c r="Y1878">
        <f t="shared" si="214"/>
        <v>1.1131308609869762E-2</v>
      </c>
      <c r="Z1878">
        <f t="shared" si="215"/>
        <v>-1.50591897E-2</v>
      </c>
      <c r="AA1878">
        <f t="shared" si="216"/>
        <v>-5.5656838399999999E-2</v>
      </c>
    </row>
    <row r="1879" spans="1:27" x14ac:dyDescent="0.35">
      <c r="A1879" t="s">
        <v>19</v>
      </c>
      <c r="B1879" s="1">
        <v>43853</v>
      </c>
      <c r="C1879">
        <v>5.8508867999999999E-2</v>
      </c>
      <c r="D1879">
        <v>2.1348954999999999E-2</v>
      </c>
      <c r="E1879">
        <v>0.60104423705885401</v>
      </c>
      <c r="F1879">
        <v>1.7932583487632599E-2</v>
      </c>
      <c r="G1879">
        <v>9.1829449999999996E-3</v>
      </c>
      <c r="H1879">
        <v>2.0232485000000001E-2</v>
      </c>
      <c r="I1879">
        <v>4.5342795999999998E-2</v>
      </c>
      <c r="J1879">
        <v>699169</v>
      </c>
      <c r="K1879">
        <v>-6.6139986999999997E-2</v>
      </c>
      <c r="L1879">
        <v>-6.4954050000000001E-3</v>
      </c>
      <c r="M1879">
        <v>-1.652829447</v>
      </c>
      <c r="N1879">
        <v>-1.7699857999999999E-2</v>
      </c>
      <c r="O1879">
        <v>4.5975870000000002E-3</v>
      </c>
      <c r="P1879">
        <v>-1.3975151999999999E-2</v>
      </c>
      <c r="Q1879">
        <v>-6.7876075999999994E-2</v>
      </c>
      <c r="R1879">
        <v>66.19</v>
      </c>
      <c r="S1879">
        <v>49</v>
      </c>
      <c r="T1879">
        <v>8459.1550000000007</v>
      </c>
      <c r="U1879">
        <f t="shared" si="210"/>
        <v>-5.3285464034026384E-2</v>
      </c>
      <c r="V1879">
        <f t="shared" si="211"/>
        <v>-9.1710034500000013E-3</v>
      </c>
      <c r="W1879">
        <f t="shared" si="212"/>
        <v>-1.5681348782999998</v>
      </c>
      <c r="X1879">
        <f t="shared" si="213"/>
        <v>-1.9873419100000005E-2</v>
      </c>
      <c r="Y1879">
        <f t="shared" si="214"/>
        <v>1.1313644954107093E-2</v>
      </c>
      <c r="Z1879">
        <f t="shared" si="215"/>
        <v>-1.4225949799999998E-2</v>
      </c>
      <c r="AA1879">
        <f t="shared" si="216"/>
        <v>-5.4944724749999993E-2</v>
      </c>
    </row>
    <row r="1880" spans="1:27" x14ac:dyDescent="0.35">
      <c r="A1880" t="s">
        <v>19</v>
      </c>
      <c r="B1880" s="1">
        <v>43852</v>
      </c>
      <c r="C1880">
        <v>6.3082755000000004E-2</v>
      </c>
      <c r="D1880">
        <v>2.30196524336044E-2</v>
      </c>
      <c r="E1880">
        <v>0.59901588266652195</v>
      </c>
      <c r="F1880">
        <v>1.4799861929500301E-2</v>
      </c>
      <c r="G1880">
        <v>1.0534699E-2</v>
      </c>
      <c r="H1880">
        <v>1.8861844385192499E-2</v>
      </c>
      <c r="I1880">
        <v>4.5671695999999998E-2</v>
      </c>
      <c r="J1880">
        <v>705168</v>
      </c>
      <c r="K1880">
        <v>-0.101726305</v>
      </c>
      <c r="L1880">
        <v>-1.7374318999999999E-2</v>
      </c>
      <c r="M1880">
        <v>-1.664910243</v>
      </c>
      <c r="N1880">
        <v>-1.4530935E-2</v>
      </c>
      <c r="O1880">
        <v>1.53106940188617E-2</v>
      </c>
      <c r="P1880">
        <v>-9.993221E-3</v>
      </c>
      <c r="Q1880">
        <v>-3.6997085999999998E-2</v>
      </c>
      <c r="R1880">
        <v>66.069999999999993</v>
      </c>
      <c r="S1880">
        <v>52</v>
      </c>
      <c r="T1880">
        <v>8689.5849999999991</v>
      </c>
      <c r="U1880">
        <f t="shared" si="210"/>
        <v>-5.3760033734026394E-2</v>
      </c>
      <c r="V1880">
        <f t="shared" si="211"/>
        <v>-1.0267318100000001E-2</v>
      </c>
      <c r="W1880">
        <f t="shared" si="212"/>
        <v>-1.5658850501999997</v>
      </c>
      <c r="X1880">
        <f t="shared" si="213"/>
        <v>-1.9455809850000005E-2</v>
      </c>
      <c r="Y1880">
        <f t="shared" si="214"/>
        <v>1.1082042395374286E-2</v>
      </c>
      <c r="Z1880">
        <f t="shared" si="215"/>
        <v>-1.3478192149999998E-2</v>
      </c>
      <c r="AA1880">
        <f t="shared" si="216"/>
        <v>-5.6465521849999999E-2</v>
      </c>
    </row>
    <row r="1881" spans="1:27" x14ac:dyDescent="0.35">
      <c r="A1881" t="s">
        <v>19</v>
      </c>
      <c r="B1881" s="1">
        <v>43851</v>
      </c>
      <c r="C1881">
        <v>5.8607155000000001E-2</v>
      </c>
      <c r="D1881">
        <v>2.4039952E-2</v>
      </c>
      <c r="E1881">
        <v>0.60158644032228703</v>
      </c>
      <c r="F1881">
        <v>1.7205133000000001E-2</v>
      </c>
      <c r="G1881">
        <v>9.6662109999999992E-3</v>
      </c>
      <c r="H1881">
        <v>1.91383973634251E-2</v>
      </c>
      <c r="I1881">
        <v>4.2971933434642097E-2</v>
      </c>
      <c r="J1881">
        <v>628328</v>
      </c>
      <c r="K1881">
        <v>-7.4791050999999997E-2</v>
      </c>
      <c r="L1881">
        <v>-2.6982117999999999E-2</v>
      </c>
      <c r="M1881">
        <v>-1.698638476</v>
      </c>
      <c r="N1881">
        <v>-1.9850830999999999E-2</v>
      </c>
      <c r="O1881">
        <v>1.4544109081251399E-2</v>
      </c>
      <c r="P1881">
        <v>-1.0624918000000001E-2</v>
      </c>
      <c r="Q1881">
        <v>-7.0286502000000001E-2</v>
      </c>
      <c r="R1881">
        <v>66.25</v>
      </c>
      <c r="S1881">
        <v>49</v>
      </c>
      <c r="T1881">
        <v>8660.6769999999997</v>
      </c>
      <c r="U1881">
        <f t="shared" ref="U1881:U1944" si="217">AVERAGE(K1863:K1882)</f>
        <v>-5.2420393284026388E-2</v>
      </c>
      <c r="V1881">
        <f t="shared" ref="V1881:V1944" si="218">AVERAGE(L1863:L1882)</f>
        <v>-1.1058220300000001E-2</v>
      </c>
      <c r="W1881">
        <f t="shared" ref="W1881:W1944" si="219">AVERAGE(M1863:M1882)</f>
        <v>-1.5813304694499999</v>
      </c>
      <c r="X1881">
        <f t="shared" ref="X1881:X1944" si="220">AVERAGE(N1863:N1882)</f>
        <v>-1.8492131850000003E-2</v>
      </c>
      <c r="Y1881">
        <f t="shared" ref="Y1881:Y1944" si="221">AVERAGE(O1863:O1882)</f>
        <v>1.1274813484748476E-2</v>
      </c>
      <c r="Z1881">
        <f t="shared" ref="Z1881:Z1944" si="222">AVERAGE(P1863:P1882)</f>
        <v>-1.30792548E-2</v>
      </c>
      <c r="AA1881">
        <f t="shared" ref="AA1881:AA1944" si="223">AVERAGE(Q1863:Q1882)</f>
        <v>-5.7513205850000006E-2</v>
      </c>
    </row>
    <row r="1882" spans="1:27" x14ac:dyDescent="0.35">
      <c r="A1882" t="s">
        <v>19</v>
      </c>
      <c r="B1882" s="1">
        <v>43850</v>
      </c>
      <c r="C1882">
        <v>5.5513024327647001E-2</v>
      </c>
      <c r="D1882">
        <v>2.1297978857248399E-2</v>
      </c>
      <c r="E1882">
        <v>0.604316718486265</v>
      </c>
      <c r="F1882">
        <v>1.7549606550232699E-2</v>
      </c>
      <c r="G1882">
        <v>8.3963979999999994E-3</v>
      </c>
      <c r="H1882">
        <v>1.9299311E-2</v>
      </c>
      <c r="I1882">
        <v>4.4750053906981897E-2</v>
      </c>
      <c r="J1882">
        <v>508910</v>
      </c>
      <c r="K1882">
        <v>-3.3242872999999999E-2</v>
      </c>
      <c r="L1882">
        <v>-1.2086546E-2</v>
      </c>
      <c r="M1882">
        <v>-1.6942473069999999</v>
      </c>
      <c r="N1882">
        <v>-1.1124847E-2</v>
      </c>
      <c r="O1882">
        <v>1.1031086787483799E-2</v>
      </c>
      <c r="P1882">
        <v>-1.5789719000000001E-2</v>
      </c>
      <c r="Q1882">
        <v>-5.0053465999999998E-2</v>
      </c>
      <c r="R1882">
        <v>65.89</v>
      </c>
      <c r="S1882">
        <v>48</v>
      </c>
      <c r="T1882">
        <v>8654.893</v>
      </c>
      <c r="U1882">
        <f t="shared" si="217"/>
        <v>-4.8961130584026388E-2</v>
      </c>
      <c r="V1882">
        <f t="shared" si="218"/>
        <v>-1.1551213800000001E-2</v>
      </c>
      <c r="W1882">
        <f t="shared" si="219"/>
        <v>-1.5954513378499997</v>
      </c>
      <c r="X1882">
        <f t="shared" si="220"/>
        <v>-1.7903921350000004E-2</v>
      </c>
      <c r="Y1882">
        <f t="shared" si="221"/>
        <v>1.1592538084748475E-2</v>
      </c>
      <c r="Z1882">
        <f t="shared" si="222"/>
        <v>-1.2531210900000001E-2</v>
      </c>
      <c r="AA1882">
        <f t="shared" si="223"/>
        <v>-5.9815779699999995E-2</v>
      </c>
    </row>
    <row r="1883" spans="1:27" x14ac:dyDescent="0.35">
      <c r="A1883" t="s">
        <v>19</v>
      </c>
      <c r="B1883" s="1">
        <v>43849</v>
      </c>
      <c r="C1883">
        <v>5.7954315999999999E-2</v>
      </c>
      <c r="D1883">
        <v>2.18306537907072E-2</v>
      </c>
      <c r="E1883">
        <v>0.60319155028718996</v>
      </c>
      <c r="F1883">
        <v>9.8128629999999998E-3</v>
      </c>
      <c r="G1883">
        <v>6.1541970000000001E-3</v>
      </c>
      <c r="H1883">
        <v>1.44591946077006E-2</v>
      </c>
      <c r="I1883">
        <v>5.8005363999999997E-2</v>
      </c>
      <c r="J1883">
        <v>314263</v>
      </c>
      <c r="K1883">
        <v>-1.7630962E-2</v>
      </c>
      <c r="L1883">
        <v>-1.7558832999999999E-2</v>
      </c>
      <c r="M1883">
        <v>-1.755262664</v>
      </c>
      <c r="N1883">
        <v>-5.7110420000000004E-3</v>
      </c>
      <c r="O1883">
        <v>8.1069969999999995E-3</v>
      </c>
      <c r="P1883">
        <v>-5.463117E-3</v>
      </c>
      <c r="Q1883">
        <v>-9.5837193000000001E-2</v>
      </c>
      <c r="R1883">
        <v>66.91</v>
      </c>
      <c r="S1883">
        <v>53</v>
      </c>
      <c r="T1883">
        <v>8857.3279999999995</v>
      </c>
      <c r="U1883">
        <f t="shared" si="217"/>
        <v>-4.8158970234026391E-2</v>
      </c>
      <c r="V1883">
        <f t="shared" si="218"/>
        <v>-1.1617704349999999E-2</v>
      </c>
      <c r="W1883">
        <f t="shared" si="219"/>
        <v>-1.6065960875000003</v>
      </c>
      <c r="X1883">
        <f t="shared" si="220"/>
        <v>-1.7377190800000004E-2</v>
      </c>
      <c r="Y1883">
        <f t="shared" si="221"/>
        <v>1.1874446806791826E-2</v>
      </c>
      <c r="Z1883">
        <f t="shared" si="222"/>
        <v>-1.292656405E-2</v>
      </c>
      <c r="AA1883">
        <f t="shared" si="223"/>
        <v>-5.9009171999999985E-2</v>
      </c>
    </row>
    <row r="1884" spans="1:27" x14ac:dyDescent="0.35">
      <c r="A1884" t="s">
        <v>19</v>
      </c>
      <c r="B1884" s="1">
        <v>43848</v>
      </c>
      <c r="C1884">
        <v>5.3879956E-2</v>
      </c>
      <c r="D1884">
        <v>2.1921026907467701E-2</v>
      </c>
      <c r="E1884">
        <v>0.61109343959067697</v>
      </c>
      <c r="F1884">
        <v>8.3293729999999993E-3</v>
      </c>
      <c r="G1884">
        <v>7.9840220000000003E-3</v>
      </c>
      <c r="H1884">
        <v>1.5639381000000001E-2</v>
      </c>
      <c r="I1884">
        <v>4.6780224000000002E-2</v>
      </c>
      <c r="J1884">
        <v>381987</v>
      </c>
      <c r="K1884">
        <v>-2.1815713E-2</v>
      </c>
      <c r="L1884">
        <v>-1.0980926E-2</v>
      </c>
      <c r="M1884">
        <v>-1.861759095</v>
      </c>
      <c r="N1884">
        <v>-1.0562606E-2</v>
      </c>
      <c r="O1884">
        <v>1.2931526440867E-2</v>
      </c>
      <c r="P1884">
        <v>-1.4890496E-2</v>
      </c>
      <c r="Q1884">
        <v>-5.9139587E-2</v>
      </c>
      <c r="R1884">
        <v>66.34</v>
      </c>
      <c r="S1884">
        <v>51</v>
      </c>
      <c r="T1884">
        <v>8900.0349999999999</v>
      </c>
      <c r="U1884">
        <f t="shared" si="217"/>
        <v>-4.4985875157976342E-2</v>
      </c>
      <c r="V1884">
        <f t="shared" si="218"/>
        <v>-1.1900767899999999E-2</v>
      </c>
      <c r="W1884">
        <f t="shared" si="219"/>
        <v>-1.6027300076</v>
      </c>
      <c r="X1884">
        <f t="shared" si="220"/>
        <v>-1.7367382349999998E-2</v>
      </c>
      <c r="Y1884">
        <f t="shared" si="221"/>
        <v>1.1641943656791826E-2</v>
      </c>
      <c r="Z1884">
        <f t="shared" si="222"/>
        <v>-1.3705148649999999E-2</v>
      </c>
      <c r="AA1884">
        <f t="shared" si="223"/>
        <v>-5.8262483049999994E-2</v>
      </c>
    </row>
    <row r="1885" spans="1:27" x14ac:dyDescent="0.35">
      <c r="A1885" t="s">
        <v>19</v>
      </c>
      <c r="B1885" s="1">
        <v>43847</v>
      </c>
      <c r="C1885">
        <v>6.1712660000000003E-2</v>
      </c>
      <c r="D1885">
        <v>1.9156481999999999E-2</v>
      </c>
      <c r="E1885">
        <v>0.59804550866419004</v>
      </c>
      <c r="F1885">
        <v>1.7213915587348E-2</v>
      </c>
      <c r="G1885">
        <v>9.2563869999999996E-3</v>
      </c>
      <c r="H1885">
        <v>2.0683582087458699E-2</v>
      </c>
      <c r="I1885">
        <v>4.9627875070446602E-2</v>
      </c>
      <c r="J1885">
        <v>630366</v>
      </c>
      <c r="K1885">
        <v>1.2811493521000999E-2</v>
      </c>
      <c r="L1885">
        <v>-1.1041838999999999E-2</v>
      </c>
      <c r="M1885">
        <v>-1.612394954</v>
      </c>
      <c r="N1885">
        <v>-1.3311409E-2</v>
      </c>
      <c r="O1885">
        <v>8.4051239999999999E-3</v>
      </c>
      <c r="P1885">
        <v>-1.4317445E-2</v>
      </c>
      <c r="Q1885">
        <v>-5.9662647999999999E-2</v>
      </c>
      <c r="R1885">
        <v>65.98</v>
      </c>
      <c r="S1885">
        <v>54</v>
      </c>
      <c r="T1885">
        <v>8863.6440000000002</v>
      </c>
      <c r="U1885">
        <f t="shared" si="217"/>
        <v>-4.3988548857976338E-2</v>
      </c>
      <c r="V1885">
        <f t="shared" si="218"/>
        <v>-1.1892521449999999E-2</v>
      </c>
      <c r="W1885">
        <f t="shared" si="219"/>
        <v>-1.6057731106000002</v>
      </c>
      <c r="X1885">
        <f t="shared" si="220"/>
        <v>-1.69732875E-2</v>
      </c>
      <c r="Y1885">
        <f t="shared" si="221"/>
        <v>1.1545635516022622E-2</v>
      </c>
      <c r="Z1885">
        <f t="shared" si="222"/>
        <v>-1.3354826699999999E-2</v>
      </c>
      <c r="AA1885">
        <f t="shared" si="223"/>
        <v>-5.8209614350000008E-2</v>
      </c>
    </row>
    <row r="1886" spans="1:27" x14ac:dyDescent="0.35">
      <c r="A1886" t="s">
        <v>19</v>
      </c>
      <c r="B1886" s="1">
        <v>43846</v>
      </c>
      <c r="C1886">
        <v>6.3608656E-2</v>
      </c>
      <c r="D1886">
        <v>2.1917465535853199E-2</v>
      </c>
      <c r="E1886">
        <v>0.60093328762359199</v>
      </c>
      <c r="F1886">
        <v>1.44378369178255E-2</v>
      </c>
      <c r="G1886">
        <v>1.08443268478449E-2</v>
      </c>
      <c r="H1886">
        <v>1.9151511257202901E-2</v>
      </c>
      <c r="I1886">
        <v>4.2640984999999999E-2</v>
      </c>
      <c r="J1886">
        <v>697401</v>
      </c>
      <c r="K1886">
        <v>-3.8951608999999998E-2</v>
      </c>
      <c r="L1886">
        <v>-9.743392E-3</v>
      </c>
      <c r="M1886">
        <v>-1.4820646150000001</v>
      </c>
      <c r="N1886">
        <v>-1.2540792E-2</v>
      </c>
      <c r="O1886">
        <v>2.0336567E-2</v>
      </c>
      <c r="P1886">
        <v>-9.8528480000000009E-3</v>
      </c>
      <c r="Q1886">
        <v>-7.0662454999999999E-2</v>
      </c>
      <c r="R1886">
        <v>66.45</v>
      </c>
      <c r="S1886">
        <v>55</v>
      </c>
      <c r="T1886">
        <v>8691.1380000000008</v>
      </c>
      <c r="U1886">
        <f t="shared" si="217"/>
        <v>-4.5067077257976339E-2</v>
      </c>
      <c r="V1886">
        <f t="shared" si="218"/>
        <v>-1.2011288949999999E-2</v>
      </c>
      <c r="W1886">
        <f t="shared" si="219"/>
        <v>-1.6094016922999999</v>
      </c>
      <c r="X1886">
        <f t="shared" si="220"/>
        <v>-1.7306206950000003E-2</v>
      </c>
      <c r="Y1886">
        <f t="shared" si="221"/>
        <v>1.1320911735683633E-2</v>
      </c>
      <c r="Z1886">
        <f t="shared" si="222"/>
        <v>-1.3587222950000002E-2</v>
      </c>
      <c r="AA1886">
        <f t="shared" si="223"/>
        <v>-6.0087788399999995E-2</v>
      </c>
    </row>
    <row r="1887" spans="1:27" x14ac:dyDescent="0.35">
      <c r="A1887" t="s">
        <v>19</v>
      </c>
      <c r="B1887" s="1">
        <v>43845</v>
      </c>
      <c r="C1887">
        <v>6.5809981000000004E-2</v>
      </c>
      <c r="D1887">
        <v>2.2749690450966201E-2</v>
      </c>
      <c r="E1887">
        <v>0.59691431494613001</v>
      </c>
      <c r="F1887">
        <v>1.5846155000000001E-2</v>
      </c>
      <c r="G1887">
        <v>1.0939893001232E-2</v>
      </c>
      <c r="H1887">
        <v>2.1748311836756198E-2</v>
      </c>
      <c r="I1887">
        <v>4.2582338999999997E-2</v>
      </c>
      <c r="J1887">
        <v>672912</v>
      </c>
      <c r="K1887">
        <v>-6.4852001000000006E-2</v>
      </c>
      <c r="L1887">
        <v>-9.8032499999999995E-3</v>
      </c>
      <c r="M1887">
        <v>-1.6082403300000001</v>
      </c>
      <c r="N1887">
        <v>-2.2440245000000001E-2</v>
      </c>
      <c r="O1887">
        <v>1.46236150269433E-2</v>
      </c>
      <c r="P1887">
        <v>-1.8071886999999998E-2</v>
      </c>
      <c r="Q1887">
        <v>-6.1254079000000003E-2</v>
      </c>
      <c r="R1887">
        <v>66.03</v>
      </c>
      <c r="S1887">
        <v>54</v>
      </c>
      <c r="T1887">
        <v>8759.0049999999992</v>
      </c>
      <c r="U1887">
        <f t="shared" si="217"/>
        <v>-4.5247927307976339E-2</v>
      </c>
      <c r="V1887">
        <f t="shared" si="218"/>
        <v>-1.2368749849999999E-2</v>
      </c>
      <c r="W1887">
        <f t="shared" si="219"/>
        <v>-1.6195563732500002</v>
      </c>
      <c r="X1887">
        <f t="shared" si="220"/>
        <v>-1.5380245149999999E-2</v>
      </c>
      <c r="Y1887">
        <f t="shared" si="221"/>
        <v>1.0973425908180614E-2</v>
      </c>
      <c r="Z1887">
        <f t="shared" si="222"/>
        <v>-1.3975986300000002E-2</v>
      </c>
      <c r="AA1887">
        <f t="shared" si="223"/>
        <v>-6.22994085E-2</v>
      </c>
    </row>
    <row r="1888" spans="1:27" x14ac:dyDescent="0.35">
      <c r="A1888" t="s">
        <v>19</v>
      </c>
      <c r="B1888" s="1">
        <v>43844</v>
      </c>
      <c r="C1888">
        <v>6.0674085000000003E-2</v>
      </c>
      <c r="D1888">
        <v>1.9588320043550898E-2</v>
      </c>
      <c r="E1888">
        <v>0.59905359727449103</v>
      </c>
      <c r="F1888">
        <v>1.830909E-2</v>
      </c>
      <c r="G1888">
        <v>1.0856799E-2</v>
      </c>
      <c r="H1888">
        <v>2.0676916185058299E-2</v>
      </c>
      <c r="I1888">
        <v>4.5914618999999997E-2</v>
      </c>
      <c r="J1888">
        <v>637416</v>
      </c>
      <c r="K1888">
        <v>-5.9709876000000002E-2</v>
      </c>
      <c r="L1888">
        <v>-1.4974016999999999E-2</v>
      </c>
      <c r="M1888">
        <v>-1.620117142</v>
      </c>
      <c r="N1888">
        <v>-8.1661049999999999E-3</v>
      </c>
      <c r="O1888">
        <v>1.0883411734814E-2</v>
      </c>
      <c r="P1888">
        <v>-1.7501372000000001E-2</v>
      </c>
      <c r="Q1888">
        <v>-9.1918818999999999E-2</v>
      </c>
      <c r="R1888">
        <v>67.13</v>
      </c>
      <c r="S1888">
        <v>56</v>
      </c>
      <c r="T1888">
        <v>8586.9339999999993</v>
      </c>
      <c r="U1888">
        <f t="shared" si="217"/>
        <v>-4.7706379207976338E-2</v>
      </c>
      <c r="V1888">
        <f t="shared" si="218"/>
        <v>-1.261257025E-2</v>
      </c>
      <c r="W1888">
        <f t="shared" si="219"/>
        <v>-1.6299593869000002</v>
      </c>
      <c r="X1888">
        <f t="shared" si="220"/>
        <v>-1.5572525949999999E-2</v>
      </c>
      <c r="Y1888">
        <f t="shared" si="221"/>
        <v>1.1417050028723161E-2</v>
      </c>
      <c r="Z1888">
        <f t="shared" si="222"/>
        <v>-1.359403975E-2</v>
      </c>
      <c r="AA1888">
        <f t="shared" si="223"/>
        <v>-6.2682172450000004E-2</v>
      </c>
    </row>
    <row r="1889" spans="1:27" x14ac:dyDescent="0.35">
      <c r="A1889" t="s">
        <v>19</v>
      </c>
      <c r="B1889" s="1">
        <v>43843</v>
      </c>
      <c r="C1889">
        <v>6.3146580999999993E-2</v>
      </c>
      <c r="D1889">
        <v>2.2268466000000001E-2</v>
      </c>
      <c r="E1889">
        <v>0.59816020831869599</v>
      </c>
      <c r="F1889">
        <v>1.5217504E-2</v>
      </c>
      <c r="G1889">
        <v>1.1133573000000001E-2</v>
      </c>
      <c r="H1889">
        <v>2.1843817851057001E-2</v>
      </c>
      <c r="I1889">
        <v>4.3935936813209397E-2</v>
      </c>
      <c r="J1889">
        <v>536720</v>
      </c>
      <c r="K1889">
        <v>-9.5165489000000006E-2</v>
      </c>
      <c r="L1889">
        <v>-2.0110376999999999E-2</v>
      </c>
      <c r="M1889">
        <v>-1.737268652</v>
      </c>
      <c r="N1889">
        <v>-2.0553910000000002E-2</v>
      </c>
      <c r="O1889">
        <v>1.54018404108509E-2</v>
      </c>
      <c r="P1889">
        <v>-1.106146E-2</v>
      </c>
      <c r="Q1889">
        <v>-6.8975009000000004E-2</v>
      </c>
      <c r="R1889">
        <v>68.55</v>
      </c>
      <c r="S1889">
        <v>49</v>
      </c>
      <c r="T1889">
        <v>8109.4690000000001</v>
      </c>
      <c r="U1889">
        <f t="shared" si="217"/>
        <v>-4.9068850707976328E-2</v>
      </c>
      <c r="V1889">
        <f t="shared" si="218"/>
        <v>-1.288478845E-2</v>
      </c>
      <c r="W1889">
        <f t="shared" si="219"/>
        <v>-1.6422890347000003</v>
      </c>
      <c r="X1889">
        <f t="shared" si="220"/>
        <v>-1.5228614899999998E-2</v>
      </c>
      <c r="Y1889">
        <f t="shared" si="221"/>
        <v>1.130123552872316E-2</v>
      </c>
      <c r="Z1889">
        <f t="shared" si="222"/>
        <v>-1.3377815450000002E-2</v>
      </c>
      <c r="AA1889">
        <f t="shared" si="223"/>
        <v>-6.1690683150000002E-2</v>
      </c>
    </row>
    <row r="1890" spans="1:27" x14ac:dyDescent="0.35">
      <c r="A1890" t="s">
        <v>19</v>
      </c>
      <c r="B1890" s="1">
        <v>43842</v>
      </c>
      <c r="C1890">
        <v>5.2980698999999999E-2</v>
      </c>
      <c r="D1890">
        <v>2.5717428704128999E-2</v>
      </c>
      <c r="E1890">
        <v>0.61204791071544495</v>
      </c>
      <c r="F1890">
        <v>1.0273409746311199E-2</v>
      </c>
      <c r="G1890">
        <v>7.3087109999999999E-3</v>
      </c>
      <c r="H1890">
        <v>1.50276255485879E-2</v>
      </c>
      <c r="I1890">
        <v>4.1652825999999997E-2</v>
      </c>
      <c r="J1890">
        <v>299912</v>
      </c>
      <c r="K1890">
        <v>-6.1161288000000001E-2</v>
      </c>
      <c r="L1890">
        <v>-1.6638943E-2</v>
      </c>
      <c r="M1890">
        <v>-1.763137116</v>
      </c>
      <c r="N1890">
        <v>-5.2772579999999999E-3</v>
      </c>
      <c r="O1890">
        <v>2.16022E-3</v>
      </c>
      <c r="P1890">
        <v>-1.3787679000000001E-2</v>
      </c>
      <c r="Q1890">
        <v>-7.1251596E-2</v>
      </c>
      <c r="R1890">
        <v>68.59</v>
      </c>
      <c r="S1890">
        <v>45</v>
      </c>
      <c r="T1890">
        <v>8117.3086000000003</v>
      </c>
      <c r="U1890">
        <f t="shared" si="217"/>
        <v>-4.9537859957976341E-2</v>
      </c>
      <c r="V1890">
        <f t="shared" si="218"/>
        <v>-1.2815345449999998E-2</v>
      </c>
      <c r="W1890">
        <f t="shared" si="219"/>
        <v>-1.6600118585500003</v>
      </c>
      <c r="X1890">
        <f t="shared" si="220"/>
        <v>-1.4654111650000001E-2</v>
      </c>
      <c r="Y1890">
        <f t="shared" si="221"/>
        <v>1.090594038607702E-2</v>
      </c>
      <c r="Z1890">
        <f t="shared" si="222"/>
        <v>-1.3303702550000004E-2</v>
      </c>
      <c r="AA1890">
        <f t="shared" si="223"/>
        <v>-6.340028075000001E-2</v>
      </c>
    </row>
    <row r="1891" spans="1:27" x14ac:dyDescent="0.35">
      <c r="A1891" t="s">
        <v>19</v>
      </c>
      <c r="B1891" s="1">
        <v>43841</v>
      </c>
      <c r="C1891">
        <v>5.5213594999999997E-2</v>
      </c>
      <c r="D1891">
        <v>2.0149631000000001E-2</v>
      </c>
      <c r="E1891">
        <v>0.61361771700000001</v>
      </c>
      <c r="F1891">
        <v>1.01788144974846E-2</v>
      </c>
      <c r="G1891">
        <v>5.8589779999999999E-3</v>
      </c>
      <c r="H1891">
        <v>1.37324749094821E-2</v>
      </c>
      <c r="I1891">
        <v>4.4824119000000003E-2</v>
      </c>
      <c r="J1891">
        <v>390390</v>
      </c>
      <c r="K1891">
        <v>-4.9252321000000002E-2</v>
      </c>
      <c r="L1891">
        <v>-1.4567783000000001E-2</v>
      </c>
      <c r="M1891">
        <v>-1.7758626790000001</v>
      </c>
      <c r="N1891">
        <v>-8.6695520000000005E-3</v>
      </c>
      <c r="O1891">
        <v>3.6221729999999998E-3</v>
      </c>
      <c r="P1891">
        <v>-1.3496357E-2</v>
      </c>
      <c r="Q1891">
        <v>-9.4082151000000003E-2</v>
      </c>
      <c r="R1891">
        <v>67.86</v>
      </c>
      <c r="S1891">
        <v>50</v>
      </c>
      <c r="T1891">
        <v>8113.8247000000001</v>
      </c>
      <c r="U1891">
        <f t="shared" si="217"/>
        <v>-4.9701417257976339E-2</v>
      </c>
      <c r="V1891">
        <f t="shared" si="218"/>
        <v>-1.3692407049999999E-2</v>
      </c>
      <c r="W1891">
        <f t="shared" si="219"/>
        <v>-1.6747215521000001</v>
      </c>
      <c r="X1891">
        <f t="shared" si="220"/>
        <v>-1.3797469400000002E-2</v>
      </c>
      <c r="Y1891">
        <f t="shared" si="221"/>
        <v>1.0347298543953588E-2</v>
      </c>
      <c r="Z1891">
        <f t="shared" si="222"/>
        <v>-1.33801748E-2</v>
      </c>
      <c r="AA1891">
        <f t="shared" si="223"/>
        <v>-6.3025457350000008E-2</v>
      </c>
    </row>
    <row r="1892" spans="1:27" x14ac:dyDescent="0.35">
      <c r="A1892" t="s">
        <v>19</v>
      </c>
      <c r="B1892" s="1">
        <v>43840</v>
      </c>
      <c r="C1892">
        <v>6.1842140136066703E-2</v>
      </c>
      <c r="D1892">
        <v>2.2090598652744198E-2</v>
      </c>
      <c r="E1892">
        <v>0.60219188330144202</v>
      </c>
      <c r="F1892">
        <v>1.7420417000000001E-2</v>
      </c>
      <c r="G1892">
        <v>8.4610429999999997E-3</v>
      </c>
      <c r="H1892">
        <v>1.7676049999999999E-2</v>
      </c>
      <c r="I1892">
        <v>4.2914816373160802E-2</v>
      </c>
      <c r="J1892">
        <v>645762</v>
      </c>
      <c r="K1892">
        <v>-5.5588866000000001E-2</v>
      </c>
      <c r="L1892">
        <v>-2.9575176000000002E-2</v>
      </c>
      <c r="M1892">
        <v>-1.8420338039999999</v>
      </c>
      <c r="N1892">
        <v>-2.1348301E-2</v>
      </c>
      <c r="O1892">
        <v>4.1058379999999997E-3</v>
      </c>
      <c r="P1892">
        <v>-1.9952424999999999E-2</v>
      </c>
      <c r="Q1892">
        <v>-5.5812091000000001E-2</v>
      </c>
      <c r="R1892">
        <v>69.33</v>
      </c>
      <c r="S1892">
        <v>41</v>
      </c>
      <c r="T1892">
        <v>7897.8984</v>
      </c>
      <c r="U1892">
        <f t="shared" si="217"/>
        <v>-4.8163594257976346E-2</v>
      </c>
      <c r="V1892">
        <f t="shared" si="218"/>
        <v>-1.4437918999999999E-2</v>
      </c>
      <c r="W1892">
        <f t="shared" si="219"/>
        <v>-1.6810973418999999</v>
      </c>
      <c r="X1892">
        <f t="shared" si="220"/>
        <v>-1.3158476800000003E-2</v>
      </c>
      <c r="Y1892">
        <f t="shared" si="221"/>
        <v>1.054042802679743E-2</v>
      </c>
      <c r="Z1892">
        <f t="shared" si="222"/>
        <v>-1.3319417350000001E-2</v>
      </c>
      <c r="AA1892">
        <f t="shared" si="223"/>
        <v>-6.3221534400000001E-2</v>
      </c>
    </row>
    <row r="1893" spans="1:27" x14ac:dyDescent="0.35">
      <c r="A1893" t="s">
        <v>19</v>
      </c>
      <c r="B1893" s="1">
        <v>43839</v>
      </c>
      <c r="C1893">
        <v>5.7600379691821801E-2</v>
      </c>
      <c r="D1893">
        <v>2.4761008000000001E-2</v>
      </c>
      <c r="E1893">
        <v>0.60350750556482202</v>
      </c>
      <c r="F1893">
        <v>1.3061299758294001E-2</v>
      </c>
      <c r="G1893">
        <v>9.9086450000000006E-3</v>
      </c>
      <c r="H1893">
        <v>1.8891234999999999E-2</v>
      </c>
      <c r="I1893">
        <v>4.3960911999999998E-2</v>
      </c>
      <c r="J1893">
        <v>675745</v>
      </c>
      <c r="K1893">
        <v>-6.5536590000000006E-2</v>
      </c>
      <c r="L1893">
        <v>-2.1465893999999999E-2</v>
      </c>
      <c r="M1893">
        <v>-1.6829848000000001</v>
      </c>
      <c r="N1893">
        <v>-5.0489999999999997E-3</v>
      </c>
      <c r="O1893">
        <v>1.12736266568768E-2</v>
      </c>
      <c r="P1893">
        <v>-1.8048386E-2</v>
      </c>
      <c r="Q1893">
        <v>-6.4167896000000002E-2</v>
      </c>
      <c r="R1893">
        <v>69.17</v>
      </c>
      <c r="S1893">
        <v>44</v>
      </c>
      <c r="T1893">
        <v>7892.4769999999999</v>
      </c>
      <c r="U1893">
        <f t="shared" si="217"/>
        <v>-4.9071595257976344E-2</v>
      </c>
      <c r="V1893">
        <f t="shared" si="218"/>
        <v>-1.5022899449999998E-2</v>
      </c>
      <c r="W1893">
        <f t="shared" si="219"/>
        <v>-1.6840001816499999</v>
      </c>
      <c r="X1893">
        <f t="shared" si="220"/>
        <v>-1.2509868449999999E-2</v>
      </c>
      <c r="Y1893">
        <f t="shared" si="221"/>
        <v>1.034385042970975E-2</v>
      </c>
      <c r="Z1893">
        <f t="shared" si="222"/>
        <v>-1.3245161049999999E-2</v>
      </c>
      <c r="AA1893">
        <f t="shared" si="223"/>
        <v>-6.3283956199999991E-2</v>
      </c>
    </row>
    <row r="1894" spans="1:27" x14ac:dyDescent="0.35">
      <c r="A1894" t="s">
        <v>19</v>
      </c>
      <c r="B1894" s="1">
        <v>43838</v>
      </c>
      <c r="C1894">
        <v>5.4320804E-2</v>
      </c>
      <c r="D1894">
        <v>2.0672251384046901E-2</v>
      </c>
      <c r="E1894">
        <v>0.61304837199999995</v>
      </c>
      <c r="F1894">
        <v>1.0122607E-2</v>
      </c>
      <c r="G1894">
        <v>8.3847650000000006E-3</v>
      </c>
      <c r="H1894">
        <v>1.5828857000000002E-2</v>
      </c>
      <c r="I1894">
        <v>4.1804135401122898E-2</v>
      </c>
      <c r="J1894">
        <v>728621</v>
      </c>
      <c r="K1894">
        <v>-9.1418969000000003E-2</v>
      </c>
      <c r="L1894">
        <v>-1.8226309E-2</v>
      </c>
      <c r="M1894">
        <v>-1.8309285019999999</v>
      </c>
      <c r="N1894">
        <v>-6.3143469999999997E-3</v>
      </c>
      <c r="O1894">
        <v>1.2534185058246401E-2</v>
      </c>
      <c r="P1894">
        <v>-1.0537204999999999E-2</v>
      </c>
      <c r="Q1894">
        <v>-6.7458606000000004E-2</v>
      </c>
      <c r="R1894">
        <v>69.19</v>
      </c>
      <c r="S1894">
        <v>51</v>
      </c>
      <c r="T1894">
        <v>8235.7579999999998</v>
      </c>
      <c r="U1894">
        <f t="shared" si="217"/>
        <v>-5.0764476073949946E-2</v>
      </c>
      <c r="V1894">
        <f t="shared" si="218"/>
        <v>-1.4951829649999998E-2</v>
      </c>
      <c r="W1894">
        <f t="shared" si="219"/>
        <v>-1.6854847495</v>
      </c>
      <c r="X1894">
        <f t="shared" si="220"/>
        <v>-1.1603408400000001E-2</v>
      </c>
      <c r="Y1894">
        <f t="shared" si="221"/>
        <v>1.0115318631754121E-2</v>
      </c>
      <c r="Z1894">
        <f t="shared" si="222"/>
        <v>-1.3199656700000001E-2</v>
      </c>
      <c r="AA1894">
        <f t="shared" si="223"/>
        <v>-6.5402885049999998E-2</v>
      </c>
    </row>
    <row r="1895" spans="1:27" x14ac:dyDescent="0.35">
      <c r="A1895" t="s">
        <v>19</v>
      </c>
      <c r="B1895" s="1">
        <v>43837</v>
      </c>
      <c r="C1895">
        <v>5.9626906E-2</v>
      </c>
      <c r="D1895">
        <v>1.9301686830896801E-2</v>
      </c>
      <c r="E1895">
        <v>0.60708606304137502</v>
      </c>
      <c r="F1895">
        <v>1.16704352195066E-2</v>
      </c>
      <c r="G1895">
        <v>1.0070945290761401E-2</v>
      </c>
      <c r="H1895">
        <v>1.6692614000000001E-2</v>
      </c>
      <c r="I1895">
        <v>4.4304624000000001E-2</v>
      </c>
      <c r="J1895">
        <v>666678</v>
      </c>
      <c r="K1895">
        <v>-5.8918030000000001E-3</v>
      </c>
      <c r="L1895">
        <v>-7.1244230000000004E-3</v>
      </c>
      <c r="M1895">
        <v>-1.711958436</v>
      </c>
      <c r="N1895">
        <v>-5.350708E-3</v>
      </c>
      <c r="O1895">
        <v>8.3300119999999995E-3</v>
      </c>
      <c r="P1895">
        <v>-1.0270952E-2</v>
      </c>
      <c r="Q1895">
        <v>-7.1808856000000004E-2</v>
      </c>
      <c r="R1895">
        <v>70.010000000000005</v>
      </c>
      <c r="S1895">
        <v>40</v>
      </c>
      <c r="T1895">
        <v>7926.3535000000002</v>
      </c>
      <c r="U1895">
        <f t="shared" si="217"/>
        <v>-5.3928758273949939E-2</v>
      </c>
      <c r="V1895">
        <f t="shared" si="218"/>
        <v>-1.4877282750000002E-2</v>
      </c>
      <c r="W1895">
        <f t="shared" si="219"/>
        <v>-1.6955676864999998</v>
      </c>
      <c r="X1895">
        <f t="shared" si="220"/>
        <v>-1.1891951250000001E-2</v>
      </c>
      <c r="Y1895">
        <f t="shared" si="221"/>
        <v>1.0766532610885771E-2</v>
      </c>
      <c r="Z1895">
        <f t="shared" si="222"/>
        <v>-1.3244110650000002E-2</v>
      </c>
      <c r="AA1895">
        <f t="shared" si="223"/>
        <v>-6.7515359149999996E-2</v>
      </c>
    </row>
    <row r="1896" spans="1:27" x14ac:dyDescent="0.35">
      <c r="A1896" t="s">
        <v>19</v>
      </c>
      <c r="B1896" s="1">
        <v>43836</v>
      </c>
      <c r="C1896">
        <v>5.7839837999999998E-2</v>
      </c>
      <c r="D1896">
        <v>2.4887424910236801E-2</v>
      </c>
      <c r="E1896">
        <v>0.60132943198310196</v>
      </c>
      <c r="F1896">
        <v>1.1502719956305901E-2</v>
      </c>
      <c r="G1896">
        <v>9.4994899999999993E-3</v>
      </c>
      <c r="H1896">
        <v>1.8772761016433E-2</v>
      </c>
      <c r="I1896">
        <v>4.9407363758144501E-2</v>
      </c>
      <c r="J1896">
        <v>566594</v>
      </c>
      <c r="K1896">
        <v>-7.0435398999999996E-2</v>
      </c>
      <c r="L1896">
        <v>-1.0127337E-2</v>
      </c>
      <c r="M1896">
        <v>-1.713605085</v>
      </c>
      <c r="N1896">
        <v>-1.251056E-2</v>
      </c>
      <c r="O1896">
        <v>1.4296739582633E-2</v>
      </c>
      <c r="P1896">
        <v>-9.8605919999999996E-3</v>
      </c>
      <c r="Q1896">
        <v>-9.2833628000000001E-2</v>
      </c>
      <c r="R1896">
        <v>68.260000000000005</v>
      </c>
      <c r="S1896">
        <v>41</v>
      </c>
      <c r="T1896">
        <v>7546.0020000000004</v>
      </c>
      <c r="U1896">
        <f t="shared" si="217"/>
        <v>-5.2165177423949952E-2</v>
      </c>
      <c r="V1896">
        <f t="shared" si="218"/>
        <v>-1.5246371649999998E-2</v>
      </c>
      <c r="W1896">
        <f t="shared" si="219"/>
        <v>-1.7159239354999998</v>
      </c>
      <c r="X1896">
        <f t="shared" si="220"/>
        <v>-1.2039002450000001E-2</v>
      </c>
      <c r="Y1896">
        <f t="shared" si="221"/>
        <v>1.0648401610885771E-2</v>
      </c>
      <c r="Z1896">
        <f t="shared" si="222"/>
        <v>-1.3252183549999996E-2</v>
      </c>
      <c r="AA1896">
        <f t="shared" si="223"/>
        <v>-6.8813729500000004E-2</v>
      </c>
    </row>
    <row r="1897" spans="1:27" x14ac:dyDescent="0.35">
      <c r="A1897" t="s">
        <v>19</v>
      </c>
      <c r="B1897" s="1">
        <v>43835</v>
      </c>
      <c r="C1897">
        <v>4.0107406999999998E-2</v>
      </c>
      <c r="D1897">
        <v>1.8362916211961199E-2</v>
      </c>
      <c r="E1897">
        <v>0.62862019496407395</v>
      </c>
      <c r="F1897">
        <v>8.2950060000000006E-3</v>
      </c>
      <c r="G1897">
        <v>4.815443E-3</v>
      </c>
      <c r="H1897">
        <v>1.2431580492714299E-2</v>
      </c>
      <c r="I1897">
        <v>3.9083699E-2</v>
      </c>
      <c r="J1897">
        <v>335194</v>
      </c>
      <c r="K1897">
        <v>-2.9785835E-2</v>
      </c>
      <c r="L1897">
        <v>-1.7177179000000001E-2</v>
      </c>
      <c r="M1897">
        <v>-1.9592801010000001</v>
      </c>
      <c r="N1897">
        <v>-6.6309749999999999E-3</v>
      </c>
      <c r="O1897">
        <v>5.8733179999999998E-3</v>
      </c>
      <c r="P1897">
        <v>-1.2366897E-2</v>
      </c>
      <c r="Q1897">
        <v>-5.9647921999999999E-2</v>
      </c>
      <c r="R1897">
        <v>68.53</v>
      </c>
      <c r="S1897">
        <v>39</v>
      </c>
      <c r="T1897">
        <v>7433.2065000000002</v>
      </c>
      <c r="U1897">
        <f t="shared" si="217"/>
        <v>-5.1617716173949946E-2</v>
      </c>
      <c r="V1897">
        <f t="shared" si="218"/>
        <v>-1.5572949149999998E-2</v>
      </c>
      <c r="W1897">
        <f t="shared" si="219"/>
        <v>-1.7285875088999998</v>
      </c>
      <c r="X1897">
        <f t="shared" si="220"/>
        <v>-1.1840929650000002E-2</v>
      </c>
      <c r="Y1897">
        <f t="shared" si="221"/>
        <v>1.0111391189941416E-2</v>
      </c>
      <c r="Z1897">
        <f t="shared" si="222"/>
        <v>-1.3264180999999996E-2</v>
      </c>
      <c r="AA1897">
        <f t="shared" si="223"/>
        <v>-6.9524381799999993E-2</v>
      </c>
    </row>
    <row r="1898" spans="1:27" x14ac:dyDescent="0.35">
      <c r="A1898" t="s">
        <v>19</v>
      </c>
      <c r="B1898" s="1">
        <v>43834</v>
      </c>
      <c r="C1898">
        <v>4.4775183530600497E-2</v>
      </c>
      <c r="D1898">
        <v>1.9078556E-2</v>
      </c>
      <c r="E1898">
        <v>0.62204386157844704</v>
      </c>
      <c r="F1898">
        <v>8.9503240000000008E-3</v>
      </c>
      <c r="G1898">
        <v>4.8817879999999998E-3</v>
      </c>
      <c r="H1898">
        <v>1.15410967682388E-2</v>
      </c>
      <c r="I1898">
        <v>4.5663444070782003E-2</v>
      </c>
      <c r="J1898">
        <v>392748</v>
      </c>
      <c r="K1898">
        <v>-4.2068880000000003E-2</v>
      </c>
      <c r="L1898">
        <v>-1.9404917000000001E-2</v>
      </c>
      <c r="M1898">
        <v>-1.90422673</v>
      </c>
      <c r="N1898">
        <v>-9.1753119999999997E-3</v>
      </c>
      <c r="O1898">
        <v>3.8591530000000001E-3</v>
      </c>
      <c r="P1898">
        <v>-1.5421492E-2</v>
      </c>
      <c r="Q1898">
        <v>-8.0761970000000002E-2</v>
      </c>
      <c r="R1898">
        <v>68.75</v>
      </c>
      <c r="S1898">
        <v>38</v>
      </c>
      <c r="T1898">
        <v>7332.0663999999997</v>
      </c>
      <c r="U1898">
        <f t="shared" si="217"/>
        <v>-5.1134222473949942E-2</v>
      </c>
      <c r="V1898">
        <f t="shared" si="218"/>
        <v>-1.597091435E-2</v>
      </c>
      <c r="W1898">
        <f t="shared" si="219"/>
        <v>-1.7355378834999999</v>
      </c>
      <c r="X1898">
        <f t="shared" si="220"/>
        <v>-1.1642169850000002E-2</v>
      </c>
      <c r="Y1898">
        <f t="shared" si="221"/>
        <v>1.0091387039941415E-2</v>
      </c>
      <c r="Z1898">
        <f t="shared" si="222"/>
        <v>-1.3375271899999999E-2</v>
      </c>
      <c r="AA1898">
        <f t="shared" si="223"/>
        <v>-6.9304888149999994E-2</v>
      </c>
    </row>
    <row r="1899" spans="1:27" x14ac:dyDescent="0.35">
      <c r="A1899" t="s">
        <v>19</v>
      </c>
      <c r="B1899" s="1">
        <v>43833</v>
      </c>
      <c r="C1899">
        <v>5.2882938999999997E-2</v>
      </c>
      <c r="D1899">
        <v>1.7749372724600102E-2</v>
      </c>
      <c r="E1899">
        <v>0.612932693354441</v>
      </c>
      <c r="F1899">
        <v>1.5597109144539901E-2</v>
      </c>
      <c r="G1899">
        <v>7.2498129999999999E-3</v>
      </c>
      <c r="H1899">
        <v>1.6216339999999999E-2</v>
      </c>
      <c r="I1899">
        <v>4.1722519999999999E-2</v>
      </c>
      <c r="J1899">
        <v>624643</v>
      </c>
      <c r="K1899">
        <v>-5.6470113000000002E-2</v>
      </c>
      <c r="L1899">
        <v>-1.4454709E-2</v>
      </c>
      <c r="M1899">
        <v>-1.791836939</v>
      </c>
      <c r="N1899">
        <v>-1.3724662E-2</v>
      </c>
      <c r="O1899">
        <v>4.1975040000000003E-3</v>
      </c>
      <c r="P1899">
        <v>-1.6196970000000002E-2</v>
      </c>
      <c r="Q1899">
        <v>-6.3486203000000005E-2</v>
      </c>
      <c r="R1899">
        <v>68.650000000000006</v>
      </c>
      <c r="S1899">
        <v>38</v>
      </c>
      <c r="T1899">
        <v>7239.6660000000002</v>
      </c>
      <c r="U1899">
        <f t="shared" si="217"/>
        <v>-4.7988160273949955E-2</v>
      </c>
      <c r="V1899">
        <f t="shared" si="218"/>
        <v>-1.5776390099999999E-2</v>
      </c>
      <c r="W1899">
        <f t="shared" si="219"/>
        <v>-1.7340937909499998</v>
      </c>
      <c r="X1899">
        <f t="shared" si="220"/>
        <v>-1.1338094650000002E-2</v>
      </c>
      <c r="Y1899">
        <f t="shared" si="221"/>
        <v>9.7018697889983303E-3</v>
      </c>
      <c r="Z1899">
        <f t="shared" si="222"/>
        <v>-1.4029312499999997E-2</v>
      </c>
      <c r="AA1899">
        <f t="shared" si="223"/>
        <v>-7.0986231450000006E-2</v>
      </c>
    </row>
    <row r="1900" spans="1:27" x14ac:dyDescent="0.35">
      <c r="A1900" t="s">
        <v>19</v>
      </c>
      <c r="B1900" s="1">
        <v>43832</v>
      </c>
      <c r="C1900">
        <v>5.8864422E-2</v>
      </c>
      <c r="D1900">
        <v>2.1533594999999999E-2</v>
      </c>
      <c r="E1900">
        <v>0.59610589776518097</v>
      </c>
      <c r="F1900">
        <v>2.0722019262642E-2</v>
      </c>
      <c r="G1900">
        <v>8.6575390000000006E-3</v>
      </c>
      <c r="H1900">
        <v>2.2414105171995501E-2</v>
      </c>
      <c r="I1900">
        <v>4.90414154564731E-2</v>
      </c>
      <c r="J1900">
        <v>477739</v>
      </c>
      <c r="K1900">
        <v>-3.8805061000000002E-2</v>
      </c>
      <c r="L1900">
        <v>-1.3483834E-2</v>
      </c>
      <c r="M1900">
        <v>-1.6360283920000001</v>
      </c>
      <c r="N1900">
        <v>-8.4494310000000003E-3</v>
      </c>
      <c r="O1900">
        <v>7.520349E-3</v>
      </c>
      <c r="P1900">
        <v>-2.3074033000000001E-2</v>
      </c>
      <c r="Q1900">
        <v>-7.0623952000000004E-2</v>
      </c>
      <c r="R1900">
        <v>68.25</v>
      </c>
      <c r="S1900">
        <v>39</v>
      </c>
      <c r="T1900">
        <v>7093.6959999999999</v>
      </c>
      <c r="U1900">
        <f t="shared" si="217"/>
        <v>-4.7200536073949952E-2</v>
      </c>
      <c r="V1900">
        <f t="shared" si="218"/>
        <v>-1.4906837500000001E-2</v>
      </c>
      <c r="W1900">
        <f t="shared" si="219"/>
        <v>-1.7327075124499998</v>
      </c>
      <c r="X1900">
        <f t="shared" si="220"/>
        <v>-1.1037968300000003E-2</v>
      </c>
      <c r="Y1900">
        <f t="shared" si="221"/>
        <v>9.2118188349357595E-3</v>
      </c>
      <c r="Z1900">
        <f t="shared" si="222"/>
        <v>-1.40431099E-2</v>
      </c>
      <c r="AA1900">
        <f t="shared" si="223"/>
        <v>-7.1897855149999995E-2</v>
      </c>
    </row>
    <row r="1901" spans="1:27" x14ac:dyDescent="0.35">
      <c r="A1901" t="s">
        <v>19</v>
      </c>
      <c r="B1901" s="1">
        <v>43831</v>
      </c>
      <c r="C1901">
        <v>5.1698104000000002E-2</v>
      </c>
      <c r="D1901">
        <v>1.8613170531544199E-2</v>
      </c>
      <c r="E1901">
        <v>0.61217031917931697</v>
      </c>
      <c r="F1901">
        <v>1.3685330957637199E-2</v>
      </c>
      <c r="G1901">
        <v>5.6524710000000001E-3</v>
      </c>
      <c r="H1901">
        <v>1.5738324723070199E-2</v>
      </c>
      <c r="I1901">
        <v>4.7278527000000001E-2</v>
      </c>
      <c r="J1901">
        <v>381584</v>
      </c>
      <c r="K1901">
        <v>-5.9038567E-2</v>
      </c>
      <c r="L1901">
        <v>-9.5910660000000005E-3</v>
      </c>
      <c r="M1901">
        <v>-1.6709129060000001</v>
      </c>
      <c r="N1901">
        <v>-1.3848304000000001E-2</v>
      </c>
      <c r="O1901">
        <v>4.7430900000000002E-3</v>
      </c>
      <c r="P1901">
        <v>-1.0900866E-2</v>
      </c>
      <c r="Q1901">
        <v>-8.8518975999999999E-2</v>
      </c>
      <c r="R1901">
        <v>68.28</v>
      </c>
      <c r="S1901">
        <v>37</v>
      </c>
      <c r="T1901">
        <v>7218.7579999999998</v>
      </c>
      <c r="U1901">
        <f t="shared" si="217"/>
        <v>-4.7457543373949945E-2</v>
      </c>
      <c r="V1901">
        <f t="shared" si="218"/>
        <v>-1.4825704249999998E-2</v>
      </c>
      <c r="W1901">
        <f t="shared" si="219"/>
        <v>-1.7325636185</v>
      </c>
      <c r="X1901">
        <f t="shared" si="220"/>
        <v>-1.157852505E-2</v>
      </c>
      <c r="Y1901">
        <f t="shared" si="221"/>
        <v>8.6235114955615696E-3</v>
      </c>
      <c r="Z1901">
        <f t="shared" si="222"/>
        <v>-1.5187901100000002E-2</v>
      </c>
      <c r="AA1901">
        <f t="shared" si="223"/>
        <v>-7.2824953949999993E-2</v>
      </c>
    </row>
    <row r="1902" spans="1:27" x14ac:dyDescent="0.35">
      <c r="A1902" t="s">
        <v>19</v>
      </c>
      <c r="B1902" s="1">
        <v>43830</v>
      </c>
      <c r="C1902">
        <v>5.3891972000000003E-2</v>
      </c>
      <c r="D1902">
        <v>1.90238346735404E-2</v>
      </c>
      <c r="E1902">
        <v>0.60804057</v>
      </c>
      <c r="F1902">
        <v>1.9419506E-2</v>
      </c>
      <c r="G1902">
        <v>6.0266510000000001E-3</v>
      </c>
      <c r="H1902">
        <v>1.8792364999999998E-2</v>
      </c>
      <c r="I1902">
        <v>4.30312785738639E-2</v>
      </c>
      <c r="J1902">
        <v>555349</v>
      </c>
      <c r="K1902">
        <v>-3.8383018999999997E-2</v>
      </c>
      <c r="L1902">
        <v>-1.0463881E-2</v>
      </c>
      <c r="M1902">
        <v>-1.691369428</v>
      </c>
      <c r="N1902">
        <v>-2.1935982E-2</v>
      </c>
      <c r="O1902">
        <v>-7.3506000000000005E-4</v>
      </c>
      <c r="P1902">
        <v>-3.8685543000000003E-2</v>
      </c>
      <c r="Q1902">
        <v>-6.8595442000000006E-2</v>
      </c>
      <c r="R1902">
        <v>68.349999999999994</v>
      </c>
      <c r="S1902">
        <v>38</v>
      </c>
      <c r="T1902">
        <v>7222.8125</v>
      </c>
      <c r="U1902">
        <f t="shared" si="217"/>
        <v>-4.8186212323949949E-2</v>
      </c>
      <c r="V1902">
        <f t="shared" si="218"/>
        <v>-1.4754461599999999E-2</v>
      </c>
      <c r="W1902">
        <f t="shared" si="219"/>
        <v>-1.7292824231000001</v>
      </c>
      <c r="X1902">
        <f t="shared" si="220"/>
        <v>-1.2150831350000002E-2</v>
      </c>
      <c r="Y1902">
        <f t="shared" si="221"/>
        <v>8.0901859455615698E-3</v>
      </c>
      <c r="Z1902">
        <f t="shared" si="222"/>
        <v>-1.6808639899999998E-2</v>
      </c>
      <c r="AA1902">
        <f t="shared" si="223"/>
        <v>-7.1835196400000023E-2</v>
      </c>
    </row>
    <row r="1903" spans="1:27" x14ac:dyDescent="0.35">
      <c r="A1903" t="s">
        <v>19</v>
      </c>
      <c r="B1903" s="1">
        <v>43829</v>
      </c>
      <c r="C1903">
        <v>5.0582253799343703E-2</v>
      </c>
      <c r="D1903">
        <v>1.9232425000000001E-2</v>
      </c>
      <c r="E1903">
        <v>0.60646221680823698</v>
      </c>
      <c r="F1903">
        <v>2.03222943564269E-2</v>
      </c>
      <c r="G1903">
        <v>8.3805949999999994E-3</v>
      </c>
      <c r="H1903">
        <v>2.0034749000000001E-2</v>
      </c>
      <c r="I1903">
        <v>4.4575010908484702E-2</v>
      </c>
      <c r="J1903">
        <v>483970</v>
      </c>
      <c r="K1903">
        <v>-3.2204340999999997E-2</v>
      </c>
      <c r="L1903">
        <v>-1.6133979999999999E-2</v>
      </c>
      <c r="M1903">
        <v>-1.6896387559999999</v>
      </c>
      <c r="N1903">
        <v>-1.7157168E-2</v>
      </c>
      <c r="O1903">
        <v>-2.5595140000000001E-3</v>
      </c>
      <c r="P1903">
        <v>-3.7877893000000003E-2</v>
      </c>
      <c r="Q1903">
        <v>-7.6042042000000004E-2</v>
      </c>
      <c r="R1903">
        <v>68.489999999999995</v>
      </c>
      <c r="S1903">
        <v>40</v>
      </c>
      <c r="T1903">
        <v>7312.4956000000002</v>
      </c>
      <c r="U1903">
        <f t="shared" si="217"/>
        <v>-4.9740225173949951E-2</v>
      </c>
      <c r="V1903">
        <f t="shared" si="218"/>
        <v>-1.4791887799999997E-2</v>
      </c>
      <c r="W1903">
        <f t="shared" si="219"/>
        <v>-1.7281766973500001</v>
      </c>
      <c r="X1903">
        <f t="shared" si="220"/>
        <v>-1.1900043250000001E-2</v>
      </c>
      <c r="Y1903">
        <f t="shared" si="221"/>
        <v>7.6416919235182193E-3</v>
      </c>
      <c r="Z1903">
        <f t="shared" si="222"/>
        <v>-1.6510157849999998E-2</v>
      </c>
      <c r="AA1903">
        <f t="shared" si="223"/>
        <v>-7.2069822550000009E-2</v>
      </c>
    </row>
    <row r="1904" spans="1:27" x14ac:dyDescent="0.35">
      <c r="A1904" t="s">
        <v>19</v>
      </c>
      <c r="B1904" s="1">
        <v>43828</v>
      </c>
      <c r="C1904">
        <v>5.1842544999999997E-2</v>
      </c>
      <c r="D1904">
        <v>1.4210924E-2</v>
      </c>
      <c r="E1904">
        <v>0.61821485758819605</v>
      </c>
      <c r="F1904">
        <v>8.1988110000000003E-3</v>
      </c>
      <c r="G1904">
        <v>7.9048580000000007E-3</v>
      </c>
      <c r="H1904">
        <v>1.6347701920422401E-2</v>
      </c>
      <c r="I1904">
        <v>4.3264851999999999E-2</v>
      </c>
      <c r="J1904">
        <v>293592</v>
      </c>
      <c r="K1904">
        <v>-5.289597E-2</v>
      </c>
      <c r="L1904">
        <v>-1.1729450000000001E-2</v>
      </c>
      <c r="M1904">
        <v>-1.8396445800000001</v>
      </c>
      <c r="N1904">
        <v>-5.5468440000000004E-3</v>
      </c>
      <c r="O1904">
        <v>3.9616460000000001E-3</v>
      </c>
      <c r="P1904">
        <v>-8.9208550000000001E-3</v>
      </c>
      <c r="Q1904">
        <v>-6.3832109999999997E-2</v>
      </c>
      <c r="R1904">
        <v>68.489999999999995</v>
      </c>
      <c r="S1904">
        <v>37</v>
      </c>
      <c r="T1904">
        <v>7359.7362999999996</v>
      </c>
      <c r="U1904">
        <f t="shared" si="217"/>
        <v>-5.3457212550000001E-2</v>
      </c>
      <c r="V1904">
        <f t="shared" si="218"/>
        <v>-1.4963266299999996E-2</v>
      </c>
      <c r="W1904">
        <f t="shared" si="219"/>
        <v>-1.7388600386500006</v>
      </c>
      <c r="X1904">
        <f t="shared" si="220"/>
        <v>-1.173391985E-2</v>
      </c>
      <c r="Y1904">
        <f t="shared" si="221"/>
        <v>7.1010389735182197E-3</v>
      </c>
      <c r="Z1904">
        <f t="shared" si="222"/>
        <v>-1.6466086250000001E-2</v>
      </c>
      <c r="AA1904">
        <f t="shared" si="223"/>
        <v>-7.2982633150000004E-2</v>
      </c>
    </row>
    <row r="1905" spans="1:27" x14ac:dyDescent="0.35">
      <c r="A1905" t="s">
        <v>19</v>
      </c>
      <c r="B1905" s="1">
        <v>43827</v>
      </c>
      <c r="C1905">
        <v>5.2744402000000003E-2</v>
      </c>
      <c r="D1905">
        <v>1.7433924999999999E-2</v>
      </c>
      <c r="E1905">
        <v>0.61494732921723505</v>
      </c>
      <c r="F1905">
        <v>9.9455889999999995E-3</v>
      </c>
      <c r="G1905">
        <v>7.4349330000000003E-3</v>
      </c>
      <c r="H1905">
        <v>1.78139603396021E-2</v>
      </c>
      <c r="I1905">
        <v>4.2352766E-2</v>
      </c>
      <c r="J1905">
        <v>325756</v>
      </c>
      <c r="K1905">
        <v>-6.1528253999999998E-2</v>
      </c>
      <c r="L1905">
        <v>-1.4469409000000001E-2</v>
      </c>
      <c r="M1905">
        <v>-1.8260617800000001</v>
      </c>
      <c r="N1905">
        <v>-9.9889409999999994E-3</v>
      </c>
      <c r="O1905">
        <v>-2.4079349999999999E-3</v>
      </c>
      <c r="P1905">
        <v>-1.3436013E-2</v>
      </c>
      <c r="Q1905">
        <v>-7.7918860000000006E-2</v>
      </c>
      <c r="R1905">
        <v>68.56</v>
      </c>
      <c r="S1905">
        <v>37</v>
      </c>
      <c r="T1905">
        <v>7314.9663</v>
      </c>
      <c r="U1905">
        <f t="shared" si="217"/>
        <v>-5.265096570000001E-2</v>
      </c>
      <c r="V1905">
        <f t="shared" si="218"/>
        <v>-1.4854223749999998E-2</v>
      </c>
      <c r="W1905">
        <f t="shared" si="219"/>
        <v>-1.7499814354500007</v>
      </c>
      <c r="X1905">
        <f t="shared" si="220"/>
        <v>-1.156234645E-2</v>
      </c>
      <c r="Y1905">
        <f t="shared" si="221"/>
        <v>6.2269796235182211E-3</v>
      </c>
      <c r="Z1905">
        <f t="shared" si="222"/>
        <v>-1.6819143050000002E-2</v>
      </c>
      <c r="AA1905">
        <f t="shared" si="223"/>
        <v>-7.3258243649999999E-2</v>
      </c>
    </row>
    <row r="1906" spans="1:27" x14ac:dyDescent="0.35">
      <c r="A1906" t="s">
        <v>19</v>
      </c>
      <c r="B1906" s="1">
        <v>43826</v>
      </c>
      <c r="C1906">
        <v>5.7107814999999999E-2</v>
      </c>
      <c r="D1906">
        <v>1.7902331821752101E-2</v>
      </c>
      <c r="E1906">
        <v>0.605942466485343</v>
      </c>
      <c r="F1906">
        <v>1.6138834902725899E-2</v>
      </c>
      <c r="G1906">
        <v>8.2056379999999995E-3</v>
      </c>
      <c r="H1906">
        <v>1.6973790644036799E-2</v>
      </c>
      <c r="I1906">
        <v>4.7417564066289303E-2</v>
      </c>
      <c r="J1906">
        <v>468845</v>
      </c>
      <c r="K1906">
        <v>-2.2826671999999999E-2</v>
      </c>
      <c r="L1906">
        <v>-7.5625409999999999E-3</v>
      </c>
      <c r="M1906">
        <v>-1.704492551</v>
      </c>
      <c r="N1906">
        <v>-9.1093240000000002E-3</v>
      </c>
      <c r="O1906">
        <v>2.8553799999999998E-3</v>
      </c>
      <c r="P1906">
        <v>-1.6913984E-2</v>
      </c>
      <c r="Q1906">
        <v>-7.6174665000000003E-2</v>
      </c>
      <c r="R1906">
        <v>69.11</v>
      </c>
      <c r="S1906">
        <v>38</v>
      </c>
      <c r="T1906">
        <v>7209.8813</v>
      </c>
      <c r="U1906">
        <f t="shared" si="217"/>
        <v>-5.1271853699999995E-2</v>
      </c>
      <c r="V1906">
        <f t="shared" si="218"/>
        <v>-1.4929635849999998E-2</v>
      </c>
      <c r="W1906">
        <f t="shared" si="219"/>
        <v>-1.7448847788000001</v>
      </c>
      <c r="X1906">
        <f t="shared" si="220"/>
        <v>-1.1310854449999999E-2</v>
      </c>
      <c r="Y1906">
        <f t="shared" si="221"/>
        <v>5.909793622171056E-3</v>
      </c>
      <c r="Z1906">
        <f t="shared" si="222"/>
        <v>-1.6740241950000002E-2</v>
      </c>
      <c r="AA1906">
        <f t="shared" si="223"/>
        <v>-7.309584429999999E-2</v>
      </c>
    </row>
    <row r="1907" spans="1:27" x14ac:dyDescent="0.35">
      <c r="A1907" t="s">
        <v>19</v>
      </c>
      <c r="B1907" s="1">
        <v>43825</v>
      </c>
      <c r="C1907">
        <v>5.8807078999999998E-2</v>
      </c>
      <c r="D1907">
        <v>1.8263326E-2</v>
      </c>
      <c r="E1907">
        <v>0.60073569026467299</v>
      </c>
      <c r="F1907">
        <v>1.8563710931471598E-2</v>
      </c>
      <c r="G1907">
        <v>1.0935839688394599E-2</v>
      </c>
      <c r="H1907">
        <v>2.0154509600728E-2</v>
      </c>
      <c r="I1907">
        <v>4.6355326000000002E-2</v>
      </c>
      <c r="J1907">
        <v>369321</v>
      </c>
      <c r="K1907">
        <v>-3.7269760999999998E-2</v>
      </c>
      <c r="L1907">
        <v>-1.1311491999999999E-2</v>
      </c>
      <c r="M1907">
        <v>-1.5063071969999999</v>
      </c>
      <c r="N1907">
        <v>-1.7410405E-2</v>
      </c>
      <c r="O1907">
        <v>8.2798950000000007E-3</v>
      </c>
      <c r="P1907">
        <v>-1.6493865E-2</v>
      </c>
      <c r="Q1907">
        <v>-5.8006092000000002E-2</v>
      </c>
      <c r="R1907">
        <v>69.17</v>
      </c>
      <c r="S1907">
        <v>39</v>
      </c>
      <c r="T1907">
        <v>7229.1724000000004</v>
      </c>
      <c r="U1907">
        <f t="shared" si="217"/>
        <v>-4.8639959400000002E-2</v>
      </c>
      <c r="V1907">
        <f t="shared" si="218"/>
        <v>-1.4507217249999999E-2</v>
      </c>
      <c r="W1907">
        <f t="shared" si="219"/>
        <v>-1.7374778816000003</v>
      </c>
      <c r="X1907">
        <f t="shared" si="220"/>
        <v>-1.1913627499999999E-2</v>
      </c>
      <c r="Y1907">
        <f t="shared" si="221"/>
        <v>5.5320542354303556E-3</v>
      </c>
      <c r="Z1907">
        <f t="shared" si="222"/>
        <v>-1.6121915699999999E-2</v>
      </c>
      <c r="AA1907">
        <f t="shared" si="223"/>
        <v>-7.201082265E-2</v>
      </c>
    </row>
    <row r="1908" spans="1:27" x14ac:dyDescent="0.35">
      <c r="A1908" t="s">
        <v>19</v>
      </c>
      <c r="B1908" s="1">
        <v>43824</v>
      </c>
      <c r="C1908">
        <v>5.2500317480104801E-2</v>
      </c>
      <c r="D1908">
        <v>1.7023318559713799E-2</v>
      </c>
      <c r="E1908">
        <v>0.60540271000361001</v>
      </c>
      <c r="F1908">
        <v>1.7814714544322999E-2</v>
      </c>
      <c r="G1908">
        <v>5.5171780000000002E-3</v>
      </c>
      <c r="H1908">
        <v>1.47286897165521E-2</v>
      </c>
      <c r="I1908">
        <v>5.6941406E-2</v>
      </c>
      <c r="J1908">
        <v>248354</v>
      </c>
      <c r="K1908">
        <v>-7.0719900000000002E-3</v>
      </c>
      <c r="L1908">
        <v>-6.5256450000000001E-3</v>
      </c>
      <c r="M1908">
        <v>-1.4719791980000001</v>
      </c>
      <c r="N1908">
        <v>-2.0221566E-2</v>
      </c>
      <c r="O1908">
        <v>3.3286240000000001E-3</v>
      </c>
      <c r="P1908">
        <v>-5.1348469999999997E-3</v>
      </c>
      <c r="Q1908">
        <v>-7.0218385999999994E-2</v>
      </c>
      <c r="R1908">
        <v>69.38</v>
      </c>
      <c r="S1908">
        <v>22</v>
      </c>
      <c r="T1908">
        <v>7218.3850000000002</v>
      </c>
      <c r="U1908">
        <f t="shared" si="217"/>
        <v>-4.469784685E-2</v>
      </c>
      <c r="V1908">
        <f t="shared" si="218"/>
        <v>-1.38717808E-2</v>
      </c>
      <c r="W1908">
        <f t="shared" si="219"/>
        <v>-1.7322315010500007</v>
      </c>
      <c r="X1908">
        <f t="shared" si="220"/>
        <v>-1.1723120049999999E-2</v>
      </c>
      <c r="Y1908">
        <f t="shared" si="221"/>
        <v>5.0225352648878112E-3</v>
      </c>
      <c r="Z1908">
        <f t="shared" si="222"/>
        <v>-1.626263025E-2</v>
      </c>
      <c r="AA1908">
        <f t="shared" si="223"/>
        <v>-7.1728363400000009E-2</v>
      </c>
    </row>
    <row r="1909" spans="1:27" x14ac:dyDescent="0.35">
      <c r="A1909" t="s">
        <v>19</v>
      </c>
      <c r="B1909" s="1">
        <v>43823</v>
      </c>
      <c r="C1909">
        <v>5.7689351E-2</v>
      </c>
      <c r="D1909">
        <v>1.7274379999999999E-2</v>
      </c>
      <c r="E1909">
        <v>0.60926279877191303</v>
      </c>
      <c r="F1909">
        <v>1.43976150504097E-2</v>
      </c>
      <c r="G1909">
        <v>7.7571879999999999E-3</v>
      </c>
      <c r="H1909">
        <v>1.8268808000000001E-2</v>
      </c>
      <c r="I1909">
        <v>4.2473839999999999E-2</v>
      </c>
      <c r="J1909">
        <v>411950</v>
      </c>
      <c r="K1909">
        <v>-1.6323238E-2</v>
      </c>
      <c r="L1909">
        <v>-7.4016480000000003E-3</v>
      </c>
      <c r="M1909">
        <v>-1.6323410410000001</v>
      </c>
      <c r="N1909">
        <v>-1.6743760999999999E-2</v>
      </c>
      <c r="O1909">
        <v>5.2114609999999997E-3</v>
      </c>
      <c r="P1909">
        <v>-1.3875751E-2</v>
      </c>
      <c r="Q1909">
        <v>-6.3325824000000003E-2</v>
      </c>
      <c r="R1909">
        <v>69.239999999999995</v>
      </c>
      <c r="S1909">
        <v>25</v>
      </c>
      <c r="T1909">
        <v>7305.8590000000004</v>
      </c>
      <c r="U1909">
        <f t="shared" si="217"/>
        <v>-4.3916281349999996E-2</v>
      </c>
      <c r="V1909">
        <f t="shared" si="218"/>
        <v>-1.4043948600000003E-2</v>
      </c>
      <c r="W1909">
        <f t="shared" si="219"/>
        <v>-1.7281561152000002</v>
      </c>
      <c r="X1909">
        <f t="shared" si="220"/>
        <v>-1.2011959799999999E-2</v>
      </c>
      <c r="Y1909">
        <f t="shared" si="221"/>
        <v>5.1416298148878109E-3</v>
      </c>
      <c r="Z1909">
        <f t="shared" si="222"/>
        <v>-1.6118695450000001E-2</v>
      </c>
      <c r="AA1909">
        <f t="shared" si="223"/>
        <v>-7.0744703200000009E-2</v>
      </c>
    </row>
    <row r="1910" spans="1:27" x14ac:dyDescent="0.35">
      <c r="A1910" t="s">
        <v>19</v>
      </c>
      <c r="B1910" s="1">
        <v>43822</v>
      </c>
      <c r="C1910">
        <v>5.7851806999999998E-2</v>
      </c>
      <c r="D1910">
        <v>2.0266564602986401E-2</v>
      </c>
      <c r="E1910">
        <v>0.60273332584851802</v>
      </c>
      <c r="F1910">
        <v>1.8314762457588601E-2</v>
      </c>
      <c r="G1910">
        <v>1.0595702E-2</v>
      </c>
      <c r="H1910">
        <v>2.13758581788129E-2</v>
      </c>
      <c r="I1910">
        <v>4.1258205309509299E-2</v>
      </c>
      <c r="J1910">
        <v>453810</v>
      </c>
      <c r="K1910">
        <v>-4.5529977999999999E-2</v>
      </c>
      <c r="L1910">
        <v>-2.0082299000000001E-2</v>
      </c>
      <c r="M1910">
        <v>-1.681629399</v>
      </c>
      <c r="N1910">
        <v>-1.1054052999999999E-2</v>
      </c>
      <c r="O1910">
        <v>4.5421109999999997E-3</v>
      </c>
      <c r="P1910">
        <v>-1.0908983000000001E-2</v>
      </c>
      <c r="Q1910">
        <v>-5.1578392000000001E-2</v>
      </c>
      <c r="R1910">
        <v>69.48</v>
      </c>
      <c r="S1910">
        <v>33</v>
      </c>
      <c r="T1910">
        <v>7492.2163</v>
      </c>
      <c r="U1910">
        <f t="shared" si="217"/>
        <v>-4.2860942049999996E-2</v>
      </c>
      <c r="V1910">
        <f t="shared" si="218"/>
        <v>-1.4506245600000004E-2</v>
      </c>
      <c r="W1910">
        <f t="shared" si="219"/>
        <v>-1.7185251717000003</v>
      </c>
      <c r="X1910">
        <f t="shared" si="220"/>
        <v>-1.19887025E-2</v>
      </c>
      <c r="Y1910">
        <f t="shared" si="221"/>
        <v>4.8828394148878107E-3</v>
      </c>
      <c r="Z1910">
        <f t="shared" si="222"/>
        <v>-1.6112146500000001E-2</v>
      </c>
      <c r="AA1910">
        <f t="shared" si="223"/>
        <v>-6.8158416050000017E-2</v>
      </c>
    </row>
    <row r="1911" spans="1:27" x14ac:dyDescent="0.35">
      <c r="A1911" t="s">
        <v>19</v>
      </c>
      <c r="B1911" s="1">
        <v>43821</v>
      </c>
      <c r="C1911">
        <v>4.9751184437965598E-2</v>
      </c>
      <c r="D1911">
        <v>2.1502767148347E-2</v>
      </c>
      <c r="E1911">
        <v>0.61567922234043704</v>
      </c>
      <c r="F1911">
        <v>8.6581599999999998E-3</v>
      </c>
      <c r="G1911">
        <v>6.3008730000000002E-3</v>
      </c>
      <c r="H1911">
        <v>1.47752956031859E-2</v>
      </c>
      <c r="I1911">
        <v>4.5393894999999997E-2</v>
      </c>
      <c r="J1911">
        <v>266107</v>
      </c>
      <c r="K1911">
        <v>-2.8145534999999999E-2</v>
      </c>
      <c r="L1911">
        <v>-2.3813722999999998E-2</v>
      </c>
      <c r="M1911">
        <v>-1.5832438090000001</v>
      </c>
      <c r="N1911">
        <v>-8.2044059999999992E-3</v>
      </c>
      <c r="O1911">
        <v>-1.553635E-3</v>
      </c>
      <c r="P1911">
        <v>-1.3365378000000001E-2</v>
      </c>
      <c r="Q1911">
        <v>-4.2356407999999998E-2</v>
      </c>
      <c r="R1911">
        <v>69.61</v>
      </c>
      <c r="S1911">
        <v>20</v>
      </c>
      <c r="T1911">
        <v>7230.7285000000002</v>
      </c>
      <c r="U1911">
        <f t="shared" si="217"/>
        <v>-4.3788506800000002E-2</v>
      </c>
      <c r="V1911">
        <f t="shared" si="218"/>
        <v>-1.3728134449999999E-2</v>
      </c>
      <c r="W1911">
        <f t="shared" si="219"/>
        <v>-1.7124282374500002</v>
      </c>
      <c r="X1911">
        <f t="shared" si="220"/>
        <v>-1.1314326749999999E-2</v>
      </c>
      <c r="Y1911">
        <f t="shared" si="221"/>
        <v>4.7461189648878108E-3</v>
      </c>
      <c r="Z1911">
        <f t="shared" si="222"/>
        <v>-1.5963398199999999E-2</v>
      </c>
      <c r="AA1911">
        <f t="shared" si="223"/>
        <v>-6.8092607350000015E-2</v>
      </c>
    </row>
    <row r="1912" spans="1:27" x14ac:dyDescent="0.35">
      <c r="A1912" t="s">
        <v>19</v>
      </c>
      <c r="B1912" s="1">
        <v>43820</v>
      </c>
      <c r="C1912">
        <v>5.8345994999999998E-2</v>
      </c>
      <c r="D1912">
        <v>1.52467957003378E-2</v>
      </c>
      <c r="E1912">
        <v>0.61572764877479003</v>
      </c>
      <c r="F1912">
        <v>9.8617389999999996E-3</v>
      </c>
      <c r="G1912">
        <v>5.8753049999999999E-3</v>
      </c>
      <c r="H1912">
        <v>1.4268390049118101E-2</v>
      </c>
      <c r="I1912">
        <v>4.2463411999999999E-2</v>
      </c>
      <c r="J1912">
        <v>368598</v>
      </c>
      <c r="K1912">
        <v>-7.4140160999999996E-2</v>
      </c>
      <c r="L1912">
        <v>-1.4012953E-2</v>
      </c>
      <c r="M1912">
        <v>-1.720095119</v>
      </c>
      <c r="N1912">
        <v>-7.8607859999999998E-3</v>
      </c>
      <c r="O1912">
        <v>1.371429E-3</v>
      </c>
      <c r="P1912">
        <v>-1.6977459E-2</v>
      </c>
      <c r="Q1912">
        <v>-5.4495916999999998E-2</v>
      </c>
      <c r="R1912">
        <v>68.819999999999993</v>
      </c>
      <c r="S1912">
        <v>23</v>
      </c>
      <c r="T1912">
        <v>7144.1655000000001</v>
      </c>
      <c r="U1912">
        <f t="shared" si="217"/>
        <v>-4.2339605299999999E-2</v>
      </c>
      <c r="V1912">
        <f t="shared" si="218"/>
        <v>-1.3004933700000002E-2</v>
      </c>
      <c r="W1912">
        <f t="shared" si="219"/>
        <v>-1.7008094042500002</v>
      </c>
      <c r="X1912">
        <f t="shared" si="220"/>
        <v>-1.17246855E-2</v>
      </c>
      <c r="Y1912">
        <f t="shared" si="221"/>
        <v>4.5573389820439698E-3</v>
      </c>
      <c r="Z1912">
        <f t="shared" si="222"/>
        <v>-1.6120393150000002E-2</v>
      </c>
      <c r="AA1912">
        <f t="shared" si="223"/>
        <v>-6.8571659850000008E-2</v>
      </c>
    </row>
    <row r="1913" spans="1:27" x14ac:dyDescent="0.35">
      <c r="A1913" t="s">
        <v>19</v>
      </c>
      <c r="B1913" s="1">
        <v>43819</v>
      </c>
      <c r="C1913">
        <v>6.5413427999999996E-2</v>
      </c>
      <c r="D1913">
        <v>1.9391797126888301E-2</v>
      </c>
      <c r="E1913">
        <v>0.59649565984744402</v>
      </c>
      <c r="F1913">
        <v>1.8263087067009399E-2</v>
      </c>
      <c r="G1913">
        <v>8.5518350000000007E-3</v>
      </c>
      <c r="H1913">
        <v>2.21572971061684E-2</v>
      </c>
      <c r="I1913">
        <v>4.6549582999999999E-2</v>
      </c>
      <c r="J1913">
        <v>636432</v>
      </c>
      <c r="K1913">
        <v>-3.6558559999999997E-2</v>
      </c>
      <c r="L1913">
        <v>-7.0018789999999999E-3</v>
      </c>
      <c r="M1913">
        <v>-1.450608136</v>
      </c>
      <c r="N1913">
        <v>-1.3256175E-2</v>
      </c>
      <c r="O1913">
        <v>7.498027E-3</v>
      </c>
      <c r="P1913">
        <v>-2.1188285000000001E-2</v>
      </c>
      <c r="Q1913">
        <v>-7.3748945999999996E-2</v>
      </c>
      <c r="R1913">
        <v>68.53</v>
      </c>
      <c r="S1913">
        <v>23</v>
      </c>
      <c r="T1913">
        <v>7154.8374000000003</v>
      </c>
      <c r="U1913">
        <f t="shared" si="217"/>
        <v>-4.0166027550000011E-2</v>
      </c>
      <c r="V1913">
        <f t="shared" si="218"/>
        <v>-1.2441151000000001E-2</v>
      </c>
      <c r="W1913">
        <f t="shared" si="219"/>
        <v>-1.6905135598500003</v>
      </c>
      <c r="X1913">
        <f t="shared" si="220"/>
        <v>-1.20125007E-2</v>
      </c>
      <c r="Y1913">
        <f t="shared" si="221"/>
        <v>4.4517794446048246E-3</v>
      </c>
      <c r="Z1913">
        <f t="shared" si="222"/>
        <v>-1.6387637350000001E-2</v>
      </c>
      <c r="AA1913">
        <f t="shared" si="223"/>
        <v>-6.8341784900000008E-2</v>
      </c>
    </row>
    <row r="1914" spans="1:27" x14ac:dyDescent="0.35">
      <c r="A1914" t="s">
        <v>19</v>
      </c>
      <c r="B1914" s="1">
        <v>43818</v>
      </c>
      <c r="C1914">
        <v>6.1262417999999999E-2</v>
      </c>
      <c r="D1914">
        <v>1.8096780999999999E-2</v>
      </c>
      <c r="E1914">
        <v>0.59663795125988905</v>
      </c>
      <c r="F1914">
        <v>2.1246910000000001E-2</v>
      </c>
      <c r="G1914">
        <v>9.0669349999999999E-3</v>
      </c>
      <c r="H1914">
        <v>2.1181215691671602E-2</v>
      </c>
      <c r="I1914">
        <v>4.9331013002332003E-2</v>
      </c>
      <c r="J1914">
        <v>730224</v>
      </c>
      <c r="K1914">
        <v>-4.7947414000000001E-2</v>
      </c>
      <c r="L1914">
        <v>-6.950655E-3</v>
      </c>
      <c r="M1914">
        <v>-1.6250116139999999</v>
      </c>
      <c r="N1914">
        <v>-1.2070651E-2</v>
      </c>
      <c r="O1914">
        <v>1.04229943094635E-2</v>
      </c>
      <c r="P1914">
        <v>-1.5882088999999999E-2</v>
      </c>
      <c r="Q1914">
        <v>-6.2861106999999999E-2</v>
      </c>
      <c r="R1914">
        <v>68.98</v>
      </c>
      <c r="S1914">
        <v>21</v>
      </c>
      <c r="T1914">
        <v>7145.2065000000002</v>
      </c>
      <c r="U1914">
        <f t="shared" si="217"/>
        <v>-4.1658326000000009E-2</v>
      </c>
      <c r="V1914">
        <f t="shared" si="218"/>
        <v>-1.2658996449999998E-2</v>
      </c>
      <c r="W1914">
        <f t="shared" si="219"/>
        <v>-1.6805599177999997</v>
      </c>
      <c r="X1914">
        <f t="shared" si="220"/>
        <v>-1.2304005349999999E-2</v>
      </c>
      <c r="Y1914">
        <f t="shared" si="221"/>
        <v>4.2926236946048248E-3</v>
      </c>
      <c r="Z1914">
        <f t="shared" si="222"/>
        <v>-1.6515105949999997E-2</v>
      </c>
      <c r="AA1914">
        <f t="shared" si="223"/>
        <v>-6.8313709700000003E-2</v>
      </c>
    </row>
    <row r="1915" spans="1:27" x14ac:dyDescent="0.35">
      <c r="A1915" t="s">
        <v>19</v>
      </c>
      <c r="B1915" s="1">
        <v>43817</v>
      </c>
      <c r="C1915">
        <v>6.6022560999999994E-2</v>
      </c>
      <c r="D1915">
        <v>1.80691820693052E-2</v>
      </c>
      <c r="E1915">
        <v>0.59957706709400305</v>
      </c>
      <c r="F1915">
        <v>1.6565083000000001E-2</v>
      </c>
      <c r="G1915">
        <v>1.0200274885904401E-2</v>
      </c>
      <c r="H1915">
        <v>1.9920793999999999E-2</v>
      </c>
      <c r="I1915">
        <v>4.4104325E-2</v>
      </c>
      <c r="J1915">
        <v>686761</v>
      </c>
      <c r="K1915">
        <v>-3.5737772000000001E-2</v>
      </c>
      <c r="L1915">
        <v>-1.1481332E-2</v>
      </c>
      <c r="M1915">
        <v>-1.512885595</v>
      </c>
      <c r="N1915">
        <v>-1.1180801000000001E-2</v>
      </c>
      <c r="O1915">
        <v>5.1468970000000001E-3</v>
      </c>
      <c r="P1915">
        <v>-1.2820323999999999E-2</v>
      </c>
      <c r="Q1915">
        <v>-7.1247352E-2</v>
      </c>
      <c r="R1915">
        <v>68.150000000000006</v>
      </c>
      <c r="S1915">
        <v>15</v>
      </c>
      <c r="T1915">
        <v>6793.77</v>
      </c>
      <c r="U1915">
        <f t="shared" si="217"/>
        <v>-4.0145994650000003E-2</v>
      </c>
      <c r="V1915">
        <f t="shared" si="218"/>
        <v>-1.2441217900000001E-2</v>
      </c>
      <c r="W1915">
        <f t="shared" si="219"/>
        <v>-1.6725582782499999</v>
      </c>
      <c r="X1915">
        <f t="shared" si="220"/>
        <v>-1.2041507699999999E-2</v>
      </c>
      <c r="Y1915">
        <f t="shared" si="221"/>
        <v>4.1714833154731755E-3</v>
      </c>
      <c r="Z1915">
        <f t="shared" si="222"/>
        <v>-1.7137904849999996E-2</v>
      </c>
      <c r="AA1915">
        <f t="shared" si="223"/>
        <v>-6.5968243700000012E-2</v>
      </c>
    </row>
    <row r="1916" spans="1:27" x14ac:dyDescent="0.35">
      <c r="A1916" t="s">
        <v>19</v>
      </c>
      <c r="B1916" s="1">
        <v>43816</v>
      </c>
      <c r="C1916">
        <v>6.7921910000000002E-2</v>
      </c>
      <c r="D1916">
        <v>1.6854331554982099E-2</v>
      </c>
      <c r="E1916">
        <v>0.59725613967013302</v>
      </c>
      <c r="F1916">
        <v>1.7819972999999999E-2</v>
      </c>
      <c r="G1916">
        <v>1.02607926447857E-2</v>
      </c>
      <c r="H1916">
        <v>2.04404275970522E-2</v>
      </c>
      <c r="I1916">
        <v>4.5595559038427297E-2</v>
      </c>
      <c r="J1916">
        <v>679878</v>
      </c>
      <c r="K1916">
        <v>-4.0188771999999998E-2</v>
      </c>
      <c r="L1916">
        <v>-5.7717660000000002E-3</v>
      </c>
      <c r="M1916">
        <v>-1.5535722940000001</v>
      </c>
      <c r="N1916">
        <v>-7.2606069999999997E-3</v>
      </c>
      <c r="O1916">
        <v>1.1873932E-2</v>
      </c>
      <c r="P1916">
        <v>-2.2316570000000001E-2</v>
      </c>
      <c r="Q1916">
        <v>-4.5924307999999997E-2</v>
      </c>
      <c r="R1916">
        <v>67.92</v>
      </c>
      <c r="S1916">
        <v>23</v>
      </c>
      <c r="T1916">
        <v>6790.8852999999999</v>
      </c>
      <c r="U1916">
        <f t="shared" si="217"/>
        <v>-4.106528260000001E-2</v>
      </c>
      <c r="V1916">
        <f t="shared" si="218"/>
        <v>-1.2123638750000002E-2</v>
      </c>
      <c r="W1916">
        <f t="shared" si="219"/>
        <v>-1.6488539101499995</v>
      </c>
      <c r="X1916">
        <f t="shared" si="220"/>
        <v>-1.2125988049999998E-2</v>
      </c>
      <c r="Y1916">
        <f t="shared" si="221"/>
        <v>4.3428973154731754E-3</v>
      </c>
      <c r="Z1916">
        <f t="shared" si="222"/>
        <v>-1.7267515800000001E-2</v>
      </c>
      <c r="AA1916">
        <f t="shared" si="223"/>
        <v>-6.816167079999999E-2</v>
      </c>
    </row>
    <row r="1917" spans="1:27" x14ac:dyDescent="0.35">
      <c r="A1917" t="s">
        <v>19</v>
      </c>
      <c r="B1917" s="1">
        <v>43815</v>
      </c>
      <c r="C1917">
        <v>6.7382636999999995E-2</v>
      </c>
      <c r="D1917">
        <v>1.9609712053991001E-2</v>
      </c>
      <c r="E1917">
        <v>0.59432704334878295</v>
      </c>
      <c r="F1917">
        <v>1.47540378331593E-2</v>
      </c>
      <c r="G1917">
        <v>1.04715702533735E-2</v>
      </c>
      <c r="H1917">
        <v>2.2926801805950799E-2</v>
      </c>
      <c r="I1917">
        <v>4.8884575E-2</v>
      </c>
      <c r="J1917">
        <v>500827</v>
      </c>
      <c r="K1917">
        <v>-4.8171593999999998E-2</v>
      </c>
      <c r="L1917">
        <v>-1.0825596E-2</v>
      </c>
      <c r="M1917">
        <v>-1.4851927389999999</v>
      </c>
      <c r="N1917">
        <v>-8.320582E-3</v>
      </c>
      <c r="O1917">
        <v>9.3015979999999995E-3</v>
      </c>
      <c r="P1917">
        <v>-1.4959116E-2</v>
      </c>
      <c r="Q1917">
        <v>-0.103516464</v>
      </c>
      <c r="R1917">
        <v>67.319999999999993</v>
      </c>
      <c r="S1917">
        <v>24</v>
      </c>
      <c r="T1917">
        <v>7039.5092999999997</v>
      </c>
      <c r="U1917">
        <f t="shared" si="217"/>
        <v>-4.0117624450000014E-2</v>
      </c>
      <c r="V1917">
        <f t="shared" si="218"/>
        <v>-1.2152863250000001E-2</v>
      </c>
      <c r="W1917">
        <f t="shared" si="219"/>
        <v>-1.6402199483999997</v>
      </c>
      <c r="X1917">
        <f t="shared" si="220"/>
        <v>-1.2053265000000001E-2</v>
      </c>
      <c r="Y1917">
        <f t="shared" si="221"/>
        <v>4.2708774154731743E-3</v>
      </c>
      <c r="Z1917">
        <f t="shared" si="222"/>
        <v>-1.7280454049999998E-2</v>
      </c>
      <c r="AA1917">
        <f t="shared" si="223"/>
        <v>-6.8809862450000009E-2</v>
      </c>
    </row>
    <row r="1918" spans="1:27" x14ac:dyDescent="0.35">
      <c r="A1918" t="s">
        <v>19</v>
      </c>
      <c r="B1918" s="1">
        <v>43814</v>
      </c>
      <c r="C1918">
        <v>5.1899357E-2</v>
      </c>
      <c r="D1918">
        <v>2.75907998778087E-2</v>
      </c>
      <c r="E1918">
        <v>0.609851331</v>
      </c>
      <c r="F1918">
        <v>7.8228399999999993E-3</v>
      </c>
      <c r="G1918">
        <v>6.5924829999999997E-3</v>
      </c>
      <c r="H1918">
        <v>1.5805127916254699E-2</v>
      </c>
      <c r="I1918">
        <v>4.7073495147371802E-2</v>
      </c>
      <c r="J1918">
        <v>272744</v>
      </c>
      <c r="K1918">
        <v>-2.3115717000000001E-2</v>
      </c>
      <c r="L1918">
        <v>-1.9989407000000001E-2</v>
      </c>
      <c r="M1918">
        <v>-1.731547495</v>
      </c>
      <c r="N1918">
        <v>-7.7208509999999999E-3</v>
      </c>
      <c r="O1918">
        <v>2.4187549999999999E-3</v>
      </c>
      <c r="P1918">
        <v>-1.5680257E-2</v>
      </c>
      <c r="Q1918">
        <v>-9.3725802999999996E-2</v>
      </c>
      <c r="R1918">
        <v>66.86</v>
      </c>
      <c r="S1918">
        <v>21</v>
      </c>
      <c r="T1918">
        <v>7098.7812000000004</v>
      </c>
      <c r="U1918">
        <f t="shared" si="217"/>
        <v>-3.9519111250000009E-2</v>
      </c>
      <c r="V1918">
        <f t="shared" si="218"/>
        <v>-1.1782081600000001E-2</v>
      </c>
      <c r="W1918">
        <f t="shared" si="219"/>
        <v>-1.6411086931999996</v>
      </c>
      <c r="X1918">
        <f t="shared" si="220"/>
        <v>-1.2322670650000001E-2</v>
      </c>
      <c r="Y1918">
        <f t="shared" si="221"/>
        <v>4.138871765473175E-3</v>
      </c>
      <c r="Z1918">
        <f t="shared" si="222"/>
        <v>-1.7737444599999996E-2</v>
      </c>
      <c r="AA1918">
        <f t="shared" si="223"/>
        <v>-6.9726463749999995E-2</v>
      </c>
    </row>
    <row r="1919" spans="1:27" x14ac:dyDescent="0.35">
      <c r="A1919" t="s">
        <v>19</v>
      </c>
      <c r="B1919" s="1">
        <v>43813</v>
      </c>
      <c r="C1919">
        <v>5.5464139000000003E-2</v>
      </c>
      <c r="D1919">
        <v>1.9395500999999999E-2</v>
      </c>
      <c r="E1919">
        <v>0.608151488239558</v>
      </c>
      <c r="F1919">
        <v>1.0689112000000001E-2</v>
      </c>
      <c r="G1919">
        <v>9.4428659999999994E-3</v>
      </c>
      <c r="H1919">
        <v>1.7779025E-2</v>
      </c>
      <c r="I1919">
        <v>4.7054892000000001E-2</v>
      </c>
      <c r="J1919">
        <v>378916</v>
      </c>
      <c r="K1919">
        <v>-4.4499849000000001E-2</v>
      </c>
      <c r="L1919">
        <v>-7.039076E-3</v>
      </c>
      <c r="M1919">
        <v>-1.8096118349999999</v>
      </c>
      <c r="N1919">
        <v>-1.9112774999999999E-2</v>
      </c>
      <c r="O1919">
        <v>1.557391E-3</v>
      </c>
      <c r="P1919">
        <v>-2.5336780999999999E-2</v>
      </c>
      <c r="Q1919">
        <v>-8.1818229000000006E-2</v>
      </c>
      <c r="R1919">
        <v>66.91</v>
      </c>
      <c r="S1919">
        <v>27</v>
      </c>
      <c r="T1919">
        <v>7163.6693999999998</v>
      </c>
      <c r="U1919">
        <f t="shared" si="217"/>
        <v>-4.0467888250000007E-2</v>
      </c>
      <c r="V1919">
        <f t="shared" si="218"/>
        <v>-1.157339575E-2</v>
      </c>
      <c r="W1919">
        <f t="shared" si="219"/>
        <v>-1.6368067384499998</v>
      </c>
      <c r="X1919">
        <f t="shared" si="220"/>
        <v>-1.2451891449999999E-2</v>
      </c>
      <c r="Y1919">
        <f t="shared" si="221"/>
        <v>4.2084698154731745E-3</v>
      </c>
      <c r="Z1919">
        <f t="shared" si="222"/>
        <v>-1.7524283499999994E-2</v>
      </c>
      <c r="AA1919">
        <f t="shared" si="223"/>
        <v>-6.9631023950000009E-2</v>
      </c>
    </row>
    <row r="1920" spans="1:27" x14ac:dyDescent="0.35">
      <c r="A1920" t="s">
        <v>19</v>
      </c>
      <c r="B1920" s="1">
        <v>43812</v>
      </c>
      <c r="C1920">
        <v>5.6788046768546999E-2</v>
      </c>
      <c r="D1920">
        <v>1.8268404913734701E-2</v>
      </c>
      <c r="E1920">
        <v>0.599467213858217</v>
      </c>
      <c r="F1920">
        <v>1.6712682877713901E-2</v>
      </c>
      <c r="G1920">
        <v>1.2190957553578199E-2</v>
      </c>
      <c r="H1920">
        <v>2.7846043000000001E-2</v>
      </c>
      <c r="I1920">
        <v>4.3660784000000001E-2</v>
      </c>
      <c r="J1920">
        <v>685333</v>
      </c>
      <c r="K1920">
        <v>-5.7780601000000001E-2</v>
      </c>
      <c r="L1920">
        <v>-9.3101169999999997E-3</v>
      </c>
      <c r="M1920">
        <v>-1.549989297</v>
      </c>
      <c r="N1920">
        <v>-1.1033846999999999E-2</v>
      </c>
      <c r="O1920">
        <v>8.9123099999999997E-3</v>
      </c>
      <c r="P1920">
        <v>-1.8810811E-2</v>
      </c>
      <c r="Q1920">
        <v>-6.8715155999999999E-2</v>
      </c>
      <c r="R1920">
        <v>66.900000000000006</v>
      </c>
      <c r="S1920">
        <v>22</v>
      </c>
      <c r="T1920">
        <v>7234.7983000000004</v>
      </c>
      <c r="U1920">
        <f t="shared" si="217"/>
        <v>-3.9616047800000012E-2</v>
      </c>
      <c r="V1920">
        <f t="shared" si="218"/>
        <v>-1.18582658E-2</v>
      </c>
      <c r="W1920">
        <f t="shared" si="219"/>
        <v>-1.6366865622</v>
      </c>
      <c r="X1920">
        <f t="shared" si="220"/>
        <v>-1.2578207800000001E-2</v>
      </c>
      <c r="Y1920">
        <f t="shared" si="221"/>
        <v>4.3676564154731742E-3</v>
      </c>
      <c r="Z1920">
        <f t="shared" si="222"/>
        <v>-1.7797070749999998E-2</v>
      </c>
      <c r="AA1920">
        <f t="shared" si="223"/>
        <v>-6.8617283200000004E-2</v>
      </c>
    </row>
    <row r="1921" spans="1:27" x14ac:dyDescent="0.35">
      <c r="A1921" t="s">
        <v>19</v>
      </c>
      <c r="B1921" s="1">
        <v>43811</v>
      </c>
      <c r="C1921">
        <v>5.9650926E-2</v>
      </c>
      <c r="D1921">
        <v>2.0690494547522101E-2</v>
      </c>
      <c r="E1921">
        <v>0.58635198500758601</v>
      </c>
      <c r="F1921">
        <v>3.1089072885529201E-2</v>
      </c>
      <c r="G1921">
        <v>9.5949290000000003E-3</v>
      </c>
      <c r="H1921">
        <v>2.65111050070846E-2</v>
      </c>
      <c r="I1921">
        <v>5.0811406000000003E-2</v>
      </c>
      <c r="J1921">
        <v>707595</v>
      </c>
      <c r="K1921">
        <v>-4.2001758E-2</v>
      </c>
      <c r="L1921">
        <v>-1.5288467E-2</v>
      </c>
      <c r="M1921">
        <v>-1.668509381</v>
      </c>
      <c r="N1921">
        <v>-1.6374631000000001E-2</v>
      </c>
      <c r="O1921">
        <v>7.926822E-3</v>
      </c>
      <c r="P1921">
        <v>-1.6356611E-2</v>
      </c>
      <c r="Q1921">
        <v>-6.8244160999999998E-2</v>
      </c>
      <c r="R1921">
        <v>67.069999999999993</v>
      </c>
      <c r="S1921">
        <v>23</v>
      </c>
      <c r="T1921">
        <v>7180.4219999999996</v>
      </c>
      <c r="U1921">
        <f t="shared" si="217"/>
        <v>-3.8888254450000007E-2</v>
      </c>
      <c r="V1921">
        <f t="shared" si="218"/>
        <v>-1.233870085E-2</v>
      </c>
      <c r="W1921">
        <f t="shared" si="219"/>
        <v>-1.6304726679999999</v>
      </c>
      <c r="X1921">
        <f t="shared" si="220"/>
        <v>-1.3152249549999998E-2</v>
      </c>
      <c r="Y1921">
        <f t="shared" si="221"/>
        <v>5.2853947322988298E-3</v>
      </c>
      <c r="Z1921">
        <f t="shared" si="222"/>
        <v>-1.7084468699999997E-2</v>
      </c>
      <c r="AA1921">
        <f t="shared" si="223"/>
        <v>-6.857738825000001E-2</v>
      </c>
    </row>
    <row r="1922" spans="1:27" x14ac:dyDescent="0.35">
      <c r="A1922" t="s">
        <v>19</v>
      </c>
      <c r="B1922" s="1">
        <v>43810</v>
      </c>
      <c r="C1922">
        <v>5.9863259781763899E-2</v>
      </c>
      <c r="D1922">
        <v>2.5358480388625301E-2</v>
      </c>
      <c r="E1922">
        <v>0.58853660218264203</v>
      </c>
      <c r="F1922">
        <v>2.65443412922221E-2</v>
      </c>
      <c r="G1922">
        <v>1.05007632531369E-2</v>
      </c>
      <c r="H1922">
        <v>2.6113654805496999E-2</v>
      </c>
      <c r="I1922">
        <v>4.6274651E-2</v>
      </c>
      <c r="J1922">
        <v>712385</v>
      </c>
      <c r="K1922">
        <v>-2.3827152000000001E-2</v>
      </c>
      <c r="L1922">
        <v>-2.0072581999999999E-2</v>
      </c>
      <c r="M1922">
        <v>-1.5670915439999999</v>
      </c>
      <c r="N1922">
        <v>-3.3416817000000001E-2</v>
      </c>
      <c r="O1922">
        <v>1.7619706336513101E-2</v>
      </c>
      <c r="P1922">
        <v>-2.4433501999999999E-2</v>
      </c>
      <c r="Q1922">
        <v>-6.7797543000000002E-2</v>
      </c>
      <c r="R1922">
        <v>66.930000000000007</v>
      </c>
      <c r="S1922">
        <v>20</v>
      </c>
      <c r="T1922">
        <v>7216.3630000000003</v>
      </c>
      <c r="U1922">
        <f t="shared" si="217"/>
        <v>-3.8244786750000009E-2</v>
      </c>
      <c r="V1922">
        <f t="shared" si="218"/>
        <v>-1.2072711400000002E-2</v>
      </c>
      <c r="W1922">
        <f t="shared" si="219"/>
        <v>-1.6197417243000001</v>
      </c>
      <c r="X1922">
        <f t="shared" si="220"/>
        <v>-1.3104691499999998E-2</v>
      </c>
      <c r="Y1922">
        <f t="shared" si="221"/>
        <v>5.7706129322988306E-3</v>
      </c>
      <c r="Z1922">
        <f t="shared" si="222"/>
        <v>-1.6195698049999999E-2</v>
      </c>
      <c r="AA1922">
        <f t="shared" si="223"/>
        <v>-6.7186725099999997E-2</v>
      </c>
    </row>
    <row r="1923" spans="1:27" x14ac:dyDescent="0.35">
      <c r="A1923" t="s">
        <v>19</v>
      </c>
      <c r="B1923" s="1">
        <v>43809</v>
      </c>
      <c r="C1923">
        <v>5.7910189000000001E-2</v>
      </c>
      <c r="D1923">
        <v>2.29832160457203E-2</v>
      </c>
      <c r="E1923">
        <v>0.59982510496813102</v>
      </c>
      <c r="F1923">
        <v>2.0238026999999999E-2</v>
      </c>
      <c r="G1923">
        <v>1.0659457000000001E-2</v>
      </c>
      <c r="H1923">
        <v>2.2172641E-2</v>
      </c>
      <c r="I1923">
        <v>4.0901707000000002E-2</v>
      </c>
      <c r="J1923">
        <v>714041</v>
      </c>
      <c r="K1923">
        <v>-1.9334987000000001E-2</v>
      </c>
      <c r="L1923">
        <v>-1.0814191000000001E-2</v>
      </c>
      <c r="M1923">
        <v>-1.475019882</v>
      </c>
      <c r="N1923">
        <v>-1.6206007000000001E-2</v>
      </c>
      <c r="O1923">
        <v>7.1448500000000003E-3</v>
      </c>
      <c r="P1923">
        <v>-2.0102479999999999E-2</v>
      </c>
      <c r="Q1923">
        <v>-4.8228778999999999E-2</v>
      </c>
      <c r="R1923">
        <v>66.959999999999994</v>
      </c>
      <c r="S1923">
        <v>26</v>
      </c>
      <c r="T1923">
        <v>7298.9546</v>
      </c>
      <c r="U1923">
        <f t="shared" si="217"/>
        <v>-3.7512351500000006E-2</v>
      </c>
      <c r="V1923">
        <f t="shared" si="218"/>
        <v>-1.2002492949999999E-2</v>
      </c>
      <c r="W1923">
        <f t="shared" si="219"/>
        <v>-1.5921128852999999</v>
      </c>
      <c r="X1923">
        <f t="shared" si="220"/>
        <v>-1.4259447499999999E-2</v>
      </c>
      <c r="Y1923">
        <f t="shared" si="221"/>
        <v>5.6632972822988296E-3</v>
      </c>
      <c r="Z1923">
        <f t="shared" si="222"/>
        <v>-1.6553387099999997E-2</v>
      </c>
      <c r="AA1923">
        <f t="shared" si="223"/>
        <v>-6.5647032300000005E-2</v>
      </c>
    </row>
    <row r="1924" spans="1:27" x14ac:dyDescent="0.35">
      <c r="A1924" t="s">
        <v>19</v>
      </c>
      <c r="B1924" s="1">
        <v>43808</v>
      </c>
      <c r="C1924">
        <v>6.4606043000000002E-2</v>
      </c>
      <c r="D1924">
        <v>2.1438571999999999E-2</v>
      </c>
      <c r="E1924">
        <v>0.59413060392614103</v>
      </c>
      <c r="F1924">
        <v>2.47838065384502E-2</v>
      </c>
      <c r="G1924">
        <v>1.05554371313568E-2</v>
      </c>
      <c r="H1924">
        <v>2.1927528705397499E-2</v>
      </c>
      <c r="I1924">
        <v>4.1392744000000002E-2</v>
      </c>
      <c r="J1924">
        <v>592385</v>
      </c>
      <c r="K1924">
        <v>-3.8247265000000003E-2</v>
      </c>
      <c r="L1924">
        <v>-1.0325081E-2</v>
      </c>
      <c r="M1924">
        <v>-1.2870678</v>
      </c>
      <c r="N1924">
        <v>-2.8641963999999999E-2</v>
      </c>
      <c r="O1924">
        <v>1.8153329999999999E-3</v>
      </c>
      <c r="P1924">
        <v>-1.6074636E-2</v>
      </c>
      <c r="Q1924">
        <v>-3.3038254000000003E-2</v>
      </c>
      <c r="R1924">
        <v>67.150000000000006</v>
      </c>
      <c r="S1924">
        <v>32</v>
      </c>
      <c r="T1924">
        <v>7449.8433000000005</v>
      </c>
      <c r="U1924">
        <f t="shared" si="217"/>
        <v>-3.6475853199999998E-2</v>
      </c>
      <c r="V1924">
        <f t="shared" si="218"/>
        <v>-1.21164555E-2</v>
      </c>
      <c r="W1924">
        <f t="shared" si="219"/>
        <v>-1.57970200385</v>
      </c>
      <c r="X1924">
        <f t="shared" si="220"/>
        <v>-1.4680402299999997E-2</v>
      </c>
      <c r="Y1924">
        <f t="shared" si="221"/>
        <v>5.7497822822988303E-3</v>
      </c>
      <c r="Z1924">
        <f t="shared" si="222"/>
        <v>-1.75653591E-2</v>
      </c>
      <c r="AA1924">
        <f t="shared" si="223"/>
        <v>-6.5047149600000007E-2</v>
      </c>
    </row>
    <row r="1925" spans="1:27" x14ac:dyDescent="0.35">
      <c r="A1925" t="s">
        <v>19</v>
      </c>
      <c r="B1925" s="1">
        <v>43807</v>
      </c>
      <c r="C1925">
        <v>5.6969726999999998E-2</v>
      </c>
      <c r="D1925">
        <v>1.9994274249155598E-2</v>
      </c>
      <c r="E1925">
        <v>0.60923474591756099</v>
      </c>
      <c r="F1925">
        <v>1.28619342697604E-2</v>
      </c>
      <c r="G1925">
        <v>6.6280380000000002E-3</v>
      </c>
      <c r="H1925">
        <v>1.9699953218742999E-2</v>
      </c>
      <c r="I1925">
        <v>4.1781723907920801E-2</v>
      </c>
      <c r="J1925">
        <v>309772</v>
      </c>
      <c r="K1925">
        <v>-4.0798288000000002E-2</v>
      </c>
      <c r="L1925">
        <v>-1.6748659999999999E-2</v>
      </c>
      <c r="M1925">
        <v>-1.5778441510000001</v>
      </c>
      <c r="N1925">
        <v>-1.8408036999999999E-2</v>
      </c>
      <c r="O1925">
        <v>-6.7823500000000001E-4</v>
      </c>
      <c r="P1925">
        <v>-3.3675453000000001E-2</v>
      </c>
      <c r="Q1925">
        <v>-6.5921205999999996E-2</v>
      </c>
      <c r="R1925">
        <v>66.98</v>
      </c>
      <c r="S1925">
        <v>28</v>
      </c>
      <c r="T1925">
        <v>7483.6959999999999</v>
      </c>
      <c r="U1925">
        <f t="shared" si="217"/>
        <v>-3.7930284049999992E-2</v>
      </c>
      <c r="V1925">
        <f t="shared" si="218"/>
        <v>-1.2523456299999999E-2</v>
      </c>
      <c r="W1925">
        <f t="shared" si="219"/>
        <v>-1.5720842126500001</v>
      </c>
      <c r="X1925">
        <f t="shared" si="220"/>
        <v>-1.4572445749999999E-2</v>
      </c>
      <c r="Y1925">
        <f t="shared" si="221"/>
        <v>5.8855786822988301E-3</v>
      </c>
      <c r="Z1925">
        <f t="shared" si="222"/>
        <v>-1.828587005E-2</v>
      </c>
      <c r="AA1925">
        <f t="shared" si="223"/>
        <v>-6.4720828650000006E-2</v>
      </c>
    </row>
    <row r="1926" spans="1:27" x14ac:dyDescent="0.35">
      <c r="A1926" t="s">
        <v>19</v>
      </c>
      <c r="B1926" s="1">
        <v>43806</v>
      </c>
      <c r="C1926">
        <v>5.9684354651004599E-2</v>
      </c>
      <c r="D1926">
        <v>1.7673783428242499E-2</v>
      </c>
      <c r="E1926">
        <v>0.61171321009494295</v>
      </c>
      <c r="F1926">
        <v>7.4614010000000003E-3</v>
      </c>
      <c r="G1926">
        <v>8.7637449999999999E-3</v>
      </c>
      <c r="H1926">
        <v>2.12959343634887E-2</v>
      </c>
      <c r="I1926">
        <v>3.8513396999999998E-2</v>
      </c>
      <c r="J1926">
        <v>419665</v>
      </c>
      <c r="K1926">
        <v>-5.1915289000000003E-2</v>
      </c>
      <c r="L1926">
        <v>-1.5702556999999999E-2</v>
      </c>
      <c r="M1926">
        <v>-1.5521367269999999</v>
      </c>
      <c r="N1926">
        <v>-6.9501930000000003E-3</v>
      </c>
      <c r="O1926">
        <v>5.5713079999999996E-3</v>
      </c>
      <c r="P1926">
        <v>-3.1324203000000002E-2</v>
      </c>
      <c r="Q1926">
        <v>-6.9648245999999997E-2</v>
      </c>
      <c r="R1926">
        <v>67.239999999999995</v>
      </c>
      <c r="S1926">
        <v>32</v>
      </c>
      <c r="T1926">
        <v>7517.4663</v>
      </c>
      <c r="U1926">
        <f t="shared" si="217"/>
        <v>-3.6383814849999994E-2</v>
      </c>
      <c r="V1926">
        <f t="shared" si="218"/>
        <v>-1.28928037E-2</v>
      </c>
      <c r="W1926">
        <f t="shared" si="219"/>
        <v>-1.5774789908</v>
      </c>
      <c r="X1926">
        <f t="shared" si="220"/>
        <v>-1.4683346899999996E-2</v>
      </c>
      <c r="Y1926">
        <f t="shared" si="221"/>
        <v>5.8022504322988297E-3</v>
      </c>
      <c r="Z1926">
        <f t="shared" si="222"/>
        <v>-1.866879125E-2</v>
      </c>
      <c r="AA1926">
        <f t="shared" si="223"/>
        <v>-6.5661074100000022E-2</v>
      </c>
    </row>
    <row r="1927" spans="1:27" x14ac:dyDescent="0.35">
      <c r="A1927" t="s">
        <v>19</v>
      </c>
      <c r="B1927" s="1">
        <v>43805</v>
      </c>
      <c r="C1927">
        <v>6.1496667999999997E-2</v>
      </c>
      <c r="D1927">
        <v>1.98092123852864E-2</v>
      </c>
      <c r="E1927">
        <v>0.59675358462210903</v>
      </c>
      <c r="F1927">
        <v>1.8993654312121099E-2</v>
      </c>
      <c r="G1927">
        <v>7.9784009999999995E-3</v>
      </c>
      <c r="H1927">
        <v>2.1119616000000001E-2</v>
      </c>
      <c r="I1927">
        <v>5.0525406000000002E-2</v>
      </c>
      <c r="J1927">
        <v>681871</v>
      </c>
      <c r="K1927">
        <v>-6.3403770000000003E-3</v>
      </c>
      <c r="L1927">
        <v>-1.869844E-2</v>
      </c>
      <c r="M1927">
        <v>-1.61420276</v>
      </c>
      <c r="N1927">
        <v>-1.9628428E-2</v>
      </c>
      <c r="O1927">
        <v>6.6133299999999997E-3</v>
      </c>
      <c r="P1927">
        <v>-2.4152289E-2</v>
      </c>
      <c r="Q1927">
        <v>-7.6811001000000004E-2</v>
      </c>
      <c r="R1927">
        <v>67.19</v>
      </c>
      <c r="S1927">
        <v>29</v>
      </c>
      <c r="T1927">
        <v>7400.8090000000002</v>
      </c>
      <c r="U1927">
        <f t="shared" si="217"/>
        <v>-3.8145927249999989E-2</v>
      </c>
      <c r="V1927">
        <f t="shared" si="218"/>
        <v>-1.3474548450000002E-2</v>
      </c>
      <c r="W1927">
        <f t="shared" si="219"/>
        <v>-1.5892251865</v>
      </c>
      <c r="X1927">
        <f t="shared" si="220"/>
        <v>-1.5220286099999999E-2</v>
      </c>
      <c r="Y1927">
        <f t="shared" si="221"/>
        <v>6.2588228204151749E-3</v>
      </c>
      <c r="Z1927">
        <f t="shared" si="222"/>
        <v>-1.9791157449999999E-2</v>
      </c>
      <c r="AA1927">
        <f t="shared" si="223"/>
        <v>-6.738108470000001E-2</v>
      </c>
    </row>
    <row r="1928" spans="1:27" x14ac:dyDescent="0.35">
      <c r="A1928" t="s">
        <v>19</v>
      </c>
      <c r="B1928" s="1">
        <v>43804</v>
      </c>
      <c r="C1928">
        <v>6.2998729000000003E-2</v>
      </c>
      <c r="D1928">
        <v>2.19995343019256E-2</v>
      </c>
      <c r="E1928">
        <v>0.59887668487618495</v>
      </c>
      <c r="F1928">
        <v>1.2981273646071999E-2</v>
      </c>
      <c r="G1928">
        <v>9.7290669999999992E-3</v>
      </c>
      <c r="H1928">
        <v>1.9242802093355799E-2</v>
      </c>
      <c r="I1928">
        <v>4.9158180000000003E-2</v>
      </c>
      <c r="J1928">
        <v>677642</v>
      </c>
      <c r="K1928">
        <v>-4.2314237999999997E-2</v>
      </c>
      <c r="L1928">
        <v>-1.8160539999999999E-2</v>
      </c>
      <c r="M1928">
        <v>-1.706903112</v>
      </c>
      <c r="N1928">
        <v>-3.0960350000000001E-2</v>
      </c>
      <c r="O1928">
        <v>1.2460071762326899E-2</v>
      </c>
      <c r="P1928">
        <v>-2.7582170999999999E-2</v>
      </c>
      <c r="Q1928">
        <v>-0.10461859799999999</v>
      </c>
      <c r="R1928">
        <v>67.319999999999993</v>
      </c>
      <c r="S1928">
        <v>21</v>
      </c>
      <c r="T1928">
        <v>7326.98</v>
      </c>
      <c r="U1928">
        <f t="shared" si="217"/>
        <v>-3.9976662599999997E-2</v>
      </c>
      <c r="V1928">
        <f t="shared" si="218"/>
        <v>-1.3824642650000002E-2</v>
      </c>
      <c r="W1928">
        <f t="shared" si="219"/>
        <v>-1.5876588585</v>
      </c>
      <c r="X1928">
        <f t="shared" si="220"/>
        <v>-1.546774265E-2</v>
      </c>
      <c r="Y1928">
        <f t="shared" si="221"/>
        <v>7.1952864204151744E-3</v>
      </c>
      <c r="Z1928">
        <f t="shared" si="222"/>
        <v>-2.0278571799999999E-2</v>
      </c>
      <c r="AA1928">
        <f t="shared" si="223"/>
        <v>-6.7412867800000012E-2</v>
      </c>
    </row>
    <row r="1929" spans="1:27" x14ac:dyDescent="0.35">
      <c r="A1929" t="s">
        <v>19</v>
      </c>
      <c r="B1929" s="1">
        <v>43803</v>
      </c>
      <c r="C1929">
        <v>6.5397610999999994E-2</v>
      </c>
      <c r="D1929">
        <v>2.0188231000000001E-2</v>
      </c>
      <c r="E1929">
        <v>0.60015428636351398</v>
      </c>
      <c r="F1929">
        <v>1.4402107924551299E-2</v>
      </c>
      <c r="G1929">
        <v>1.0961831E-2</v>
      </c>
      <c r="H1929">
        <v>1.8900949229167199E-2</v>
      </c>
      <c r="I1929">
        <v>4.4030362000000003E-2</v>
      </c>
      <c r="J1929">
        <v>674189</v>
      </c>
      <c r="K1929">
        <v>-5.2937945E-2</v>
      </c>
      <c r="L1929">
        <v>-1.4403532E-2</v>
      </c>
      <c r="M1929">
        <v>-1.601014481</v>
      </c>
      <c r="N1929">
        <v>-2.1692891999999998E-2</v>
      </c>
      <c r="O1929">
        <v>2.3940732999999999E-2</v>
      </c>
      <c r="P1929">
        <v>-2.3624038E-2</v>
      </c>
      <c r="Q1929">
        <v>-6.3961485999999998E-2</v>
      </c>
      <c r="R1929">
        <v>67.06</v>
      </c>
      <c r="S1929">
        <v>24</v>
      </c>
      <c r="T1929">
        <v>7260.2826999999997</v>
      </c>
      <c r="U1929">
        <f t="shared" si="217"/>
        <v>-4.1691445599999995E-2</v>
      </c>
      <c r="V1929">
        <f t="shared" si="218"/>
        <v>-1.3318556249999999E-2</v>
      </c>
      <c r="W1929">
        <f t="shared" si="219"/>
        <v>-1.5942494998500003</v>
      </c>
      <c r="X1929">
        <f t="shared" si="220"/>
        <v>-1.6110604000000001E-2</v>
      </c>
      <c r="Y1929">
        <f t="shared" si="221"/>
        <v>7.4512353704151756E-3</v>
      </c>
      <c r="Z1929">
        <f t="shared" si="222"/>
        <v>-2.0800427850000001E-2</v>
      </c>
      <c r="AA1929">
        <f t="shared" si="223"/>
        <v>-6.7726936099999996E-2</v>
      </c>
    </row>
    <row r="1930" spans="1:27" x14ac:dyDescent="0.35">
      <c r="A1930" t="s">
        <v>19</v>
      </c>
      <c r="B1930" s="1">
        <v>43802</v>
      </c>
      <c r="C1930">
        <v>7.0582265000000005E-2</v>
      </c>
      <c r="D1930">
        <v>2.3206958E-2</v>
      </c>
      <c r="E1930">
        <v>0.59660758756344601</v>
      </c>
      <c r="F1930">
        <v>1.41427494421336E-2</v>
      </c>
      <c r="G1930">
        <v>1.1374886000000001E-2</v>
      </c>
      <c r="H1930">
        <v>2.00887549751129E-2</v>
      </c>
      <c r="I1930">
        <v>4.0629312000000001E-2</v>
      </c>
      <c r="J1930">
        <v>663122</v>
      </c>
      <c r="K1930">
        <v>-7.9825638000000004E-2</v>
      </c>
      <c r="L1930">
        <v>-9.9605709999999997E-3</v>
      </c>
      <c r="M1930">
        <v>-1.813442226</v>
      </c>
      <c r="N1930">
        <v>-2.391128E-2</v>
      </c>
      <c r="O1930">
        <v>9.6610900000000006E-3</v>
      </c>
      <c r="P1930">
        <v>-2.1346104000000001E-2</v>
      </c>
      <c r="Q1930">
        <v>-5.7859757999999997E-2</v>
      </c>
      <c r="R1930">
        <v>66.64</v>
      </c>
      <c r="S1930">
        <v>28</v>
      </c>
      <c r="T1930">
        <v>7311.1930000000002</v>
      </c>
      <c r="U1930">
        <f t="shared" si="217"/>
        <v>-4.28759529E-2</v>
      </c>
      <c r="V1930">
        <f t="shared" si="218"/>
        <v>-1.253670265E-2</v>
      </c>
      <c r="W1930">
        <f t="shared" si="219"/>
        <v>-1.5903831987500001</v>
      </c>
      <c r="X1930">
        <f t="shared" si="220"/>
        <v>-1.7272708699999997E-2</v>
      </c>
      <c r="Y1930">
        <f t="shared" si="221"/>
        <v>7.7228570704151751E-3</v>
      </c>
      <c r="Z1930">
        <f t="shared" si="222"/>
        <v>-2.1349175599999999E-2</v>
      </c>
      <c r="AA1930">
        <f t="shared" si="223"/>
        <v>-6.9051450850000001E-2</v>
      </c>
    </row>
    <row r="1931" spans="1:27" x14ac:dyDescent="0.35">
      <c r="A1931" t="s">
        <v>19</v>
      </c>
      <c r="B1931" s="1">
        <v>43801</v>
      </c>
      <c r="C1931">
        <v>6.4071065999999996E-2</v>
      </c>
      <c r="D1931">
        <v>2.4697673455237702E-2</v>
      </c>
      <c r="E1931">
        <v>0.59289524372245805</v>
      </c>
      <c r="F1931">
        <v>2.3228948308896401E-2</v>
      </c>
      <c r="G1931">
        <v>1.04012114796456E-2</v>
      </c>
      <c r="H1931">
        <v>2.2004300000000001E-2</v>
      </c>
      <c r="I1931">
        <v>4.2487644999999997E-2</v>
      </c>
      <c r="J1931">
        <v>520492</v>
      </c>
      <c r="K1931">
        <v>-5.1835681000000002E-2</v>
      </c>
      <c r="L1931">
        <v>-8.1766510000000001E-3</v>
      </c>
      <c r="M1931">
        <v>-1.505917787</v>
      </c>
      <c r="N1931">
        <v>-3.1446500000000002E-2</v>
      </c>
      <c r="O1931">
        <v>3.878799E-3</v>
      </c>
      <c r="P1931">
        <v>-2.4340332999999999E-2</v>
      </c>
      <c r="Q1931">
        <v>-6.8846702999999995E-2</v>
      </c>
      <c r="R1931">
        <v>66.38</v>
      </c>
      <c r="S1931">
        <v>28</v>
      </c>
      <c r="T1931">
        <v>7305.8813</v>
      </c>
      <c r="U1931">
        <f t="shared" si="217"/>
        <v>-4.0568096450000007E-2</v>
      </c>
      <c r="V1931">
        <f t="shared" si="218"/>
        <v>-1.3198529150000003E-2</v>
      </c>
      <c r="W1931">
        <f t="shared" si="219"/>
        <v>-1.5883841424</v>
      </c>
      <c r="X1931">
        <f t="shared" si="220"/>
        <v>-1.7285123950000002E-2</v>
      </c>
      <c r="Y1931">
        <f t="shared" si="221"/>
        <v>7.6503706204151742E-3</v>
      </c>
      <c r="Z1931">
        <f t="shared" si="222"/>
        <v>-2.1454833149999998E-2</v>
      </c>
      <c r="AA1931">
        <f t="shared" si="223"/>
        <v>-6.9512372949999984E-2</v>
      </c>
    </row>
    <row r="1932" spans="1:27" x14ac:dyDescent="0.35">
      <c r="A1932" t="s">
        <v>19</v>
      </c>
      <c r="B1932" s="1">
        <v>43800</v>
      </c>
      <c r="C1932">
        <v>4.6749795280340498E-2</v>
      </c>
      <c r="D1932">
        <v>2.3331675940934101E-2</v>
      </c>
      <c r="E1932">
        <v>0.61575279493010904</v>
      </c>
      <c r="F1932">
        <v>1.09357767141649E-2</v>
      </c>
      <c r="G1932">
        <v>5.2475969999999997E-3</v>
      </c>
      <c r="H1932">
        <v>1.5394285867285201E-2</v>
      </c>
      <c r="I1932">
        <v>4.4700009999999998E-2</v>
      </c>
      <c r="J1932">
        <v>291748</v>
      </c>
      <c r="K1932">
        <v>-2.7983032000000001E-2</v>
      </c>
      <c r="L1932">
        <v>-2.7249483000000001E-2</v>
      </c>
      <c r="M1932">
        <v>-1.6801139919999999</v>
      </c>
      <c r="N1932">
        <v>-8.1090910000000006E-3</v>
      </c>
      <c r="O1932" s="2">
        <v>-7.8300000000000006E-5</v>
      </c>
      <c r="P1932">
        <v>-1.9090610000000001E-2</v>
      </c>
      <c r="Q1932">
        <v>-6.3714358999999998E-2</v>
      </c>
      <c r="R1932">
        <v>66.69</v>
      </c>
      <c r="S1932">
        <v>25</v>
      </c>
      <c r="T1932">
        <v>7344.6895000000004</v>
      </c>
      <c r="U1932">
        <f t="shared" si="217"/>
        <v>-4.1022952150000007E-2</v>
      </c>
      <c r="V1932">
        <f t="shared" si="218"/>
        <v>-1.4324548350000002E-2</v>
      </c>
      <c r="W1932">
        <f t="shared" si="219"/>
        <v>-1.6076784007</v>
      </c>
      <c r="X1932">
        <f t="shared" si="220"/>
        <v>-1.7074049549999998E-2</v>
      </c>
      <c r="Y1932">
        <f t="shared" si="221"/>
        <v>7.3742418204151743E-3</v>
      </c>
      <c r="Z1932">
        <f t="shared" si="222"/>
        <v>-2.1472110999999999E-2</v>
      </c>
      <c r="AA1932">
        <f t="shared" si="223"/>
        <v>-7.00336238E-2</v>
      </c>
    </row>
    <row r="1933" spans="1:27" x14ac:dyDescent="0.35">
      <c r="A1933" t="s">
        <v>19</v>
      </c>
      <c r="B1933" s="1">
        <v>43799</v>
      </c>
      <c r="C1933">
        <v>5.0305201000000001E-2</v>
      </c>
      <c r="D1933">
        <v>2.8574227000000001E-2</v>
      </c>
      <c r="E1933">
        <v>0.61101649770963695</v>
      </c>
      <c r="F1933">
        <v>8.3937690000000006E-3</v>
      </c>
      <c r="G1933">
        <v>4.8529589999999996E-3</v>
      </c>
      <c r="H1933">
        <v>1.7320469600683099E-2</v>
      </c>
      <c r="I1933">
        <v>4.531106E-2</v>
      </c>
      <c r="J1933">
        <v>296829</v>
      </c>
      <c r="K1933">
        <v>-4.5655674E-2</v>
      </c>
      <c r="L1933">
        <v>-2.9522263E-2</v>
      </c>
      <c r="M1933">
        <v>-1.836493302</v>
      </c>
      <c r="N1933">
        <v>-9.0346869999999996E-3</v>
      </c>
      <c r="O1933">
        <v>1.975451E-3</v>
      </c>
      <c r="P1933">
        <v>-2.1533842000000001E-2</v>
      </c>
      <c r="Q1933">
        <v>-8.4173963000000004E-2</v>
      </c>
      <c r="R1933">
        <v>66.91</v>
      </c>
      <c r="S1933">
        <v>38</v>
      </c>
      <c r="T1933">
        <v>7639.6953000000003</v>
      </c>
      <c r="U1933">
        <f t="shared" si="217"/>
        <v>-4.1589238150000006E-2</v>
      </c>
      <c r="V1933">
        <f t="shared" si="218"/>
        <v>-1.507097655E-2</v>
      </c>
      <c r="W1933">
        <f t="shared" si="219"/>
        <v>-1.6043083690000004</v>
      </c>
      <c r="X1933">
        <f t="shared" si="220"/>
        <v>-1.7539728899999999E-2</v>
      </c>
      <c r="Y1933">
        <f t="shared" si="221"/>
        <v>7.0160151549419989E-3</v>
      </c>
      <c r="Z1933">
        <f t="shared" si="222"/>
        <v>-2.1644438499999998E-2</v>
      </c>
      <c r="AA1933">
        <f t="shared" si="223"/>
        <v>-7.1078445650000002E-2</v>
      </c>
    </row>
    <row r="1934" spans="1:27" x14ac:dyDescent="0.35">
      <c r="A1934" t="s">
        <v>19</v>
      </c>
      <c r="B1934" s="1">
        <v>43798</v>
      </c>
      <c r="C1934">
        <v>6.0630661000000002E-2</v>
      </c>
      <c r="D1934">
        <v>2.0869594838510201E-2</v>
      </c>
      <c r="E1934">
        <v>0.60026732199999999</v>
      </c>
      <c r="F1934">
        <v>2.0033727709474699E-2</v>
      </c>
      <c r="G1934">
        <v>6.6173769999999998E-3</v>
      </c>
      <c r="H1934">
        <v>2.1353073E-2</v>
      </c>
      <c r="I1934">
        <v>4.4343134999999999E-2</v>
      </c>
      <c r="J1934">
        <v>409078</v>
      </c>
      <c r="K1934">
        <v>-5.9273133999999998E-2</v>
      </c>
      <c r="L1934">
        <v>-2.1879218999999998E-2</v>
      </c>
      <c r="M1934">
        <v>-1.55761098</v>
      </c>
      <c r="N1934">
        <v>-2.1384238E-2</v>
      </c>
      <c r="O1934">
        <v>3.2584609999999998E-3</v>
      </c>
      <c r="P1934">
        <v>-1.9328639000000002E-2</v>
      </c>
      <c r="Q1934">
        <v>-8.3757544000000003E-2</v>
      </c>
      <c r="R1934">
        <v>67.14</v>
      </c>
      <c r="S1934">
        <v>31</v>
      </c>
      <c r="T1934">
        <v>7609.3734999999997</v>
      </c>
      <c r="U1934">
        <f t="shared" si="217"/>
        <v>-4.2290247650000015E-2</v>
      </c>
      <c r="V1934">
        <f t="shared" si="218"/>
        <v>-1.5488178750000001E-2</v>
      </c>
      <c r="W1934">
        <f t="shared" si="219"/>
        <v>-1.6104718686499999</v>
      </c>
      <c r="X1934">
        <f t="shared" si="220"/>
        <v>-1.767060585E-2</v>
      </c>
      <c r="Y1934">
        <f t="shared" si="221"/>
        <v>7.1675669049419983E-3</v>
      </c>
      <c r="Z1934">
        <f t="shared" si="222"/>
        <v>-2.159390865E-2</v>
      </c>
      <c r="AA1934">
        <f t="shared" si="223"/>
        <v>-7.076861479999999E-2</v>
      </c>
    </row>
    <row r="1935" spans="1:27" x14ac:dyDescent="0.35">
      <c r="A1935" t="s">
        <v>19</v>
      </c>
      <c r="B1935" s="1">
        <v>43797</v>
      </c>
      <c r="C1935">
        <v>5.6421369999999998E-2</v>
      </c>
      <c r="D1935">
        <v>2.0383486174836801E-2</v>
      </c>
      <c r="E1935">
        <v>0.60499495322528396</v>
      </c>
      <c r="F1935">
        <v>1.6669184E-2</v>
      </c>
      <c r="G1935">
        <v>6.8547349999999998E-3</v>
      </c>
      <c r="H1935">
        <v>1.9275701999999999E-2</v>
      </c>
      <c r="I1935">
        <v>4.5901346000000003E-2</v>
      </c>
      <c r="J1935">
        <v>426560</v>
      </c>
      <c r="K1935">
        <v>-4.9757962000000003E-2</v>
      </c>
      <c r="L1935">
        <v>-1.9825375999999999E-2</v>
      </c>
      <c r="M1935">
        <v>-1.636155588</v>
      </c>
      <c r="N1935">
        <v>-1.3798339999999999E-2</v>
      </c>
      <c r="O1935">
        <v>8.1779320000000006E-3</v>
      </c>
      <c r="P1935">
        <v>-1.1809727000000001E-2</v>
      </c>
      <c r="Q1935">
        <v>-6.5050734999999998E-2</v>
      </c>
      <c r="R1935">
        <v>67.11</v>
      </c>
      <c r="S1935">
        <v>32</v>
      </c>
      <c r="T1935">
        <v>7509.1225999999997</v>
      </c>
      <c r="U1935">
        <f t="shared" si="217"/>
        <v>-4.3911242150000009E-2</v>
      </c>
      <c r="V1935">
        <f t="shared" si="218"/>
        <v>-1.5836427850000001E-2</v>
      </c>
      <c r="W1935">
        <f t="shared" si="219"/>
        <v>-1.6170879676000003</v>
      </c>
      <c r="X1935">
        <f t="shared" si="220"/>
        <v>-1.8411122199999998E-2</v>
      </c>
      <c r="Y1935">
        <f t="shared" si="221"/>
        <v>7.1008525222683704E-3</v>
      </c>
      <c r="Z1935">
        <f t="shared" si="222"/>
        <v>-2.1310543849999999E-2</v>
      </c>
      <c r="AA1935">
        <f t="shared" si="223"/>
        <v>-7.251254330000001E-2</v>
      </c>
    </row>
    <row r="1936" spans="1:27" x14ac:dyDescent="0.35">
      <c r="A1936" t="s">
        <v>19</v>
      </c>
      <c r="B1936" s="1">
        <v>43796</v>
      </c>
      <c r="C1936">
        <v>6.5527837000000005E-2</v>
      </c>
      <c r="D1936">
        <v>1.94950851462392E-2</v>
      </c>
      <c r="E1936">
        <v>0.59375889699999995</v>
      </c>
      <c r="F1936">
        <v>2.11472859304076E-2</v>
      </c>
      <c r="G1936">
        <v>8.9524419999999997E-3</v>
      </c>
      <c r="H1936">
        <v>2.1741346000000002E-2</v>
      </c>
      <c r="I1936">
        <v>4.8280017000000001E-2</v>
      </c>
      <c r="J1936">
        <v>601381</v>
      </c>
      <c r="K1936">
        <v>-7.2608662000000004E-2</v>
      </c>
      <c r="L1936">
        <v>-1.2736748000000001E-2</v>
      </c>
      <c r="M1936">
        <v>-1.6858942729999999</v>
      </c>
      <c r="N1936">
        <v>-2.2070934E-2</v>
      </c>
      <c r="O1936">
        <v>1.05396443465274E-2</v>
      </c>
      <c r="P1936">
        <v>-1.6649273999999999E-2</v>
      </c>
      <c r="Q1936">
        <v>-8.0802877999999995E-2</v>
      </c>
      <c r="R1936">
        <v>66.7</v>
      </c>
      <c r="S1936">
        <v>20</v>
      </c>
      <c r="T1936">
        <v>7249.9652999999998</v>
      </c>
      <c r="U1936">
        <f t="shared" si="217"/>
        <v>-4.2215424200000004E-2</v>
      </c>
      <c r="V1936">
        <f t="shared" si="218"/>
        <v>-1.563105955E-2</v>
      </c>
      <c r="W1936">
        <f t="shared" si="219"/>
        <v>-1.6320711245000001</v>
      </c>
      <c r="X1936">
        <f t="shared" si="220"/>
        <v>-1.8334095399999997E-2</v>
      </c>
      <c r="Y1936">
        <f t="shared" si="221"/>
        <v>7.0576673722683699E-3</v>
      </c>
      <c r="Z1936">
        <f t="shared" si="222"/>
        <v>-2.1612278299999999E-2</v>
      </c>
      <c r="AA1936">
        <f t="shared" si="223"/>
        <v>-7.2393088149999993E-2</v>
      </c>
    </row>
    <row r="1937" spans="1:27" x14ac:dyDescent="0.35">
      <c r="A1937" t="s">
        <v>19</v>
      </c>
      <c r="B1937" s="1">
        <v>43795</v>
      </c>
      <c r="C1937">
        <v>5.8846162528457098E-2</v>
      </c>
      <c r="D1937">
        <v>2.2397169000000001E-2</v>
      </c>
      <c r="E1937">
        <v>0.59872052994357505</v>
      </c>
      <c r="F1937">
        <v>1.6914057999999999E-2</v>
      </c>
      <c r="G1937">
        <v>1.0197213053565E-2</v>
      </c>
      <c r="H1937">
        <v>2.08351242079973E-2</v>
      </c>
      <c r="I1937">
        <v>4.7444628000000003E-2</v>
      </c>
      <c r="J1937">
        <v>655942</v>
      </c>
      <c r="K1937">
        <v>-1.4255235E-2</v>
      </c>
      <c r="L1937">
        <v>-6.7182300000000004E-3</v>
      </c>
      <c r="M1937">
        <v>-1.784855877</v>
      </c>
      <c r="N1937">
        <v>-6.7800459999999996E-3</v>
      </c>
      <c r="O1937">
        <v>8.4378950000000008E-3</v>
      </c>
      <c r="P1937">
        <v>-2.0993805000000001E-2</v>
      </c>
      <c r="Q1937">
        <v>-0.101127361</v>
      </c>
      <c r="R1937">
        <v>66.88</v>
      </c>
      <c r="S1937">
        <v>21</v>
      </c>
      <c r="T1937">
        <v>7139.4336000000003</v>
      </c>
      <c r="U1937">
        <f t="shared" si="217"/>
        <v>-4.2600854900000013E-2</v>
      </c>
      <c r="V1937">
        <f t="shared" si="218"/>
        <v>-1.5568102899999997E-2</v>
      </c>
      <c r="W1937">
        <f t="shared" si="219"/>
        <v>-1.6310899897000002</v>
      </c>
      <c r="X1937">
        <f t="shared" si="220"/>
        <v>-1.8582415499999998E-2</v>
      </c>
      <c r="Y1937">
        <f t="shared" si="221"/>
        <v>6.86103892226837E-3</v>
      </c>
      <c r="Z1937">
        <f t="shared" si="222"/>
        <v>-2.1383529499999998E-2</v>
      </c>
      <c r="AA1937">
        <f t="shared" si="223"/>
        <v>-7.2239206299999997E-2</v>
      </c>
    </row>
    <row r="1938" spans="1:27" x14ac:dyDescent="0.35">
      <c r="A1938" t="s">
        <v>19</v>
      </c>
      <c r="B1938" s="1">
        <v>43793</v>
      </c>
      <c r="C1938">
        <v>5.3901274999999998E-2</v>
      </c>
      <c r="D1938">
        <v>2.0118652054102699E-2</v>
      </c>
      <c r="E1938">
        <v>0.61139711495694404</v>
      </c>
      <c r="F1938">
        <v>7.7439420000000002E-3</v>
      </c>
      <c r="G1938">
        <v>6.779223E-3</v>
      </c>
      <c r="H1938">
        <v>1.44248482447468E-2</v>
      </c>
      <c r="I1938">
        <v>5.0870916000000002E-2</v>
      </c>
      <c r="J1938">
        <v>320041</v>
      </c>
      <c r="K1938">
        <v>-3.0824331E-2</v>
      </c>
      <c r="L1938">
        <v>-1.8730274000000002E-2</v>
      </c>
      <c r="M1938">
        <v>-1.7119247989999999</v>
      </c>
      <c r="N1938">
        <v>-1.2687253000000001E-2</v>
      </c>
      <c r="O1938">
        <v>-1.513814E-3</v>
      </c>
      <c r="P1938">
        <v>-1.1105281E-2</v>
      </c>
      <c r="Q1938">
        <v>-9.0648166000000002E-2</v>
      </c>
      <c r="R1938">
        <v>66.14</v>
      </c>
      <c r="S1938">
        <v>21</v>
      </c>
      <c r="T1938">
        <v>7124.4242999999997</v>
      </c>
      <c r="U1938">
        <f t="shared" si="217"/>
        <v>-4.2603983600000013E-2</v>
      </c>
      <c r="V1938">
        <f t="shared" si="218"/>
        <v>-1.5861852399999998E-2</v>
      </c>
      <c r="W1938">
        <f t="shared" si="219"/>
        <v>-1.6237633001499998</v>
      </c>
      <c r="X1938">
        <f t="shared" si="220"/>
        <v>-1.800209975E-2</v>
      </c>
      <c r="Y1938">
        <f t="shared" si="221"/>
        <v>7.0415360722683703E-3</v>
      </c>
      <c r="Z1938">
        <f t="shared" si="222"/>
        <v>-2.0572385799999995E-2</v>
      </c>
      <c r="AA1938">
        <f t="shared" si="223"/>
        <v>-7.3024630450000003E-2</v>
      </c>
    </row>
    <row r="1939" spans="1:27" x14ac:dyDescent="0.35">
      <c r="A1939" t="s">
        <v>19</v>
      </c>
      <c r="B1939" s="1">
        <v>43792</v>
      </c>
      <c r="C1939">
        <v>4.8031053167183799E-2</v>
      </c>
      <c r="D1939">
        <v>1.6136733936878301E-2</v>
      </c>
      <c r="E1939">
        <v>0.62044335929077898</v>
      </c>
      <c r="F1939">
        <v>7.6100359999999997E-3</v>
      </c>
      <c r="G1939">
        <v>5.626575E-3</v>
      </c>
      <c r="H1939">
        <v>1.4304170999999999E-2</v>
      </c>
      <c r="I1939">
        <v>4.6013233216688099E-2</v>
      </c>
      <c r="J1939">
        <v>397169</v>
      </c>
      <c r="K1939">
        <v>-4.4562422999999997E-2</v>
      </c>
      <c r="L1939">
        <v>-1.2914066E-2</v>
      </c>
      <c r="M1939">
        <v>-1.6630780439999999</v>
      </c>
      <c r="N1939">
        <v>-7.5064600000000004E-3</v>
      </c>
      <c r="O1939">
        <v>5.167334E-3</v>
      </c>
      <c r="P1939">
        <v>-9.1139069999999992E-3</v>
      </c>
      <c r="Q1939">
        <v>-9.7526712000000002E-2</v>
      </c>
      <c r="R1939">
        <v>66.56</v>
      </c>
      <c r="S1939">
        <v>23</v>
      </c>
      <c r="T1939">
        <v>7229.59</v>
      </c>
      <c r="U1939">
        <f t="shared" si="217"/>
        <v>-4.2113740550000014E-2</v>
      </c>
      <c r="V1939">
        <f t="shared" si="218"/>
        <v>-1.6110388499999996E-2</v>
      </c>
      <c r="W1939">
        <f t="shared" si="219"/>
        <v>-1.6277291341999998</v>
      </c>
      <c r="X1939">
        <f t="shared" si="220"/>
        <v>-1.8673280050000001E-2</v>
      </c>
      <c r="Y1939">
        <f t="shared" si="221"/>
        <v>6.9363042722683701E-3</v>
      </c>
      <c r="Z1939">
        <f t="shared" si="222"/>
        <v>-2.0572877949999999E-2</v>
      </c>
      <c r="AA1939">
        <f t="shared" si="223"/>
        <v>-7.4596003550000012E-2</v>
      </c>
    </row>
    <row r="1940" spans="1:27" x14ac:dyDescent="0.35">
      <c r="A1940" t="s">
        <v>19</v>
      </c>
      <c r="B1940" s="1">
        <v>43791</v>
      </c>
      <c r="C1940">
        <v>5.6335159145715297E-2</v>
      </c>
      <c r="D1940">
        <v>1.9695936812143201E-2</v>
      </c>
      <c r="E1940">
        <v>0.60229563930597196</v>
      </c>
      <c r="F1940">
        <v>1.6355926239167401E-2</v>
      </c>
      <c r="G1940">
        <v>8.7924449999999994E-3</v>
      </c>
      <c r="H1940">
        <v>1.8650442999999999E-2</v>
      </c>
      <c r="I1940">
        <v>5.0410757E-2</v>
      </c>
      <c r="J1940">
        <v>668085</v>
      </c>
      <c r="K1940">
        <v>-4.7975740000000003E-2</v>
      </c>
      <c r="L1940">
        <v>-1.4280839E-2</v>
      </c>
      <c r="M1940">
        <v>-1.6293059780000001</v>
      </c>
      <c r="N1940">
        <v>-2.4457453000000001E-2</v>
      </c>
      <c r="O1940">
        <v>6.8076739999999997E-3</v>
      </c>
      <c r="P1940">
        <v>-1.8820653999999999E-2</v>
      </c>
      <c r="Q1940">
        <v>-0.100142618</v>
      </c>
      <c r="R1940">
        <v>66.64</v>
      </c>
      <c r="S1940">
        <v>20</v>
      </c>
      <c r="T1940">
        <v>7339.8850000000002</v>
      </c>
      <c r="U1940">
        <f t="shared" si="217"/>
        <v>-4.1956110800000015E-2</v>
      </c>
      <c r="V1940">
        <f t="shared" si="218"/>
        <v>-1.6141585699999999E-2</v>
      </c>
      <c r="W1940">
        <f t="shared" si="219"/>
        <v>-1.6326168320000001</v>
      </c>
      <c r="X1940">
        <f t="shared" si="220"/>
        <v>-1.8793401500000001E-2</v>
      </c>
      <c r="Y1940">
        <f t="shared" si="221"/>
        <v>6.9898053722683706E-3</v>
      </c>
      <c r="Z1940">
        <f t="shared" si="222"/>
        <v>-2.0635821349999993E-2</v>
      </c>
      <c r="AA1940">
        <f t="shared" si="223"/>
        <v>-7.5118972150000018E-2</v>
      </c>
    </row>
    <row r="1941" spans="1:27" x14ac:dyDescent="0.35">
      <c r="A1941" t="s">
        <v>19</v>
      </c>
      <c r="B1941" s="1">
        <v>43790</v>
      </c>
      <c r="C1941">
        <v>5.9368107630666203E-2</v>
      </c>
      <c r="D1941">
        <v>1.88926171182347E-2</v>
      </c>
      <c r="E1941">
        <v>0.60056072374980496</v>
      </c>
      <c r="F1941">
        <v>1.6979033000000001E-2</v>
      </c>
      <c r="G1941">
        <v>1.02629429068661E-2</v>
      </c>
      <c r="H1941">
        <v>2.0222717000000001E-2</v>
      </c>
      <c r="I1941">
        <v>4.7601685999999997E-2</v>
      </c>
      <c r="J1941">
        <v>758643</v>
      </c>
      <c r="K1941">
        <v>-3.8849162999999999E-2</v>
      </c>
      <c r="L1941">
        <v>-1.5912411000000001E-2</v>
      </c>
      <c r="M1941">
        <v>-1.766263337</v>
      </c>
      <c r="N1941">
        <v>-1.8777060000000002E-2</v>
      </c>
      <c r="O1941">
        <v>8.9968440000000004E-3</v>
      </c>
      <c r="P1941">
        <v>-1.7615479E-2</v>
      </c>
      <c r="Q1941">
        <v>-7.8703533000000006E-2</v>
      </c>
      <c r="R1941">
        <v>66.19</v>
      </c>
      <c r="S1941">
        <v>30</v>
      </c>
      <c r="T1941">
        <v>7859.0176000000001</v>
      </c>
      <c r="U1941">
        <f t="shared" si="217"/>
        <v>-4.1775783450000006E-2</v>
      </c>
      <c r="V1941">
        <f t="shared" si="218"/>
        <v>-1.5859946149999998E-2</v>
      </c>
      <c r="W1941">
        <f t="shared" si="219"/>
        <v>-1.6354999883000001</v>
      </c>
      <c r="X1941">
        <f t="shared" si="220"/>
        <v>-1.8995480200000001E-2</v>
      </c>
      <c r="Y1941">
        <f t="shared" si="221"/>
        <v>6.6405695410324652E-3</v>
      </c>
      <c r="Z1941">
        <f t="shared" si="222"/>
        <v>-2.0499865799999996E-2</v>
      </c>
      <c r="AA1941">
        <f t="shared" si="223"/>
        <v>-7.473065940000001E-2</v>
      </c>
    </row>
    <row r="1942" spans="1:27" x14ac:dyDescent="0.35">
      <c r="A1942" t="s">
        <v>19</v>
      </c>
      <c r="B1942" s="1">
        <v>43789</v>
      </c>
      <c r="C1942">
        <v>5.8853931185742399E-2</v>
      </c>
      <c r="D1942">
        <v>1.8671945999999998E-2</v>
      </c>
      <c r="E1942">
        <v>0.59923417875461304</v>
      </c>
      <c r="F1942">
        <v>2.2688060999999999E-2</v>
      </c>
      <c r="G1942">
        <v>1.0736600859381801E-2</v>
      </c>
      <c r="H1942">
        <v>2.0610611076198899E-2</v>
      </c>
      <c r="I1942">
        <v>4.4248537999999997E-2</v>
      </c>
      <c r="J1942">
        <v>733896</v>
      </c>
      <c r="K1942">
        <v>-2.0220604999999999E-2</v>
      </c>
      <c r="L1942">
        <v>-1.4439791E-2</v>
      </c>
      <c r="M1942">
        <v>-1.62475467</v>
      </c>
      <c r="N1942">
        <v>-3.7458391000000001E-2</v>
      </c>
      <c r="O1942">
        <v>1.0634989711795001E-2</v>
      </c>
      <c r="P1942">
        <v>-2.1714391E-2</v>
      </c>
      <c r="Q1942">
        <v>-6.0031288000000002E-2</v>
      </c>
      <c r="R1942">
        <v>65.510000000000005</v>
      </c>
      <c r="S1942">
        <v>32</v>
      </c>
      <c r="T1942">
        <v>8108.5429999999997</v>
      </c>
      <c r="U1942">
        <f t="shared" si="217"/>
        <v>-4.5236906050000011E-2</v>
      </c>
      <c r="V1942">
        <f t="shared" si="218"/>
        <v>-1.5825777049999996E-2</v>
      </c>
      <c r="W1942">
        <f t="shared" si="219"/>
        <v>-1.6493150430000003</v>
      </c>
      <c r="X1942">
        <f t="shared" si="220"/>
        <v>-1.9543272100000002E-2</v>
      </c>
      <c r="Y1942">
        <f t="shared" si="221"/>
        <v>6.6831881910324655E-3</v>
      </c>
      <c r="Z1942">
        <f t="shared" si="222"/>
        <v>-2.0375324699999996E-2</v>
      </c>
      <c r="AA1942">
        <f t="shared" si="223"/>
        <v>-7.5942741850000009E-2</v>
      </c>
    </row>
    <row r="1943" spans="1:27" x14ac:dyDescent="0.35">
      <c r="A1943" t="s">
        <v>19</v>
      </c>
      <c r="B1943" s="1">
        <v>43788</v>
      </c>
      <c r="C1943">
        <v>6.0948917999999998E-2</v>
      </c>
      <c r="D1943">
        <v>1.7503358235515298E-2</v>
      </c>
      <c r="E1943">
        <v>0.60239453638306395</v>
      </c>
      <c r="F1943">
        <v>2.0567373999999999E-2</v>
      </c>
      <c r="G1943">
        <v>1.0665496321237099E-2</v>
      </c>
      <c r="H1943">
        <v>2.0224905484436801E-2</v>
      </c>
      <c r="I1943">
        <v>4.0255803E-2</v>
      </c>
      <c r="J1943">
        <v>700951</v>
      </c>
      <c r="K1943">
        <v>-8.8557439000000002E-2</v>
      </c>
      <c r="L1943">
        <v>-1.0130808999999999E-2</v>
      </c>
      <c r="M1943">
        <v>-1.7513209759999999</v>
      </c>
      <c r="N1943">
        <v>-2.7161845E-2</v>
      </c>
      <c r="O1943">
        <v>7.9972229999999995E-3</v>
      </c>
      <c r="P1943">
        <v>-1.7611657999999999E-2</v>
      </c>
      <c r="Q1943">
        <v>-7.2470428000000003E-2</v>
      </c>
      <c r="R1943">
        <v>66.459999999999994</v>
      </c>
      <c r="S1943">
        <v>32</v>
      </c>
      <c r="T1943">
        <v>8126.2383</v>
      </c>
      <c r="U1943">
        <f t="shared" si="217"/>
        <v>-4.6857086650000011E-2</v>
      </c>
      <c r="V1943">
        <f t="shared" si="218"/>
        <v>-1.6107815999999997E-2</v>
      </c>
      <c r="W1943">
        <f t="shared" si="219"/>
        <v>-1.6648503592499999</v>
      </c>
      <c r="X1943">
        <f t="shared" si="220"/>
        <v>-1.9113546250000005E-2</v>
      </c>
      <c r="Y1943">
        <f t="shared" si="221"/>
        <v>7.0885554410324656E-3</v>
      </c>
      <c r="Z1943">
        <f t="shared" si="222"/>
        <v>-2.071282855E-2</v>
      </c>
      <c r="AA1943">
        <f t="shared" si="223"/>
        <v>-7.7758874750000012E-2</v>
      </c>
    </row>
    <row r="1944" spans="1:27" x14ac:dyDescent="0.35">
      <c r="A1944" t="s">
        <v>19</v>
      </c>
      <c r="B1944" s="1">
        <v>43787</v>
      </c>
      <c r="C1944">
        <v>6.2188977999999999E-2</v>
      </c>
      <c r="D1944">
        <v>2.0417112155196E-2</v>
      </c>
      <c r="E1944">
        <v>0.59458380526564503</v>
      </c>
      <c r="F1944">
        <v>2.7795209756336401E-2</v>
      </c>
      <c r="G1944">
        <v>1.09281361010249E-2</v>
      </c>
      <c r="H1944">
        <v>2.3563055999999999E-2</v>
      </c>
      <c r="I1944">
        <v>3.9140950000000001E-2</v>
      </c>
      <c r="J1944">
        <v>569982</v>
      </c>
      <c r="K1944">
        <v>-7.0650877000000001E-2</v>
      </c>
      <c r="L1944">
        <v>-1.5965859999999998E-2</v>
      </c>
      <c r="M1944">
        <v>-1.5977741249999999</v>
      </c>
      <c r="N1944">
        <v>-2.0047446999999999E-2</v>
      </c>
      <c r="O1944">
        <v>9.9226780000000007E-3</v>
      </c>
      <c r="P1944">
        <v>-2.2824713E-2</v>
      </c>
      <c r="Q1944">
        <v>-6.9360911999999997E-2</v>
      </c>
      <c r="R1944">
        <v>66.430000000000007</v>
      </c>
      <c r="S1944">
        <v>38</v>
      </c>
      <c r="T1944">
        <v>8390.4619999999995</v>
      </c>
      <c r="U1944">
        <f t="shared" si="217"/>
        <v>-4.665258915E-2</v>
      </c>
      <c r="V1944">
        <f t="shared" si="218"/>
        <v>-1.630948695E-2</v>
      </c>
      <c r="W1944">
        <f t="shared" si="219"/>
        <v>-1.6669430920999999</v>
      </c>
      <c r="X1944">
        <f t="shared" si="220"/>
        <v>-1.87572903E-2</v>
      </c>
      <c r="Y1944">
        <f t="shared" si="221"/>
        <v>7.3540292410324655E-3</v>
      </c>
      <c r="Z1944">
        <f t="shared" si="222"/>
        <v>-2.0231944249999998E-2</v>
      </c>
      <c r="AA1944">
        <f t="shared" si="223"/>
        <v>-7.800122000000001E-2</v>
      </c>
    </row>
    <row r="1945" spans="1:27" x14ac:dyDescent="0.35">
      <c r="A1945" t="s">
        <v>19</v>
      </c>
      <c r="B1945" s="1">
        <v>43786</v>
      </c>
      <c r="C1945">
        <v>6.1185062999999998E-2</v>
      </c>
      <c r="D1945">
        <v>1.54110532833058E-2</v>
      </c>
      <c r="E1945">
        <v>0.60634479651883799</v>
      </c>
      <c r="F1945">
        <v>7.3485529999999999E-3</v>
      </c>
      <c r="G1945">
        <v>5.4951899999999996E-3</v>
      </c>
      <c r="H1945">
        <v>2.0475500142269201E-2</v>
      </c>
      <c r="I1945">
        <v>5.2673020307046702E-2</v>
      </c>
      <c r="J1945">
        <v>338819</v>
      </c>
      <c r="K1945">
        <v>-3.6708338E-2</v>
      </c>
      <c r="L1945">
        <v>-2.0782078999999998E-2</v>
      </c>
      <c r="M1945">
        <v>-1.6196988080000001</v>
      </c>
      <c r="N1945">
        <v>-1.1282917999999999E-2</v>
      </c>
      <c r="O1945">
        <v>4.6312410000000004E-3</v>
      </c>
      <c r="P1945">
        <v>-2.4057767000000001E-2</v>
      </c>
      <c r="Q1945">
        <v>-7.0768110999999995E-2</v>
      </c>
      <c r="R1945">
        <v>65.81</v>
      </c>
      <c r="S1945">
        <v>38</v>
      </c>
      <c r="T1945">
        <v>8516.8490000000002</v>
      </c>
      <c r="U1945">
        <f t="shared" ref="U1945:U2008" si="224">AVERAGE(K1927:K1946)</f>
        <v>-4.6594709349999999E-2</v>
      </c>
      <c r="V1945">
        <f t="shared" ref="V1945:V2008" si="225">AVERAGE(L1927:L1946)</f>
        <v>-1.6041489499999999E-2</v>
      </c>
      <c r="W1945">
        <f t="shared" ref="W1945:W2008" si="226">AVERAGE(M1927:M1946)</f>
        <v>-1.6754579606500002</v>
      </c>
      <c r="X1945">
        <f t="shared" ref="X1945:X2008" si="227">AVERAGE(N1927:N1946)</f>
        <v>-1.8920710599999998E-2</v>
      </c>
      <c r="Y1945">
        <f t="shared" ref="Y1945:Y2008" si="228">AVERAGE(O1927:O1946)</f>
        <v>7.6357148142718002E-3</v>
      </c>
      <c r="Z1945">
        <f t="shared" ref="Z1945:Z2008" si="229">AVERAGE(P1927:P1946)</f>
        <v>-1.9235528849999996E-2</v>
      </c>
      <c r="AA1945">
        <f t="shared" ref="AA1945:AA2008" si="230">AVERAGE(Q1927:Q1946)</f>
        <v>-7.9043719700000015E-2</v>
      </c>
    </row>
    <row r="1946" spans="1:27" x14ac:dyDescent="0.35">
      <c r="A1946" t="s">
        <v>19</v>
      </c>
      <c r="B1946" s="1">
        <v>43785</v>
      </c>
      <c r="C1946">
        <v>5.9693108000000002E-2</v>
      </c>
      <c r="D1946">
        <v>1.40347159205869E-2</v>
      </c>
      <c r="E1946">
        <v>0.61163724133087805</v>
      </c>
      <c r="F1946">
        <v>9.8173719999999996E-3</v>
      </c>
      <c r="G1946">
        <v>5.7420869999999999E-3</v>
      </c>
      <c r="H1946">
        <v>1.7541136918639701E-2</v>
      </c>
      <c r="I1946">
        <v>4.6490665E-2</v>
      </c>
      <c r="J1946">
        <v>416594</v>
      </c>
      <c r="K1946">
        <v>-5.0757693E-2</v>
      </c>
      <c r="L1946">
        <v>-1.0342608E-2</v>
      </c>
      <c r="M1946">
        <v>-1.7224340979999999</v>
      </c>
      <c r="N1946">
        <v>-1.0218599E-2</v>
      </c>
      <c r="O1946">
        <v>1.1205019464786701E-2</v>
      </c>
      <c r="P1946">
        <v>-1.1395895E-2</v>
      </c>
      <c r="Q1946">
        <v>-9.0498239999999994E-2</v>
      </c>
      <c r="R1946">
        <v>66.069999999999993</v>
      </c>
      <c r="S1946">
        <v>41</v>
      </c>
      <c r="T1946">
        <v>8476.7279999999992</v>
      </c>
      <c r="U1946">
        <f t="shared" si="224"/>
        <v>-4.7501380900000001E-2</v>
      </c>
      <c r="V1946">
        <f t="shared" si="225"/>
        <v>-1.5515591199999998E-2</v>
      </c>
      <c r="W1946">
        <f t="shared" si="226"/>
        <v>-1.6789171195999999</v>
      </c>
      <c r="X1946">
        <f t="shared" si="227"/>
        <v>-1.9235656400000002E-2</v>
      </c>
      <c r="Y1946">
        <f t="shared" si="228"/>
        <v>8.0114205098078643E-3</v>
      </c>
      <c r="Z1946">
        <f t="shared" si="229"/>
        <v>-1.8387712499999997E-2</v>
      </c>
      <c r="AA1946">
        <f t="shared" si="230"/>
        <v>-7.9049077649999994E-2</v>
      </c>
    </row>
    <row r="1947" spans="1:27" x14ac:dyDescent="0.35">
      <c r="A1947" t="s">
        <v>19</v>
      </c>
      <c r="B1947" s="1">
        <v>43784</v>
      </c>
      <c r="C1947">
        <v>6.2467753000000001E-2</v>
      </c>
      <c r="D1947">
        <v>1.7819971E-2</v>
      </c>
      <c r="E1947">
        <v>0.60227116118318302</v>
      </c>
      <c r="F1947">
        <v>1.7806998318762798E-2</v>
      </c>
      <c r="G1947">
        <v>8.5925859999999993E-3</v>
      </c>
      <c r="H1947">
        <v>2.1269181136992402E-2</v>
      </c>
      <c r="I1947">
        <v>4.2297960000000003E-2</v>
      </c>
      <c r="J1947">
        <v>681491</v>
      </c>
      <c r="K1947">
        <v>-2.4473808E-2</v>
      </c>
      <c r="L1947">
        <v>-8.1804740000000001E-3</v>
      </c>
      <c r="M1947">
        <v>-1.6833859390000001</v>
      </c>
      <c r="N1947">
        <v>-2.5927344000000001E-2</v>
      </c>
      <c r="O1947">
        <v>1.41274439107213E-2</v>
      </c>
      <c r="P1947">
        <v>-7.1959620000000002E-3</v>
      </c>
      <c r="Q1947">
        <v>-7.6918159999999999E-2</v>
      </c>
      <c r="R1947">
        <v>65.56</v>
      </c>
      <c r="S1947">
        <v>38</v>
      </c>
      <c r="T1947">
        <v>8551.9030000000002</v>
      </c>
      <c r="U1947">
        <f t="shared" si="224"/>
        <v>-4.7080771599999995E-2</v>
      </c>
      <c r="V1947">
        <f t="shared" si="225"/>
        <v>-1.5228797099999997E-2</v>
      </c>
      <c r="W1947">
        <f t="shared" si="226"/>
        <v>-1.6741643516000004</v>
      </c>
      <c r="X1947">
        <f t="shared" si="227"/>
        <v>-1.9021557749999998E-2</v>
      </c>
      <c r="Y1947">
        <f t="shared" si="228"/>
        <v>8.2250217648210441E-3</v>
      </c>
      <c r="Z1947">
        <f t="shared" si="229"/>
        <v>-1.8508627049999997E-2</v>
      </c>
      <c r="AA1947">
        <f t="shared" si="230"/>
        <v>-7.8089102850000008E-2</v>
      </c>
    </row>
    <row r="1948" spans="1:27" x14ac:dyDescent="0.35">
      <c r="A1948" t="s">
        <v>19</v>
      </c>
      <c r="B1948" s="1">
        <v>43783</v>
      </c>
      <c r="C1948">
        <v>6.6899826999999995E-2</v>
      </c>
      <c r="D1948">
        <v>2.1728344E-2</v>
      </c>
      <c r="E1948">
        <v>0.59123953849450805</v>
      </c>
      <c r="F1948">
        <v>2.3981939000000001E-2</v>
      </c>
      <c r="G1948">
        <v>9.8483040000000004E-3</v>
      </c>
      <c r="H1948">
        <v>2.5190986736443498E-2</v>
      </c>
      <c r="I1948">
        <v>4.2043509042721298E-2</v>
      </c>
      <c r="J1948">
        <v>741642</v>
      </c>
      <c r="K1948">
        <v>-3.3902052000000002E-2</v>
      </c>
      <c r="L1948">
        <v>-1.2424658E-2</v>
      </c>
      <c r="M1948">
        <v>-1.6118477520000001</v>
      </c>
      <c r="N1948">
        <v>-2.6678377E-2</v>
      </c>
      <c r="O1948">
        <v>1.6732096862590501E-2</v>
      </c>
      <c r="P1948">
        <v>-3.0000461999999999E-2</v>
      </c>
      <c r="Q1948">
        <v>-8.5419101999999997E-2</v>
      </c>
      <c r="R1948">
        <v>66.05</v>
      </c>
      <c r="S1948">
        <v>41</v>
      </c>
      <c r="T1948">
        <v>8674.4959999999992</v>
      </c>
      <c r="U1948">
        <f t="shared" si="224"/>
        <v>-4.7313362699999986E-2</v>
      </c>
      <c r="V1948">
        <f t="shared" si="225"/>
        <v>-1.5184889149999997E-2</v>
      </c>
      <c r="W1948">
        <f t="shared" si="226"/>
        <v>-1.6746887698000001</v>
      </c>
      <c r="X1948">
        <f t="shared" si="227"/>
        <v>-1.8757802400000002E-2</v>
      </c>
      <c r="Y1948">
        <f t="shared" si="228"/>
        <v>8.0955711394177492E-3</v>
      </c>
      <c r="Z1948">
        <f t="shared" si="229"/>
        <v>-1.8321169749999998E-2</v>
      </c>
      <c r="AA1948">
        <f t="shared" si="230"/>
        <v>-7.8574333649999994E-2</v>
      </c>
    </row>
    <row r="1949" spans="1:27" x14ac:dyDescent="0.35">
      <c r="A1949" t="s">
        <v>19</v>
      </c>
      <c r="B1949" s="1">
        <v>43781</v>
      </c>
      <c r="C1949">
        <v>6.2453447000000002E-2</v>
      </c>
      <c r="D1949">
        <v>1.95018787603418E-2</v>
      </c>
      <c r="E1949">
        <v>0.59701477727420205</v>
      </c>
      <c r="F1949">
        <v>1.7487094000000002E-2</v>
      </c>
      <c r="G1949">
        <v>1.1171302437289501E-2</v>
      </c>
      <c r="H1949">
        <v>2.5136530002573501E-2</v>
      </c>
      <c r="I1949">
        <v>4.3867968E-2</v>
      </c>
      <c r="J1949">
        <v>700645</v>
      </c>
      <c r="K1949">
        <v>-5.7589767E-2</v>
      </c>
      <c r="L1949">
        <v>-1.3525373E-2</v>
      </c>
      <c r="M1949">
        <v>-1.611502845</v>
      </c>
      <c r="N1949">
        <v>-1.6417785000000001E-2</v>
      </c>
      <c r="O1949">
        <v>2.1351720491934099E-2</v>
      </c>
      <c r="P1949">
        <v>-1.9874892000000002E-2</v>
      </c>
      <c r="Q1949">
        <v>-7.3666101999999997E-2</v>
      </c>
      <c r="R1949">
        <v>66.06</v>
      </c>
      <c r="S1949">
        <v>39</v>
      </c>
      <c r="T1949">
        <v>8747.7530000000006</v>
      </c>
      <c r="U1949">
        <f t="shared" si="224"/>
        <v>-4.410702679999999E-2</v>
      </c>
      <c r="V1949">
        <f t="shared" si="225"/>
        <v>-1.5935500200000001E-2</v>
      </c>
      <c r="W1949">
        <f t="shared" si="226"/>
        <v>-1.6549814020500002</v>
      </c>
      <c r="X1949">
        <f t="shared" si="227"/>
        <v>-1.8276240799999999E-2</v>
      </c>
      <c r="Y1949">
        <f t="shared" si="228"/>
        <v>8.2752573408458353E-3</v>
      </c>
      <c r="Z1949">
        <f t="shared" si="229"/>
        <v>-1.8043857E-2</v>
      </c>
      <c r="AA1949">
        <f t="shared" si="230"/>
        <v>-7.9679409549999997E-2</v>
      </c>
    </row>
    <row r="1950" spans="1:27" x14ac:dyDescent="0.35">
      <c r="A1950" t="s">
        <v>19</v>
      </c>
      <c r="B1950" s="1">
        <v>43780</v>
      </c>
      <c r="C1950">
        <v>6.4446558000000001E-2</v>
      </c>
      <c r="D1950">
        <v>1.9799253873939798E-2</v>
      </c>
      <c r="E1950">
        <v>0.59797184926069702</v>
      </c>
      <c r="F1950">
        <v>1.6599926909853499E-2</v>
      </c>
      <c r="G1950">
        <v>8.9278340000000008E-3</v>
      </c>
      <c r="H1950">
        <v>2.3303579984071201E-2</v>
      </c>
      <c r="I1950">
        <v>4.4709796000000003E-2</v>
      </c>
      <c r="J1950">
        <v>557996</v>
      </c>
      <c r="K1950">
        <v>-1.5698920000000002E-2</v>
      </c>
      <c r="L1950">
        <v>-2.4972792000000001E-2</v>
      </c>
      <c r="M1950">
        <v>-1.419294871</v>
      </c>
      <c r="N1950">
        <v>-1.4280048E-2</v>
      </c>
      <c r="O1950">
        <v>1.32548140285617E-2</v>
      </c>
      <c r="P1950">
        <v>-1.5799849000000001E-2</v>
      </c>
      <c r="Q1950">
        <v>-7.9961275999999998E-2</v>
      </c>
      <c r="R1950">
        <v>65.87</v>
      </c>
      <c r="S1950">
        <v>40</v>
      </c>
      <c r="T1950">
        <v>8805.4150000000009</v>
      </c>
      <c r="U1950">
        <f t="shared" si="224"/>
        <v>-4.4872250749999988E-2</v>
      </c>
      <c r="V1950">
        <f t="shared" si="225"/>
        <v>-1.637903475E-2</v>
      </c>
      <c r="W1950">
        <f t="shared" si="226"/>
        <v>-1.6502538543</v>
      </c>
      <c r="X1950">
        <f t="shared" si="227"/>
        <v>-1.7457674750000002E-2</v>
      </c>
      <c r="Y1950">
        <f t="shared" si="228"/>
        <v>8.217300340845838E-3</v>
      </c>
      <c r="Z1950">
        <f t="shared" si="229"/>
        <v>-1.7862888349999998E-2</v>
      </c>
      <c r="AA1950">
        <f t="shared" si="230"/>
        <v>-7.9442791200000001E-2</v>
      </c>
    </row>
    <row r="1951" spans="1:27" x14ac:dyDescent="0.35">
      <c r="A1951" t="s">
        <v>19</v>
      </c>
      <c r="B1951" s="1">
        <v>43779</v>
      </c>
      <c r="C1951">
        <v>5.8134934999999999E-2</v>
      </c>
      <c r="D1951">
        <v>2.0950869E-2</v>
      </c>
      <c r="E1951">
        <v>0.61026195563629804</v>
      </c>
      <c r="F1951">
        <v>8.8093449999999997E-3</v>
      </c>
      <c r="G1951">
        <v>4.2908989999999999E-3</v>
      </c>
      <c r="H1951">
        <v>1.8730260372203999E-2</v>
      </c>
      <c r="I1951">
        <v>4.4974702999999998E-2</v>
      </c>
      <c r="J1951">
        <v>334642</v>
      </c>
      <c r="K1951">
        <v>-6.7140160000000004E-2</v>
      </c>
      <c r="L1951">
        <v>-1.7047342E-2</v>
      </c>
      <c r="M1951">
        <v>-1.4113668319999999</v>
      </c>
      <c r="N1951">
        <v>-1.5075178999999999E-2</v>
      </c>
      <c r="O1951">
        <v>2.7196590000000001E-3</v>
      </c>
      <c r="P1951">
        <v>-2.072096E-2</v>
      </c>
      <c r="Q1951">
        <v>-6.4114335999999994E-2</v>
      </c>
      <c r="R1951">
        <v>65.849999999999994</v>
      </c>
      <c r="S1951">
        <v>39</v>
      </c>
      <c r="T1951">
        <v>8890.8259999999991</v>
      </c>
      <c r="U1951">
        <f t="shared" si="224"/>
        <v>-4.6521149699999993E-2</v>
      </c>
      <c r="V1951">
        <f t="shared" si="225"/>
        <v>-1.5775643850000003E-2</v>
      </c>
      <c r="W1951">
        <f t="shared" si="226"/>
        <v>-1.6443226426999999</v>
      </c>
      <c r="X1951">
        <f t="shared" si="227"/>
        <v>-1.7695809199999999E-2</v>
      </c>
      <c r="Y1951">
        <f t="shared" si="228"/>
        <v>8.524509690845835E-3</v>
      </c>
      <c r="Z1951">
        <f t="shared" si="229"/>
        <v>-1.7732345599999998E-2</v>
      </c>
      <c r="AA1951">
        <f t="shared" si="230"/>
        <v>-8.205345755E-2</v>
      </c>
    </row>
    <row r="1952" spans="1:27" x14ac:dyDescent="0.35">
      <c r="A1952" t="s">
        <v>19</v>
      </c>
      <c r="B1952" s="1">
        <v>43778</v>
      </c>
      <c r="C1952">
        <v>5.6951553000000002E-2</v>
      </c>
      <c r="D1952">
        <v>1.8835943605550701E-2</v>
      </c>
      <c r="E1952">
        <v>0.60943754019225305</v>
      </c>
      <c r="F1952">
        <v>1.0690913999999999E-2</v>
      </c>
      <c r="G1952">
        <v>5.3683159999999997E-3</v>
      </c>
      <c r="H1952">
        <v>1.9328773E-2</v>
      </c>
      <c r="I1952">
        <v>4.6250461181694298E-2</v>
      </c>
      <c r="J1952">
        <v>406112</v>
      </c>
      <c r="K1952">
        <v>-6.0961011000000002E-2</v>
      </c>
      <c r="L1952">
        <v>-1.5181665E-2</v>
      </c>
      <c r="M1952">
        <v>-1.5614897599999999</v>
      </c>
      <c r="N1952">
        <v>-1.2871779999999999E-2</v>
      </c>
      <c r="O1952">
        <v>6.0658869999999998E-3</v>
      </c>
      <c r="P1952">
        <v>-1.6479754999999999E-2</v>
      </c>
      <c r="Q1952">
        <v>-0.115927686</v>
      </c>
      <c r="R1952">
        <v>66.040000000000006</v>
      </c>
      <c r="S1952">
        <v>38</v>
      </c>
      <c r="T1952">
        <v>8813.0750000000007</v>
      </c>
      <c r="U1952">
        <f t="shared" si="224"/>
        <v>-4.525320464999999E-2</v>
      </c>
      <c r="V1952">
        <f t="shared" si="225"/>
        <v>-1.5015664200000001E-2</v>
      </c>
      <c r="W1952">
        <f t="shared" si="226"/>
        <v>-1.6307330031</v>
      </c>
      <c r="X1952">
        <f t="shared" si="227"/>
        <v>-1.8275734750000001E-2</v>
      </c>
      <c r="Y1952">
        <f t="shared" si="228"/>
        <v>8.6131579908458357E-3</v>
      </c>
      <c r="Z1952">
        <f t="shared" si="229"/>
        <v>-1.7861956999999994E-2</v>
      </c>
      <c r="AA1952">
        <f t="shared" si="230"/>
        <v>-8.0812027749999987E-2</v>
      </c>
    </row>
    <row r="1953" spans="1:27" x14ac:dyDescent="0.35">
      <c r="A1953" t="s">
        <v>19</v>
      </c>
      <c r="B1953" s="1">
        <v>43777</v>
      </c>
      <c r="C1953">
        <v>6.3028503E-2</v>
      </c>
      <c r="D1953">
        <v>1.9520653912667899E-2</v>
      </c>
      <c r="E1953">
        <v>0.59572827647869098</v>
      </c>
      <c r="F1953">
        <v>1.79018991329087E-2</v>
      </c>
      <c r="G1953">
        <v>1.0526613447681601E-2</v>
      </c>
      <c r="H1953">
        <v>2.5778741000000001E-2</v>
      </c>
      <c r="I1953">
        <v>4.5087474000000002E-2</v>
      </c>
      <c r="J1953">
        <v>679064</v>
      </c>
      <c r="K1953">
        <v>-2.0296773000000001E-2</v>
      </c>
      <c r="L1953">
        <v>-1.4322669999999999E-2</v>
      </c>
      <c r="M1953">
        <v>-1.56470051</v>
      </c>
      <c r="N1953">
        <v>-2.0633197999999998E-2</v>
      </c>
      <c r="O1953">
        <v>3.748417E-3</v>
      </c>
      <c r="P1953">
        <v>-2.4126069999999999E-2</v>
      </c>
      <c r="Q1953">
        <v>-5.9345367000000003E-2</v>
      </c>
      <c r="R1953">
        <v>66.150000000000006</v>
      </c>
      <c r="S1953">
        <v>42</v>
      </c>
      <c r="T1953">
        <v>8987.5619999999999</v>
      </c>
      <c r="U1953">
        <f t="shared" si="224"/>
        <v>-4.463206984999999E-2</v>
      </c>
      <c r="V1953">
        <f t="shared" si="225"/>
        <v>-1.4755093799999997E-2</v>
      </c>
      <c r="W1953">
        <f t="shared" si="226"/>
        <v>-1.6301959855499999</v>
      </c>
      <c r="X1953">
        <f t="shared" si="227"/>
        <v>-1.8774670550000001E-2</v>
      </c>
      <c r="Y1953">
        <f t="shared" si="228"/>
        <v>9.0002918575598414E-3</v>
      </c>
      <c r="Z1953">
        <f t="shared" si="229"/>
        <v>-1.7767647199999997E-2</v>
      </c>
      <c r="AA1953">
        <f t="shared" si="230"/>
        <v>-8.0685119249999993E-2</v>
      </c>
    </row>
    <row r="1954" spans="1:27" x14ac:dyDescent="0.35">
      <c r="A1954" t="s">
        <v>19</v>
      </c>
      <c r="B1954" s="1">
        <v>43776</v>
      </c>
      <c r="C1954">
        <v>6.8767247000000004E-2</v>
      </c>
      <c r="D1954">
        <v>1.9686831930838599E-2</v>
      </c>
      <c r="E1954">
        <v>0.59146663011587497</v>
      </c>
      <c r="F1954">
        <v>2.0506147874156701E-2</v>
      </c>
      <c r="G1954">
        <v>1.11094860858573E-2</v>
      </c>
      <c r="H1954">
        <v>2.6131287040585999E-2</v>
      </c>
      <c r="I1954">
        <v>4.2992566000000003E-2</v>
      </c>
      <c r="J1954">
        <v>746458</v>
      </c>
      <c r="K1954">
        <v>-4.6850438000000001E-2</v>
      </c>
      <c r="L1954">
        <v>-1.6667811000000001E-2</v>
      </c>
      <c r="M1954">
        <v>-1.5468706290000001</v>
      </c>
      <c r="N1954">
        <v>-3.1362953999999998E-2</v>
      </c>
      <c r="O1954">
        <v>1.1001138334280101E-2</v>
      </c>
      <c r="P1954">
        <v>-1.7442442999999998E-2</v>
      </c>
      <c r="Q1954">
        <v>-8.1219373999999997E-2</v>
      </c>
      <c r="R1954">
        <v>66.739999999999995</v>
      </c>
      <c r="S1954">
        <v>54</v>
      </c>
      <c r="T1954">
        <v>9240.9189999999999</v>
      </c>
      <c r="U1954">
        <f t="shared" si="224"/>
        <v>-4.6477653849999995E-2</v>
      </c>
      <c r="V1954">
        <f t="shared" si="225"/>
        <v>-1.4321480899999999E-2</v>
      </c>
      <c r="W1954">
        <f t="shared" si="226"/>
        <v>-1.6154901661000001</v>
      </c>
      <c r="X1954">
        <f t="shared" si="227"/>
        <v>-1.9471581199999997E-2</v>
      </c>
      <c r="Y1954">
        <f t="shared" si="228"/>
        <v>9.2005763382025062E-3</v>
      </c>
      <c r="Z1954">
        <f t="shared" si="229"/>
        <v>-1.7902960899999997E-2</v>
      </c>
      <c r="AA1954">
        <f t="shared" si="230"/>
        <v>-8.0623562850000011E-2</v>
      </c>
    </row>
    <row r="1955" spans="1:27" x14ac:dyDescent="0.35">
      <c r="A1955" t="s">
        <v>19</v>
      </c>
      <c r="B1955" s="1">
        <v>43775</v>
      </c>
      <c r="C1955">
        <v>7.0714709000000001E-2</v>
      </c>
      <c r="D1955">
        <v>2.09043073206042E-2</v>
      </c>
      <c r="E1955">
        <v>0.59060976105805596</v>
      </c>
      <c r="F1955">
        <v>2.0662750304300301E-2</v>
      </c>
      <c r="G1955">
        <v>9.9720109999999994E-3</v>
      </c>
      <c r="H1955">
        <v>2.5288886E-2</v>
      </c>
      <c r="I1955">
        <v>4.3060413999999998E-2</v>
      </c>
      <c r="J1955">
        <v>733893</v>
      </c>
      <c r="K1955">
        <v>-8.6669642000000005E-2</v>
      </c>
      <c r="L1955">
        <v>-1.1153118E-2</v>
      </c>
      <c r="M1955">
        <v>-1.342039199</v>
      </c>
      <c r="N1955">
        <v>-2.7736553000000001E-2</v>
      </c>
      <c r="O1955">
        <v>1.21836216128533E-2</v>
      </c>
      <c r="P1955">
        <v>-1.4516001000000001E-2</v>
      </c>
      <c r="Q1955">
        <v>-6.3819607E-2</v>
      </c>
      <c r="R1955">
        <v>66.489999999999995</v>
      </c>
      <c r="S1955">
        <v>53</v>
      </c>
      <c r="T1955">
        <v>9331.2369999999992</v>
      </c>
      <c r="U1955">
        <f t="shared" si="224"/>
        <v>-4.4739827999999995E-2</v>
      </c>
      <c r="V1955">
        <f t="shared" si="225"/>
        <v>-1.4441769500000002E-2</v>
      </c>
      <c r="W1955">
        <f t="shared" si="226"/>
        <v>-1.6042848095</v>
      </c>
      <c r="X1955">
        <f t="shared" si="227"/>
        <v>-1.9975198850000001E-2</v>
      </c>
      <c r="Y1955">
        <f t="shared" si="228"/>
        <v>9.069654870876135E-3</v>
      </c>
      <c r="Z1955">
        <f t="shared" si="229"/>
        <v>-1.8088264249999996E-2</v>
      </c>
      <c r="AA1955">
        <f t="shared" si="230"/>
        <v>-8.1388878600000006E-2</v>
      </c>
    </row>
    <row r="1956" spans="1:27" x14ac:dyDescent="0.35">
      <c r="A1956" t="s">
        <v>19</v>
      </c>
      <c r="B1956" s="1">
        <v>43774</v>
      </c>
      <c r="C1956">
        <v>6.9705474000000003E-2</v>
      </c>
      <c r="D1956">
        <v>2.2085654E-2</v>
      </c>
      <c r="E1956">
        <v>0.58573324535229598</v>
      </c>
      <c r="F1956">
        <v>2.3075645827245399E-2</v>
      </c>
      <c r="G1956">
        <v>1.1803560558065701E-2</v>
      </c>
      <c r="H1956">
        <v>2.4974910329113E-2</v>
      </c>
      <c r="I1956">
        <v>4.7514901999999998E-2</v>
      </c>
      <c r="J1956">
        <v>702152</v>
      </c>
      <c r="K1956">
        <v>-3.7852144999999997E-2</v>
      </c>
      <c r="L1956">
        <v>-1.514252E-2</v>
      </c>
      <c r="M1956">
        <v>-1.4617871410000001</v>
      </c>
      <c r="N1956">
        <v>-3.2143287E-2</v>
      </c>
      <c r="O1956">
        <v>7.9212150000000005E-3</v>
      </c>
      <c r="P1956">
        <v>-2.0355340999999999E-2</v>
      </c>
      <c r="Q1956">
        <v>-9.6109192999999996E-2</v>
      </c>
      <c r="R1956">
        <v>66.8</v>
      </c>
      <c r="S1956">
        <v>54</v>
      </c>
      <c r="T1956">
        <v>9331.2510000000002</v>
      </c>
      <c r="U1956">
        <f t="shared" si="224"/>
        <v>-4.4346997749999992E-2</v>
      </c>
      <c r="V1956">
        <f t="shared" si="225"/>
        <v>-1.5276288550000003E-2</v>
      </c>
      <c r="W1956">
        <f t="shared" si="226"/>
        <v>-1.5976054532500001</v>
      </c>
      <c r="X1956">
        <f t="shared" si="227"/>
        <v>-1.9951114200000002E-2</v>
      </c>
      <c r="Y1956">
        <f t="shared" si="228"/>
        <v>9.5227408991873513E-3</v>
      </c>
      <c r="Z1956">
        <f t="shared" si="229"/>
        <v>-1.8307250350000002E-2</v>
      </c>
      <c r="AA1956">
        <f t="shared" si="230"/>
        <v>-7.9623447200000003E-2</v>
      </c>
    </row>
    <row r="1957" spans="1:27" x14ac:dyDescent="0.35">
      <c r="A1957" t="s">
        <v>19</v>
      </c>
      <c r="B1957" s="1">
        <v>43773</v>
      </c>
      <c r="C1957">
        <v>7.1652402000000004E-2</v>
      </c>
      <c r="D1957">
        <v>2.3013586999999999E-2</v>
      </c>
      <c r="E1957">
        <v>0.58942214867847798</v>
      </c>
      <c r="F1957">
        <v>1.7397085521036599E-2</v>
      </c>
      <c r="G1957">
        <v>1.07841675382351E-2</v>
      </c>
      <c r="H1957">
        <v>2.4840566779323899E-2</v>
      </c>
      <c r="I1957">
        <v>4.4923583631590699E-2</v>
      </c>
      <c r="J1957">
        <v>587317</v>
      </c>
      <c r="K1957">
        <v>-6.3986299999999998E-3</v>
      </c>
      <c r="L1957">
        <v>-2.3408610999999999E-2</v>
      </c>
      <c r="M1957">
        <v>-1.651268752</v>
      </c>
      <c r="N1957">
        <v>-6.2983529999999996E-3</v>
      </c>
      <c r="O1957">
        <v>1.74996155662243E-2</v>
      </c>
      <c r="P1957">
        <v>-2.5373527E-2</v>
      </c>
      <c r="Q1957">
        <v>-6.5818733000000004E-2</v>
      </c>
      <c r="R1957">
        <v>67.510000000000005</v>
      </c>
      <c r="S1957">
        <v>49</v>
      </c>
      <c r="T1957">
        <v>9244.34</v>
      </c>
      <c r="U1957">
        <f t="shared" si="224"/>
        <v>-4.5423806799999994E-2</v>
      </c>
      <c r="V1957">
        <f t="shared" si="225"/>
        <v>-1.6378255000000001E-2</v>
      </c>
      <c r="W1957">
        <f t="shared" si="226"/>
        <v>-1.5817818417</v>
      </c>
      <c r="X1957">
        <f t="shared" si="227"/>
        <v>-2.0335366699999999E-2</v>
      </c>
      <c r="Y1957">
        <f t="shared" si="228"/>
        <v>9.8751555991873526E-3</v>
      </c>
      <c r="Z1957">
        <f t="shared" si="229"/>
        <v>-1.8478476049999998E-2</v>
      </c>
      <c r="AA1957">
        <f t="shared" si="230"/>
        <v>-7.9539722549999983E-2</v>
      </c>
    </row>
    <row r="1958" spans="1:27" x14ac:dyDescent="0.35">
      <c r="A1958" t="s">
        <v>19</v>
      </c>
      <c r="B1958" s="1">
        <v>43772</v>
      </c>
      <c r="C1958">
        <v>6.9195941999999996E-2</v>
      </c>
      <c r="D1958">
        <v>2.8374066414960201E-2</v>
      </c>
      <c r="E1958">
        <v>0.59430839521161904</v>
      </c>
      <c r="F1958">
        <v>1.39870043299448E-2</v>
      </c>
      <c r="G1958">
        <v>5.6559000000000002E-3</v>
      </c>
      <c r="H1958">
        <v>2.16168217512278E-2</v>
      </c>
      <c r="I1958">
        <v>4.5151691000000001E-2</v>
      </c>
      <c r="J1958">
        <v>327931</v>
      </c>
      <c r="K1958">
        <v>-5.2360511999999998E-2</v>
      </c>
      <c r="L1958">
        <v>-4.0769603000000001E-2</v>
      </c>
      <c r="M1958">
        <v>-1.3954525680000001</v>
      </c>
      <c r="N1958">
        <v>-2.0372303000000001E-2</v>
      </c>
      <c r="O1958">
        <v>5.5344799999999996E-3</v>
      </c>
      <c r="P1958">
        <v>-1.4529795E-2</v>
      </c>
      <c r="Q1958">
        <v>-8.8973673000000003E-2</v>
      </c>
      <c r="R1958">
        <v>67.27</v>
      </c>
      <c r="S1958">
        <v>56</v>
      </c>
      <c r="T1958">
        <v>9208.4599999999991</v>
      </c>
      <c r="U1958">
        <f t="shared" si="224"/>
        <v>-4.5515494050000008E-2</v>
      </c>
      <c r="V1958">
        <f t="shared" si="225"/>
        <v>-1.6392454150000003E-2</v>
      </c>
      <c r="W1958">
        <f t="shared" si="226"/>
        <v>-1.569583653</v>
      </c>
      <c r="X1958">
        <f t="shared" si="227"/>
        <v>-2.0430788949999997E-2</v>
      </c>
      <c r="Y1958">
        <f t="shared" si="228"/>
        <v>9.8404405491873508E-3</v>
      </c>
      <c r="Z1958">
        <f t="shared" si="229"/>
        <v>-1.8568702499999999E-2</v>
      </c>
      <c r="AA1958">
        <f t="shared" si="230"/>
        <v>-7.9962044600000004E-2</v>
      </c>
    </row>
    <row r="1959" spans="1:27" x14ac:dyDescent="0.35">
      <c r="A1959" t="s">
        <v>19</v>
      </c>
      <c r="B1959" s="1">
        <v>43771</v>
      </c>
      <c r="C1959">
        <v>6.3909167000000003E-2</v>
      </c>
      <c r="D1959">
        <v>2.6574967059706401E-2</v>
      </c>
      <c r="E1959">
        <v>0.60091483860356898</v>
      </c>
      <c r="F1959">
        <v>8.8641840000000006E-3</v>
      </c>
      <c r="G1959">
        <v>6.3082700000000004E-3</v>
      </c>
      <c r="H1959">
        <v>2.0431630489359399E-2</v>
      </c>
      <c r="I1959">
        <v>4.6323424000000002E-2</v>
      </c>
      <c r="J1959">
        <v>412755</v>
      </c>
      <c r="K1959">
        <v>-4.6396168000000002E-2</v>
      </c>
      <c r="L1959">
        <v>-1.3198049E-2</v>
      </c>
      <c r="M1959">
        <v>-1.4191142699999999</v>
      </c>
      <c r="N1959">
        <v>-9.4149049999999995E-3</v>
      </c>
      <c r="O1959">
        <v>4.4730330000000004E-3</v>
      </c>
      <c r="P1959">
        <v>-1.0918436E-2</v>
      </c>
      <c r="Q1959">
        <v>-0.105973153</v>
      </c>
      <c r="R1959">
        <v>67.39</v>
      </c>
      <c r="S1959">
        <v>51</v>
      </c>
      <c r="T1959">
        <v>9263.86</v>
      </c>
      <c r="U1959">
        <f t="shared" si="224"/>
        <v>-4.7734933700000003E-2</v>
      </c>
      <c r="V1959">
        <f t="shared" si="225"/>
        <v>-1.6469762650000001E-2</v>
      </c>
      <c r="W1959">
        <f t="shared" si="226"/>
        <v>-1.5587565352000001</v>
      </c>
      <c r="X1959">
        <f t="shared" si="227"/>
        <v>-2.0175614449999997E-2</v>
      </c>
      <c r="Y1959">
        <f t="shared" si="228"/>
        <v>9.8026358991873501E-3</v>
      </c>
      <c r="Z1959">
        <f t="shared" si="229"/>
        <v>-1.8169115000000003E-2</v>
      </c>
      <c r="AA1959">
        <f t="shared" si="230"/>
        <v>-7.8483550499999999E-2</v>
      </c>
    </row>
    <row r="1960" spans="1:27" x14ac:dyDescent="0.35">
      <c r="A1960" t="s">
        <v>19</v>
      </c>
      <c r="B1960" s="1">
        <v>43770</v>
      </c>
      <c r="C1960">
        <v>7.8431781000000006E-2</v>
      </c>
      <c r="D1960">
        <v>2.1962051074271301E-2</v>
      </c>
      <c r="E1960">
        <v>0.58564583967831796</v>
      </c>
      <c r="F1960">
        <v>2.3017011885102901E-2</v>
      </c>
      <c r="G1960">
        <v>9.2951560000000006E-3</v>
      </c>
      <c r="H1960">
        <v>2.57519815224138E-2</v>
      </c>
      <c r="I1960">
        <v>4.0514047999999997E-2</v>
      </c>
      <c r="J1960">
        <v>642288</v>
      </c>
      <c r="K1960">
        <v>-9.2364532999999999E-2</v>
      </c>
      <c r="L1960">
        <v>-1.5827009E-2</v>
      </c>
      <c r="M1960">
        <v>-1.4127636219999999</v>
      </c>
      <c r="N1960">
        <v>-1.9353962999999998E-2</v>
      </c>
      <c r="O1960">
        <v>6.0515810000000003E-3</v>
      </c>
      <c r="P1960">
        <v>-1.0828904E-2</v>
      </c>
      <c r="Q1960">
        <v>-7.0572735999999997E-2</v>
      </c>
      <c r="R1960">
        <v>67.540000000000006</v>
      </c>
      <c r="S1960">
        <v>49</v>
      </c>
      <c r="T1960">
        <v>9140.7819999999992</v>
      </c>
      <c r="U1960">
        <f t="shared" si="224"/>
        <v>-4.8850141750000006E-2</v>
      </c>
      <c r="V1960">
        <f t="shared" si="225"/>
        <v>-1.6443504649999999E-2</v>
      </c>
      <c r="W1960">
        <f t="shared" si="226"/>
        <v>-1.5484422115000001</v>
      </c>
      <c r="X1960">
        <f t="shared" si="227"/>
        <v>-2.1934462349999993E-2</v>
      </c>
      <c r="Y1960">
        <f t="shared" si="228"/>
        <v>9.9417029160777607E-3</v>
      </c>
      <c r="Z1960">
        <f t="shared" si="229"/>
        <v>-1.8575012550000006E-2</v>
      </c>
      <c r="AA1960">
        <f t="shared" si="230"/>
        <v>-7.7563936650000012E-2</v>
      </c>
    </row>
    <row r="1961" spans="1:27" x14ac:dyDescent="0.35">
      <c r="A1961" t="s">
        <v>19</v>
      </c>
      <c r="B1961" s="1">
        <v>43769</v>
      </c>
      <c r="C1961">
        <v>6.5243238999999995E-2</v>
      </c>
      <c r="D1961">
        <v>2.0422402999999999E-2</v>
      </c>
      <c r="E1961">
        <v>0.58892169590464305</v>
      </c>
      <c r="F1961">
        <v>3.1984480000000003E-2</v>
      </c>
      <c r="G1961">
        <v>9.7791000000000006E-3</v>
      </c>
      <c r="H1961">
        <v>2.7466095999999999E-2</v>
      </c>
      <c r="I1961">
        <v>3.8960551000000003E-2</v>
      </c>
      <c r="J1961">
        <v>736028</v>
      </c>
      <c r="K1961">
        <v>-6.1153324000000002E-2</v>
      </c>
      <c r="L1961">
        <v>-1.5387250999999999E-2</v>
      </c>
      <c r="M1961">
        <v>-1.5599768629999999</v>
      </c>
      <c r="N1961">
        <v>-5.3954017999999999E-2</v>
      </c>
      <c r="O1961">
        <v>1.17781843378082E-2</v>
      </c>
      <c r="P1961">
        <v>-2.5733430000000002E-2</v>
      </c>
      <c r="Q1961">
        <v>-6.0311256000000001E-2</v>
      </c>
      <c r="R1961">
        <v>67.66</v>
      </c>
      <c r="S1961">
        <v>50</v>
      </c>
      <c r="T1961">
        <v>9155.6470000000008</v>
      </c>
      <c r="U1961">
        <f t="shared" si="224"/>
        <v>-4.9761988300000004E-2</v>
      </c>
      <c r="V1961">
        <f t="shared" si="225"/>
        <v>-1.6408282E-2</v>
      </c>
      <c r="W1961">
        <f t="shared" si="226"/>
        <v>-1.54355966455</v>
      </c>
      <c r="X1961">
        <f t="shared" si="227"/>
        <v>-2.3847935299999994E-2</v>
      </c>
      <c r="Y1961">
        <f t="shared" si="228"/>
        <v>1.0030088761713405E-2</v>
      </c>
      <c r="Z1961">
        <f t="shared" si="229"/>
        <v>-1.9008344100000001E-2</v>
      </c>
      <c r="AA1961">
        <f t="shared" si="230"/>
        <v>-7.7535104350000009E-2</v>
      </c>
    </row>
    <row r="1962" spans="1:27" x14ac:dyDescent="0.35">
      <c r="A1962" t="s">
        <v>19</v>
      </c>
      <c r="B1962" s="1">
        <v>43768</v>
      </c>
      <c r="C1962">
        <v>6.8637063999999998E-2</v>
      </c>
      <c r="D1962">
        <v>2.2776884000000001E-2</v>
      </c>
      <c r="E1962">
        <v>0.57898299419980004</v>
      </c>
      <c r="F1962">
        <v>4.1175213000000002E-2</v>
      </c>
      <c r="G1962">
        <v>1.0113067E-2</v>
      </c>
      <c r="H1962">
        <v>2.85008523844851E-2</v>
      </c>
      <c r="I1962">
        <v>3.9779644000000003E-2</v>
      </c>
      <c r="J1962">
        <v>736297</v>
      </c>
      <c r="K1962">
        <v>-3.8457536E-2</v>
      </c>
      <c r="L1962">
        <v>-1.3735338E-2</v>
      </c>
      <c r="M1962">
        <v>-1.527103731</v>
      </c>
      <c r="N1962">
        <v>-7.5727849999999999E-2</v>
      </c>
      <c r="O1962">
        <v>1.24027066245079E-2</v>
      </c>
      <c r="P1962">
        <v>-3.0381022000000001E-2</v>
      </c>
      <c r="Q1962">
        <v>-5.9454642000000002E-2</v>
      </c>
      <c r="R1962">
        <v>67.099999999999994</v>
      </c>
      <c r="S1962">
        <v>53</v>
      </c>
      <c r="T1962">
        <v>9180.5650000000005</v>
      </c>
      <c r="U1962">
        <f t="shared" si="224"/>
        <v>-4.8195102200000006E-2</v>
      </c>
      <c r="V1962">
        <f t="shared" si="225"/>
        <v>-1.6226754949999998E-2</v>
      </c>
      <c r="W1962">
        <f t="shared" si="226"/>
        <v>-1.54122394465</v>
      </c>
      <c r="X1962">
        <f t="shared" si="227"/>
        <v>-2.4372417349999995E-2</v>
      </c>
      <c r="Y1962">
        <f t="shared" si="228"/>
        <v>1.0314407460968792E-2</v>
      </c>
      <c r="Z1962">
        <f t="shared" si="229"/>
        <v>-1.9059442349999997E-2</v>
      </c>
      <c r="AA1962">
        <f t="shared" si="230"/>
        <v>-7.7546698100000006E-2</v>
      </c>
    </row>
    <row r="1963" spans="1:27" x14ac:dyDescent="0.35">
      <c r="A1963" t="s">
        <v>19</v>
      </c>
      <c r="B1963" s="1">
        <v>43767</v>
      </c>
      <c r="C1963">
        <v>6.4524342999999998E-2</v>
      </c>
      <c r="D1963">
        <v>2.2316156047258499E-2</v>
      </c>
      <c r="E1963">
        <v>0.59319561283887301</v>
      </c>
      <c r="F1963">
        <v>2.3294306326736999E-2</v>
      </c>
      <c r="G1963">
        <v>9.7057549999999999E-3</v>
      </c>
      <c r="H1963">
        <v>2.5989439E-2</v>
      </c>
      <c r="I1963">
        <v>4.0535321502238097E-2</v>
      </c>
      <c r="J1963">
        <v>696503</v>
      </c>
      <c r="K1963">
        <v>-5.7219717000000003E-2</v>
      </c>
      <c r="L1963">
        <v>-6.500268E-3</v>
      </c>
      <c r="M1963">
        <v>-1.7046065779999999</v>
      </c>
      <c r="N1963">
        <v>-3.7651485999999998E-2</v>
      </c>
      <c r="O1963">
        <v>1.36835969851077E-2</v>
      </c>
      <c r="P1963">
        <v>-1.8633622999999998E-2</v>
      </c>
      <c r="Q1963">
        <v>-7.2702302999999996E-2</v>
      </c>
      <c r="R1963">
        <v>67.06</v>
      </c>
      <c r="S1963">
        <v>54</v>
      </c>
      <c r="T1963">
        <v>9364.8250000000007</v>
      </c>
      <c r="U1963">
        <f t="shared" si="224"/>
        <v>-4.7724102500000004E-2</v>
      </c>
      <c r="V1963">
        <f t="shared" si="225"/>
        <v>-1.5945046249999994E-2</v>
      </c>
      <c r="W1963">
        <f t="shared" si="226"/>
        <v>-1.5374245214</v>
      </c>
      <c r="X1963">
        <f t="shared" si="227"/>
        <v>-2.4375898949999995E-2</v>
      </c>
      <c r="Y1963">
        <f t="shared" si="228"/>
        <v>1.0327283225499081E-2</v>
      </c>
      <c r="Z1963">
        <f t="shared" si="229"/>
        <v>-1.9063879999999998E-2</v>
      </c>
      <c r="AA1963">
        <f t="shared" si="230"/>
        <v>-7.790999089999999E-2</v>
      </c>
    </row>
    <row r="1964" spans="1:27" x14ac:dyDescent="0.35">
      <c r="A1964" t="s">
        <v>19</v>
      </c>
      <c r="B1964" s="1">
        <v>43766</v>
      </c>
      <c r="C1964">
        <v>6.3404404999999997E-2</v>
      </c>
      <c r="D1964">
        <v>1.90706454741092E-2</v>
      </c>
      <c r="E1964">
        <v>0.59287272209356201</v>
      </c>
      <c r="F1964">
        <v>2.7706657031069701E-2</v>
      </c>
      <c r="G1964">
        <v>9.1302610000000006E-3</v>
      </c>
      <c r="H1964">
        <v>2.7004669145634E-2</v>
      </c>
      <c r="I1964">
        <v>4.0634877E-2</v>
      </c>
      <c r="J1964">
        <v>584928</v>
      </c>
      <c r="K1964">
        <v>-6.1230883E-2</v>
      </c>
      <c r="L1964">
        <v>-1.0331686E-2</v>
      </c>
      <c r="M1964">
        <v>-1.5217856599999999</v>
      </c>
      <c r="N1964">
        <v>-2.0117079E-2</v>
      </c>
      <c r="O1964">
        <v>1.01801932906058E-2</v>
      </c>
      <c r="P1964">
        <v>-2.2913466E-2</v>
      </c>
      <c r="Q1964">
        <v>-7.6626767999999998E-2</v>
      </c>
      <c r="R1964">
        <v>66.36</v>
      </c>
      <c r="S1964">
        <v>52</v>
      </c>
      <c r="T1964">
        <v>9449.5439999999999</v>
      </c>
      <c r="U1964">
        <f t="shared" si="224"/>
        <v>-4.8498342649999991E-2</v>
      </c>
      <c r="V1964">
        <f t="shared" si="225"/>
        <v>-1.5611366049999997E-2</v>
      </c>
      <c r="W1964">
        <f t="shared" si="226"/>
        <v>-1.5457161762</v>
      </c>
      <c r="X1964">
        <f t="shared" si="227"/>
        <v>-2.4686308399999995E-2</v>
      </c>
      <c r="Y1964">
        <f t="shared" si="228"/>
        <v>1.011007772549908E-2</v>
      </c>
      <c r="Z1964">
        <f t="shared" si="229"/>
        <v>-1.9424263800000001E-2</v>
      </c>
      <c r="AA1964">
        <f t="shared" si="230"/>
        <v>-7.8376091199999984E-2</v>
      </c>
    </row>
    <row r="1965" spans="1:27" x14ac:dyDescent="0.35">
      <c r="A1965" t="s">
        <v>19</v>
      </c>
      <c r="B1965" s="1">
        <v>43765</v>
      </c>
      <c r="C1965">
        <v>5.1749860000000002E-2</v>
      </c>
      <c r="D1965">
        <v>1.8446160626921601E-2</v>
      </c>
      <c r="E1965">
        <v>0.61529090619309901</v>
      </c>
      <c r="F1965">
        <v>9.9752360000000002E-3</v>
      </c>
      <c r="G1965">
        <v>4.6358620000000001E-3</v>
      </c>
      <c r="H1965">
        <v>1.9695236000000001E-2</v>
      </c>
      <c r="I1965">
        <v>4.2593264999999998E-2</v>
      </c>
      <c r="J1965">
        <v>356603</v>
      </c>
      <c r="K1965">
        <v>-5.2193140999999998E-2</v>
      </c>
      <c r="L1965">
        <v>-1.4108475000000001E-2</v>
      </c>
      <c r="M1965">
        <v>-1.7855319039999999</v>
      </c>
      <c r="N1965">
        <v>-1.7491106999999999E-2</v>
      </c>
      <c r="O1965">
        <v>2.8713099999999999E-4</v>
      </c>
      <c r="P1965">
        <v>-3.1265442999999997E-2</v>
      </c>
      <c r="Q1965">
        <v>-8.0090117000000002E-2</v>
      </c>
      <c r="R1965">
        <v>68.099999999999994</v>
      </c>
      <c r="S1965">
        <v>50</v>
      </c>
      <c r="T1965">
        <v>9382.8739999999998</v>
      </c>
      <c r="U1965">
        <f t="shared" si="224"/>
        <v>-4.9816037049999998E-2</v>
      </c>
      <c r="V1965">
        <f t="shared" si="225"/>
        <v>-1.5654728299999997E-2</v>
      </c>
      <c r="W1965">
        <f t="shared" si="226"/>
        <v>-1.55329213225</v>
      </c>
      <c r="X1965">
        <f t="shared" si="227"/>
        <v>-2.5658425699999998E-2</v>
      </c>
      <c r="Y1965">
        <f t="shared" si="228"/>
        <v>9.5669600522597445E-3</v>
      </c>
      <c r="Z1965">
        <f t="shared" si="229"/>
        <v>-2.12652446E-2</v>
      </c>
      <c r="AA1965">
        <f t="shared" si="230"/>
        <v>-7.8035677899999989E-2</v>
      </c>
    </row>
    <row r="1966" spans="1:27" x14ac:dyDescent="0.35">
      <c r="A1966" t="s">
        <v>19</v>
      </c>
      <c r="B1966" s="1">
        <v>43764</v>
      </c>
      <c r="C1966">
        <v>6.3351537999999999E-2</v>
      </c>
      <c r="D1966">
        <v>1.8019079E-2</v>
      </c>
      <c r="E1966">
        <v>0.603845248507063</v>
      </c>
      <c r="F1966">
        <v>1.2305014217851301E-2</v>
      </c>
      <c r="G1966">
        <v>5.7600409999999996E-3</v>
      </c>
      <c r="H1966">
        <v>2.4031191533431199E-2</v>
      </c>
      <c r="I1966">
        <v>4.3823130000000002E-2</v>
      </c>
      <c r="J1966">
        <v>404732</v>
      </c>
      <c r="K1966">
        <v>-7.7111580999999998E-2</v>
      </c>
      <c r="L1966">
        <v>-1.1209853000000001E-2</v>
      </c>
      <c r="M1966">
        <v>-1.8739532189999999</v>
      </c>
      <c r="N1966">
        <v>-2.9660945000000001E-2</v>
      </c>
      <c r="O1966">
        <v>3.4266599999999999E-4</v>
      </c>
      <c r="P1966">
        <v>-4.8215511000000003E-2</v>
      </c>
      <c r="Q1966">
        <v>-8.3689974E-2</v>
      </c>
      <c r="R1966">
        <v>68.760000000000005</v>
      </c>
      <c r="S1966">
        <v>53</v>
      </c>
      <c r="T1966">
        <v>9308.8080000000009</v>
      </c>
      <c r="U1966">
        <f t="shared" si="224"/>
        <v>-5.1190363950000005E-2</v>
      </c>
      <c r="V1966">
        <f t="shared" si="225"/>
        <v>-1.6040049899999995E-2</v>
      </c>
      <c r="W1966">
        <f t="shared" si="226"/>
        <v>-1.5557546754999998</v>
      </c>
      <c r="X1966">
        <f t="shared" si="227"/>
        <v>-2.5138045399999996E-2</v>
      </c>
      <c r="Y1966">
        <f t="shared" si="228"/>
        <v>9.3526470567236782E-3</v>
      </c>
      <c r="Z1966">
        <f t="shared" si="229"/>
        <v>-2.2400494699999999E-2</v>
      </c>
      <c r="AA1966">
        <f t="shared" si="230"/>
        <v>-7.8055681099999996E-2</v>
      </c>
    </row>
    <row r="1967" spans="1:27" x14ac:dyDescent="0.35">
      <c r="A1967" t="s">
        <v>19</v>
      </c>
      <c r="B1967" s="1">
        <v>43763</v>
      </c>
      <c r="C1967">
        <v>6.5859298999999996E-2</v>
      </c>
      <c r="D1967">
        <v>1.9355176893501701E-2</v>
      </c>
      <c r="E1967">
        <v>0.59370658290437295</v>
      </c>
      <c r="F1967">
        <v>1.9069971798292801E-2</v>
      </c>
      <c r="G1967">
        <v>9.5486070000000006E-3</v>
      </c>
      <c r="H1967">
        <v>2.5909627167799602E-2</v>
      </c>
      <c r="I1967">
        <v>4.5543861999999997E-2</v>
      </c>
      <c r="J1967">
        <v>684466</v>
      </c>
      <c r="K1967">
        <v>-5.1960345999999998E-2</v>
      </c>
      <c r="L1967">
        <v>-1.5886905999999999E-2</v>
      </c>
      <c r="M1967">
        <v>-1.732636804</v>
      </c>
      <c r="N1967">
        <v>-1.5519738E-2</v>
      </c>
      <c r="O1967">
        <v>9.8411839999999993E-3</v>
      </c>
      <c r="P1967">
        <v>-2.9900963999999999E-2</v>
      </c>
      <c r="Q1967">
        <v>-7.7318224000000005E-2</v>
      </c>
      <c r="R1967">
        <v>66.92</v>
      </c>
      <c r="S1967">
        <v>24</v>
      </c>
      <c r="T1967">
        <v>7888.9516999999996</v>
      </c>
      <c r="U1967">
        <f t="shared" si="224"/>
        <v>-5.1579755549999995E-2</v>
      </c>
      <c r="V1967">
        <f t="shared" si="225"/>
        <v>-1.6206950799999995E-2</v>
      </c>
      <c r="W1967">
        <f t="shared" si="226"/>
        <v>-1.5575755469999999</v>
      </c>
      <c r="X1967">
        <f t="shared" si="227"/>
        <v>-2.519018785E-2</v>
      </c>
      <c r="Y1967">
        <f t="shared" si="228"/>
        <v>9.1533265969952881E-3</v>
      </c>
      <c r="Z1967">
        <f t="shared" si="229"/>
        <v>-2.31339788E-2</v>
      </c>
      <c r="AA1967">
        <f t="shared" si="230"/>
        <v>-7.8329704E-2</v>
      </c>
    </row>
    <row r="1968" spans="1:27" x14ac:dyDescent="0.35">
      <c r="A1968" t="s">
        <v>19</v>
      </c>
      <c r="B1968" s="1">
        <v>43762</v>
      </c>
      <c r="C1968">
        <v>6.5040469000000004E-2</v>
      </c>
      <c r="D1968">
        <v>2.1509070000000002E-2</v>
      </c>
      <c r="E1968">
        <v>0.58608780000000005</v>
      </c>
      <c r="F1968">
        <v>2.3837030753345301E-2</v>
      </c>
      <c r="G1968">
        <v>1.10932647090922E-2</v>
      </c>
      <c r="H1968">
        <v>3.2049783999999998E-2</v>
      </c>
      <c r="I1968">
        <v>4.5225489000000001E-2</v>
      </c>
      <c r="J1968">
        <v>713042</v>
      </c>
      <c r="K1968">
        <v>-4.1689884000000003E-2</v>
      </c>
      <c r="L1968">
        <v>-1.5762676E-2</v>
      </c>
      <c r="M1968">
        <v>-1.6482651820000001</v>
      </c>
      <c r="N1968">
        <v>-2.7721226000000002E-2</v>
      </c>
      <c r="O1968">
        <v>1.27456876680227E-2</v>
      </c>
      <c r="P1968">
        <v>-4.4670144000000002E-2</v>
      </c>
      <c r="Q1968">
        <v>-9.0899560000000004E-2</v>
      </c>
      <c r="R1968">
        <v>65.69</v>
      </c>
      <c r="S1968">
        <v>20</v>
      </c>
      <c r="T1968">
        <v>7434.4603999999999</v>
      </c>
      <c r="U1968">
        <f t="shared" si="224"/>
        <v>-5.1338037500000003E-2</v>
      </c>
      <c r="V1968">
        <f t="shared" si="225"/>
        <v>-1.6008861299999993E-2</v>
      </c>
      <c r="W1968">
        <f t="shared" si="226"/>
        <v>-1.5591164574999996</v>
      </c>
      <c r="X1968">
        <f t="shared" si="227"/>
        <v>-2.5206548449999998E-2</v>
      </c>
      <c r="Y1968">
        <f t="shared" si="228"/>
        <v>8.6553619866562605E-3</v>
      </c>
      <c r="Z1968">
        <f t="shared" si="229"/>
        <v>-2.3612785899999999E-2</v>
      </c>
      <c r="AA1968">
        <f t="shared" si="230"/>
        <v>-7.8465475449999988E-2</v>
      </c>
    </row>
    <row r="1969" spans="1:27" x14ac:dyDescent="0.35">
      <c r="A1969" t="s">
        <v>19</v>
      </c>
      <c r="B1969" s="1">
        <v>43761</v>
      </c>
      <c r="C1969">
        <v>6.2766574000000006E-2</v>
      </c>
      <c r="D1969">
        <v>1.9838256312314E-2</v>
      </c>
      <c r="E1969">
        <v>0.59900946387612797</v>
      </c>
      <c r="F1969">
        <v>1.55331144252522E-2</v>
      </c>
      <c r="G1969">
        <v>1.0340454418650899E-2</v>
      </c>
      <c r="H1969">
        <v>2.4914924000000001E-2</v>
      </c>
      <c r="I1969">
        <v>4.2670715081723001E-2</v>
      </c>
      <c r="J1969">
        <v>727528</v>
      </c>
      <c r="K1969">
        <v>-5.2755405999999998E-2</v>
      </c>
      <c r="L1969">
        <v>-9.5635830000000005E-3</v>
      </c>
      <c r="M1969">
        <v>-1.642321055</v>
      </c>
      <c r="N1969">
        <v>-1.6744997000000001E-2</v>
      </c>
      <c r="O1969">
        <v>1.1392428285153499E-2</v>
      </c>
      <c r="P1969">
        <v>-2.9451034000000001E-2</v>
      </c>
      <c r="Q1969">
        <v>-7.6381531000000003E-2</v>
      </c>
      <c r="R1969">
        <v>66.41</v>
      </c>
      <c r="S1969">
        <v>33</v>
      </c>
      <c r="T1969">
        <v>7729.2163</v>
      </c>
      <c r="U1969">
        <f t="shared" si="224"/>
        <v>-5.3613193199999985E-2</v>
      </c>
      <c r="V1969">
        <f t="shared" si="225"/>
        <v>-1.5033965449999997E-2</v>
      </c>
      <c r="W1969">
        <f t="shared" si="226"/>
        <v>-1.5669835621499997</v>
      </c>
      <c r="X1969">
        <f t="shared" si="227"/>
        <v>-2.5100081349999998E-2</v>
      </c>
      <c r="Y1969">
        <f t="shared" si="228"/>
        <v>8.7882120697705696E-3</v>
      </c>
      <c r="Z1969">
        <f t="shared" si="229"/>
        <v>-2.358049295E-2</v>
      </c>
      <c r="AA1969">
        <f t="shared" si="230"/>
        <v>-7.6799685500000006E-2</v>
      </c>
    </row>
    <row r="1970" spans="1:27" x14ac:dyDescent="0.35">
      <c r="A1970" t="s">
        <v>19</v>
      </c>
      <c r="B1970" s="1">
        <v>43760</v>
      </c>
      <c r="C1970">
        <v>6.4350065999999997E-2</v>
      </c>
      <c r="D1970">
        <v>2.14788440514515E-2</v>
      </c>
      <c r="E1970">
        <v>0.59743222473962598</v>
      </c>
      <c r="F1970">
        <v>1.41147252213727E-2</v>
      </c>
      <c r="G1970">
        <v>1.12474500736879E-2</v>
      </c>
      <c r="H1970">
        <v>2.2972263999999999E-2</v>
      </c>
      <c r="I1970">
        <v>4.4603545853711901E-2</v>
      </c>
      <c r="J1970">
        <v>692869</v>
      </c>
      <c r="K1970">
        <v>-6.1202034000000002E-2</v>
      </c>
      <c r="L1970">
        <v>-5.4748749999999997E-3</v>
      </c>
      <c r="M1970">
        <v>-1.576636964</v>
      </c>
      <c r="N1970">
        <v>-1.2150706000000001E-2</v>
      </c>
      <c r="O1970">
        <v>1.5911815690847899E-2</v>
      </c>
      <c r="P1970">
        <v>-1.5153990000000001E-2</v>
      </c>
      <c r="Q1970">
        <v>-4.6645476999999998E-2</v>
      </c>
      <c r="R1970">
        <v>65.989999999999995</v>
      </c>
      <c r="S1970">
        <v>39</v>
      </c>
      <c r="T1970">
        <v>8188.86</v>
      </c>
      <c r="U1970">
        <f t="shared" si="224"/>
        <v>-5.2940478549999989E-2</v>
      </c>
      <c r="V1970">
        <f t="shared" si="225"/>
        <v>-1.4580706999999995E-2</v>
      </c>
      <c r="W1970">
        <f t="shared" si="226"/>
        <v>-1.5759639403999997</v>
      </c>
      <c r="X1970">
        <f t="shared" si="227"/>
        <v>-2.523564155E-2</v>
      </c>
      <c r="Y1970">
        <f t="shared" si="228"/>
        <v>9.3113648535479744E-3</v>
      </c>
      <c r="Z1970">
        <f t="shared" si="229"/>
        <v>-2.337343075E-2</v>
      </c>
      <c r="AA1970">
        <f t="shared" si="230"/>
        <v>-7.7194820649999982E-2</v>
      </c>
    </row>
    <row r="1971" spans="1:27" x14ac:dyDescent="0.35">
      <c r="A1971" t="s">
        <v>19</v>
      </c>
      <c r="B1971" s="1">
        <v>43759</v>
      </c>
      <c r="C1971">
        <v>6.0801860719480801E-2</v>
      </c>
      <c r="D1971">
        <v>2.1247614416838801E-2</v>
      </c>
      <c r="E1971">
        <v>0.60033094348932403</v>
      </c>
      <c r="F1971">
        <v>1.6315445019601301E-2</v>
      </c>
      <c r="G1971">
        <v>1.0135146088137001E-2</v>
      </c>
      <c r="H1971">
        <v>2.44692229871642E-2</v>
      </c>
      <c r="I1971">
        <v>4.0861478E-2</v>
      </c>
      <c r="J1971">
        <v>576439</v>
      </c>
      <c r="K1971">
        <v>-5.3685866999999998E-2</v>
      </c>
      <c r="L1971">
        <v>-7.9821730000000004E-3</v>
      </c>
      <c r="M1971">
        <v>-1.5909743970000001</v>
      </c>
      <c r="N1971">
        <v>-1.7786382999999999E-2</v>
      </c>
      <c r="O1971">
        <v>1.31827146755481E-2</v>
      </c>
      <c r="P1971">
        <v>-1.6579716000000001E-2</v>
      </c>
      <c r="Q1971">
        <v>-7.2017039000000005E-2</v>
      </c>
      <c r="R1971">
        <v>66.459999999999994</v>
      </c>
      <c r="S1971">
        <v>37</v>
      </c>
      <c r="T1971">
        <v>8213.2880000000005</v>
      </c>
      <c r="U1971">
        <f t="shared" si="224"/>
        <v>-5.1678871600000009E-2</v>
      </c>
      <c r="V1971">
        <f t="shared" si="225"/>
        <v>-1.4755547799999999E-2</v>
      </c>
      <c r="W1971">
        <f t="shared" si="226"/>
        <v>-1.5921244218499999</v>
      </c>
      <c r="X1971">
        <f t="shared" si="227"/>
        <v>-2.5442323050000003E-2</v>
      </c>
      <c r="Y1971">
        <f t="shared" si="228"/>
        <v>9.2562231535479739E-3</v>
      </c>
      <c r="Z1971">
        <f t="shared" si="229"/>
        <v>-2.489638135E-2</v>
      </c>
      <c r="AA1971">
        <f t="shared" si="230"/>
        <v>-7.4284342050000007E-2</v>
      </c>
    </row>
    <row r="1972" spans="1:27" x14ac:dyDescent="0.35">
      <c r="A1972" t="s">
        <v>19</v>
      </c>
      <c r="B1972" s="1">
        <v>43758</v>
      </c>
      <c r="C1972">
        <v>5.20801406138044E-2</v>
      </c>
      <c r="D1972">
        <v>2.1965777156252E-2</v>
      </c>
      <c r="E1972">
        <v>0.61071445536853897</v>
      </c>
      <c r="F1972">
        <v>1.1923863E-2</v>
      </c>
      <c r="G1972">
        <v>5.0604040000000001E-3</v>
      </c>
      <c r="H1972">
        <v>2.2881151071645199E-2</v>
      </c>
      <c r="I1972">
        <v>4.1497793999999998E-2</v>
      </c>
      <c r="J1972">
        <v>298035</v>
      </c>
      <c r="K1972">
        <v>-3.5728872000000002E-2</v>
      </c>
      <c r="L1972">
        <v>-1.8678481E-2</v>
      </c>
      <c r="M1972">
        <v>-1.8846993889999999</v>
      </c>
      <c r="N1972">
        <v>-1.7005409999999999E-2</v>
      </c>
      <c r="O1972">
        <v>4.9630530000000003E-3</v>
      </c>
      <c r="P1972">
        <v>-4.6938766999999999E-2</v>
      </c>
      <c r="Q1972">
        <v>-5.7718114000000001E-2</v>
      </c>
      <c r="R1972">
        <v>66.459999999999994</v>
      </c>
      <c r="S1972">
        <v>37</v>
      </c>
      <c r="T1972">
        <v>8015.2240000000002</v>
      </c>
      <c r="U1972">
        <f t="shared" si="224"/>
        <v>-5.375857865E-2</v>
      </c>
      <c r="V1972">
        <f t="shared" si="225"/>
        <v>-1.4581548350000001E-2</v>
      </c>
      <c r="W1972">
        <f t="shared" si="226"/>
        <v>-1.6055517313999998</v>
      </c>
      <c r="X1972">
        <f t="shared" si="227"/>
        <v>-2.5696837849999998E-2</v>
      </c>
      <c r="Y1972">
        <f t="shared" si="228"/>
        <v>9.0815939035479749E-3</v>
      </c>
      <c r="Z1972">
        <f t="shared" si="229"/>
        <v>-2.5679812449999999E-2</v>
      </c>
      <c r="AA1972">
        <f t="shared" si="230"/>
        <v>-7.440006515E-2</v>
      </c>
    </row>
    <row r="1973" spans="1:27" x14ac:dyDescent="0.35">
      <c r="A1973" t="s">
        <v>19</v>
      </c>
      <c r="B1973" s="1">
        <v>43757</v>
      </c>
      <c r="C1973">
        <v>5.7150689999999997E-2</v>
      </c>
      <c r="D1973">
        <v>2.0726614783288799E-2</v>
      </c>
      <c r="E1973">
        <v>0.61088734775451503</v>
      </c>
      <c r="F1973">
        <v>1.31830295192684E-2</v>
      </c>
      <c r="G1973">
        <v>4.921936E-3</v>
      </c>
      <c r="H1973">
        <v>2.1165868675243799E-2</v>
      </c>
      <c r="I1973">
        <v>3.7855057999999997E-2</v>
      </c>
      <c r="J1973">
        <v>381227</v>
      </c>
      <c r="K1973">
        <v>-6.1890913999999998E-2</v>
      </c>
      <c r="L1973">
        <v>-1.0842681E-2</v>
      </c>
      <c r="M1973">
        <v>-1.833246701</v>
      </c>
      <c r="N1973">
        <v>-2.5723494E-2</v>
      </c>
      <c r="O1973">
        <v>2.55832E-4</v>
      </c>
      <c r="P1973">
        <v>-3.9794692E-2</v>
      </c>
      <c r="Q1973">
        <v>-6.1659828999999999E-2</v>
      </c>
      <c r="R1973">
        <v>66.27</v>
      </c>
      <c r="S1973">
        <v>41</v>
      </c>
      <c r="T1973">
        <v>7957.01</v>
      </c>
      <c r="U1973">
        <f t="shared" si="224"/>
        <v>-5.4632041549999996E-2</v>
      </c>
      <c r="V1973">
        <f t="shared" si="225"/>
        <v>-1.4696951600000003E-2</v>
      </c>
      <c r="W1973">
        <f t="shared" si="226"/>
        <v>-1.6178875932499999</v>
      </c>
      <c r="X1973">
        <f t="shared" si="227"/>
        <v>-2.4865708050000001E-2</v>
      </c>
      <c r="Y1973">
        <f t="shared" si="228"/>
        <v>8.8587203368339709E-3</v>
      </c>
      <c r="Z1973">
        <f t="shared" si="229"/>
        <v>-2.6636695549999999E-2</v>
      </c>
      <c r="AA1973">
        <f t="shared" si="230"/>
        <v>-7.4482078000000007E-2</v>
      </c>
    </row>
    <row r="1974" spans="1:27" x14ac:dyDescent="0.35">
      <c r="A1974" t="s">
        <v>19</v>
      </c>
      <c r="B1974" s="1">
        <v>43756</v>
      </c>
      <c r="C1974">
        <v>6.0399817000000001E-2</v>
      </c>
      <c r="D1974">
        <v>1.9175176899027899E-2</v>
      </c>
      <c r="E1974">
        <v>0.59911178789681696</v>
      </c>
      <c r="F1974">
        <v>1.9036432535295099E-2</v>
      </c>
      <c r="G1974">
        <v>7.9728309999999997E-3</v>
      </c>
      <c r="H1974">
        <v>2.5690014194431898E-2</v>
      </c>
      <c r="I1974">
        <v>4.3663913999999998E-2</v>
      </c>
      <c r="J1974">
        <v>692968</v>
      </c>
      <c r="K1974">
        <v>-6.4319695999999996E-2</v>
      </c>
      <c r="L1974">
        <v>-1.8975875999999999E-2</v>
      </c>
      <c r="M1974">
        <v>-1.793587866</v>
      </c>
      <c r="N1974">
        <v>-1.4740358E-2</v>
      </c>
      <c r="O1974">
        <v>6.5436670000000004E-3</v>
      </c>
      <c r="P1974">
        <v>-3.6580105000000002E-2</v>
      </c>
      <c r="Q1974">
        <v>-8.2859631000000003E-2</v>
      </c>
      <c r="R1974">
        <v>65.760000000000005</v>
      </c>
      <c r="S1974">
        <v>40</v>
      </c>
      <c r="T1974">
        <v>7955.9296999999997</v>
      </c>
      <c r="U1974">
        <f t="shared" si="224"/>
        <v>-5.2632044200000005E-2</v>
      </c>
      <c r="V1974">
        <f t="shared" si="225"/>
        <v>-1.4903546850000005E-2</v>
      </c>
      <c r="W1974">
        <f t="shared" si="226"/>
        <v>-1.6305269575999997</v>
      </c>
      <c r="X1974">
        <f t="shared" si="227"/>
        <v>-2.4488966399999999E-2</v>
      </c>
      <c r="Y1974">
        <f t="shared" si="228"/>
        <v>8.623089406191305E-3</v>
      </c>
      <c r="Z1974">
        <f t="shared" si="229"/>
        <v>-2.692215685E-2</v>
      </c>
      <c r="AA1974">
        <f t="shared" si="230"/>
        <v>-7.468531195E-2</v>
      </c>
    </row>
    <row r="1975" spans="1:27" x14ac:dyDescent="0.35">
      <c r="A1975" t="s">
        <v>19</v>
      </c>
      <c r="B1975" s="1">
        <v>43755</v>
      </c>
      <c r="C1975">
        <v>5.7895578000000003E-2</v>
      </c>
      <c r="D1975">
        <v>1.9249991310012701E-2</v>
      </c>
      <c r="E1975">
        <v>0.604934216933119</v>
      </c>
      <c r="F1975">
        <v>1.49722107093395E-2</v>
      </c>
      <c r="G1975">
        <v>9.5133649999999993E-3</v>
      </c>
      <c r="H1975">
        <v>2.1739059342578401E-2</v>
      </c>
      <c r="I1975">
        <v>4.2299383000000003E-2</v>
      </c>
      <c r="J1975">
        <v>730534</v>
      </c>
      <c r="K1975">
        <v>-4.6669694999999997E-2</v>
      </c>
      <c r="L1975">
        <v>-1.5285023E-2</v>
      </c>
      <c r="M1975">
        <v>-1.5948264860000001</v>
      </c>
      <c r="N1975">
        <v>-2.0201719999999999E-2</v>
      </c>
      <c r="O1975">
        <v>7.4710030000000004E-3</v>
      </c>
      <c r="P1975">
        <v>-2.0225226999999998E-2</v>
      </c>
      <c r="Q1975">
        <v>-6.7884286000000002E-2</v>
      </c>
      <c r="R1975">
        <v>66.12</v>
      </c>
      <c r="S1975">
        <v>40</v>
      </c>
      <c r="T1975">
        <v>8030.5527000000002</v>
      </c>
      <c r="U1975">
        <f t="shared" si="224"/>
        <v>-5.2705429849999999E-2</v>
      </c>
      <c r="V1975">
        <f t="shared" si="225"/>
        <v>-1.4945701E-2</v>
      </c>
      <c r="W1975">
        <f t="shared" si="226"/>
        <v>-1.6384665022499998</v>
      </c>
      <c r="X1975">
        <f t="shared" si="227"/>
        <v>-2.464414405E-2</v>
      </c>
      <c r="Y1975">
        <f t="shared" si="228"/>
        <v>8.198648306191306E-3</v>
      </c>
      <c r="Z1975">
        <f t="shared" si="229"/>
        <v>-2.7128211499999999E-2</v>
      </c>
      <c r="AA1975">
        <f t="shared" si="230"/>
        <v>-7.3614001649999997E-2</v>
      </c>
    </row>
    <row r="1976" spans="1:27" x14ac:dyDescent="0.35">
      <c r="A1976" t="s">
        <v>19</v>
      </c>
      <c r="B1976" s="1">
        <v>43754</v>
      </c>
      <c r="C1976">
        <v>6.2555126000000003E-2</v>
      </c>
      <c r="D1976">
        <v>2.0667822999999998E-2</v>
      </c>
      <c r="E1976">
        <v>0.59718104646178205</v>
      </c>
      <c r="F1976">
        <v>2.0355786261652999E-2</v>
      </c>
      <c r="G1976">
        <v>9.8691379999999995E-3</v>
      </c>
      <c r="H1976">
        <v>2.2346548660210401E-2</v>
      </c>
      <c r="I1976">
        <v>4.3532491999999999E-2</v>
      </c>
      <c r="J1976">
        <v>766082</v>
      </c>
      <c r="K1976">
        <v>-3.9319857999999999E-2</v>
      </c>
      <c r="L1976">
        <v>-1.5985603000000001E-2</v>
      </c>
      <c r="M1976">
        <v>-1.620578034</v>
      </c>
      <c r="N1976">
        <v>-3.5246840000000002E-2</v>
      </c>
      <c r="O1976">
        <v>-5.6760700000000003E-4</v>
      </c>
      <c r="P1976">
        <v>-2.4476433999999998E-2</v>
      </c>
      <c r="Q1976">
        <v>-7.4682987000000006E-2</v>
      </c>
      <c r="R1976">
        <v>66.45</v>
      </c>
      <c r="S1976">
        <v>40</v>
      </c>
      <c r="T1976">
        <v>8062.4960000000001</v>
      </c>
      <c r="U1976">
        <f t="shared" si="224"/>
        <v>-5.5558648500000009E-2</v>
      </c>
      <c r="V1976">
        <f t="shared" si="225"/>
        <v>-1.4150546900000002E-2</v>
      </c>
      <c r="W1976">
        <f t="shared" si="226"/>
        <v>-1.63801824475</v>
      </c>
      <c r="X1976">
        <f t="shared" si="227"/>
        <v>-2.5474413299999998E-2</v>
      </c>
      <c r="Y1976">
        <f t="shared" si="228"/>
        <v>7.8343390407288205E-3</v>
      </c>
      <c r="Z1976">
        <f t="shared" si="229"/>
        <v>-2.735201570000001E-2</v>
      </c>
      <c r="AA1976">
        <f t="shared" si="230"/>
        <v>-7.3651410649999999E-2</v>
      </c>
    </row>
    <row r="1977" spans="1:27" x14ac:dyDescent="0.35">
      <c r="A1977" t="s">
        <v>19</v>
      </c>
      <c r="B1977" s="1">
        <v>43753</v>
      </c>
      <c r="C1977">
        <v>6.1690680999999997E-2</v>
      </c>
      <c r="D1977">
        <v>1.8393149000000001E-2</v>
      </c>
      <c r="E1977">
        <v>0.59540280311804605</v>
      </c>
      <c r="F1977">
        <v>2.0121027999999999E-2</v>
      </c>
      <c r="G1977">
        <v>1.03900545238552E-2</v>
      </c>
      <c r="H1977">
        <v>2.4715512316491099E-2</v>
      </c>
      <c r="I1977">
        <v>4.7121596000000002E-2</v>
      </c>
      <c r="J1977">
        <v>722122</v>
      </c>
      <c r="K1977">
        <v>-6.3463003000000004E-2</v>
      </c>
      <c r="L1977">
        <v>-7.5055290000000004E-3</v>
      </c>
      <c r="M1977">
        <v>-1.6423036019999999</v>
      </c>
      <c r="N1977">
        <v>-2.2903738E-2</v>
      </c>
      <c r="O1977">
        <v>1.02134302569746E-2</v>
      </c>
      <c r="P1977">
        <v>-2.9849611000000002E-2</v>
      </c>
      <c r="Q1977">
        <v>-6.6566913000000005E-2</v>
      </c>
      <c r="R1977">
        <v>66.650000000000006</v>
      </c>
      <c r="S1977">
        <v>39</v>
      </c>
      <c r="T1977">
        <v>8259.4249999999993</v>
      </c>
      <c r="U1977">
        <f t="shared" si="224"/>
        <v>-5.5639553299999998E-2</v>
      </c>
      <c r="V1977">
        <f t="shared" si="225"/>
        <v>-1.3232561449999999E-2</v>
      </c>
      <c r="W1977">
        <f t="shared" si="226"/>
        <v>-1.6450247411999999</v>
      </c>
      <c r="X1977">
        <f t="shared" si="227"/>
        <v>-2.4908998250000002E-2</v>
      </c>
      <c r="Y1977">
        <f t="shared" si="228"/>
        <v>8.2987015810536968E-3</v>
      </c>
      <c r="Z1977">
        <f t="shared" si="229"/>
        <v>-2.8158080300000006E-2</v>
      </c>
      <c r="AA1977">
        <f t="shared" si="230"/>
        <v>-7.1571353749999997E-2</v>
      </c>
    </row>
    <row r="1978" spans="1:27" x14ac:dyDescent="0.35">
      <c r="A1978" t="s">
        <v>19</v>
      </c>
      <c r="B1978" s="1">
        <v>43752</v>
      </c>
      <c r="C1978">
        <v>5.8885563000000002E-2</v>
      </c>
      <c r="D1978">
        <v>1.7444248999999998E-2</v>
      </c>
      <c r="E1978">
        <v>0.59489425350784797</v>
      </c>
      <c r="F1978">
        <v>1.8002150000000001E-2</v>
      </c>
      <c r="G1978">
        <v>9.8579489999999995E-3</v>
      </c>
      <c r="H1978">
        <v>2.5689153999999999E-2</v>
      </c>
      <c r="I1978">
        <v>5.3366149000000002E-2</v>
      </c>
      <c r="J1978">
        <v>577589</v>
      </c>
      <c r="K1978">
        <v>-5.3978607999999997E-2</v>
      </c>
      <c r="L1978">
        <v>-2.2409894E-2</v>
      </c>
      <c r="M1978">
        <v>-1.535582497</v>
      </c>
      <c r="N1978">
        <v>-9.0640019999999998E-3</v>
      </c>
      <c r="O1978">
        <v>1.4821730806497501E-2</v>
      </c>
      <c r="P1978">
        <v>-3.0651087E-2</v>
      </c>
      <c r="Q1978">
        <v>-4.7372535E-2</v>
      </c>
      <c r="R1978">
        <v>66.489999999999995</v>
      </c>
      <c r="S1978">
        <v>37</v>
      </c>
      <c r="T1978">
        <v>8303.1489999999994</v>
      </c>
      <c r="U1978">
        <f t="shared" si="224"/>
        <v>-5.5860805049999997E-2</v>
      </c>
      <c r="V1978">
        <f t="shared" si="225"/>
        <v>-1.29925747E-2</v>
      </c>
      <c r="W1978">
        <f t="shared" si="226"/>
        <v>-1.67083386945</v>
      </c>
      <c r="X1978">
        <f t="shared" si="227"/>
        <v>-2.4976081650000002E-2</v>
      </c>
      <c r="Y1978">
        <f t="shared" si="228"/>
        <v>8.2270750810536954E-3</v>
      </c>
      <c r="Z1978">
        <f t="shared" si="229"/>
        <v>-2.9142744349999999E-2</v>
      </c>
      <c r="AA1978">
        <f t="shared" si="230"/>
        <v>-7.148431470000001E-2</v>
      </c>
    </row>
    <row r="1979" spans="1:27" x14ac:dyDescent="0.35">
      <c r="A1979" t="s">
        <v>19</v>
      </c>
      <c r="B1979" s="1">
        <v>43751</v>
      </c>
      <c r="C1979">
        <v>5.5331398303832498E-2</v>
      </c>
      <c r="D1979">
        <v>1.3595806267989599E-2</v>
      </c>
      <c r="E1979">
        <v>0.60539078000000002</v>
      </c>
      <c r="F1979">
        <v>1.0468689102011101E-2</v>
      </c>
      <c r="G1979">
        <v>5.5306640000000002E-3</v>
      </c>
      <c r="H1979">
        <v>2.6333885847644199E-2</v>
      </c>
      <c r="I1979">
        <v>5.3255631999999997E-2</v>
      </c>
      <c r="J1979">
        <v>343131</v>
      </c>
      <c r="K1979">
        <v>-5.0821203000000002E-2</v>
      </c>
      <c r="L1979">
        <v>-8.3983140000000005E-3</v>
      </c>
      <c r="M1979">
        <v>-1.9352968349999999</v>
      </c>
      <c r="N1979">
        <v>-1.0756573E-2</v>
      </c>
      <c r="O1979">
        <v>3.040503E-3</v>
      </c>
      <c r="P1979">
        <v>-3.0611717E-2</v>
      </c>
      <c r="Q1979">
        <v>-0.104232372</v>
      </c>
      <c r="R1979">
        <v>66.81</v>
      </c>
      <c r="S1979">
        <v>38</v>
      </c>
      <c r="T1979">
        <v>8348.8029999999999</v>
      </c>
      <c r="U1979">
        <f t="shared" si="224"/>
        <v>-5.4362926249999999E-2</v>
      </c>
      <c r="V1979">
        <f t="shared" si="225"/>
        <v>-1.317051095E-2</v>
      </c>
      <c r="W1979">
        <f t="shared" si="226"/>
        <v>-1.6925436747</v>
      </c>
      <c r="X1979">
        <f t="shared" si="227"/>
        <v>-2.4383408200000001E-2</v>
      </c>
      <c r="Y1979">
        <f t="shared" si="228"/>
        <v>8.1827398810536949E-3</v>
      </c>
      <c r="Z1979">
        <f t="shared" si="229"/>
        <v>-3.0079803799999999E-2</v>
      </c>
      <c r="AA1979">
        <f t="shared" si="230"/>
        <v>-7.1983957550000005E-2</v>
      </c>
    </row>
    <row r="1980" spans="1:27" x14ac:dyDescent="0.35">
      <c r="A1980" t="s">
        <v>19</v>
      </c>
      <c r="B1980" s="1">
        <v>43750</v>
      </c>
      <c r="C1980">
        <v>5.5046563409870901E-2</v>
      </c>
      <c r="D1980">
        <v>1.9802857600045999E-2</v>
      </c>
      <c r="E1980">
        <v>0.60835537327083899</v>
      </c>
      <c r="F1980">
        <v>8.7309629999999996E-3</v>
      </c>
      <c r="G1980">
        <v>7.1998490000000004E-3</v>
      </c>
      <c r="H1980">
        <v>2.0086091E-2</v>
      </c>
      <c r="I1980">
        <v>4.8522218999999998E-2</v>
      </c>
      <c r="J1980">
        <v>425695</v>
      </c>
      <c r="K1980">
        <v>-6.2406956999999999E-2</v>
      </c>
      <c r="L1980">
        <v>-1.9385734000000002E-2</v>
      </c>
      <c r="M1980">
        <v>-1.846959727</v>
      </c>
      <c r="N1980">
        <v>-7.5004939999999999E-3</v>
      </c>
      <c r="O1980">
        <v>5.164877E-3</v>
      </c>
      <c r="P1980">
        <v>-2.9570092999999999E-2</v>
      </c>
      <c r="Q1980">
        <v>-8.0565593000000005E-2</v>
      </c>
      <c r="R1980">
        <v>66.92</v>
      </c>
      <c r="S1980">
        <v>38</v>
      </c>
      <c r="T1980">
        <v>8325.4480000000003</v>
      </c>
      <c r="U1980">
        <f t="shared" si="224"/>
        <v>-5.4774855750000004E-2</v>
      </c>
      <c r="V1980">
        <f t="shared" si="225"/>
        <v>-1.2950287600000002E-2</v>
      </c>
      <c r="W1980">
        <f t="shared" si="226"/>
        <v>-1.7016031310999999</v>
      </c>
      <c r="X1980">
        <f t="shared" si="227"/>
        <v>-2.2509685700000004E-2</v>
      </c>
      <c r="Y1980">
        <f t="shared" si="228"/>
        <v>8.124123822290566E-3</v>
      </c>
      <c r="Z1980">
        <f t="shared" si="229"/>
        <v>-3.0408102600000004E-2</v>
      </c>
      <c r="AA1980">
        <f t="shared" si="230"/>
        <v>-7.3440473300000003E-2</v>
      </c>
    </row>
    <row r="1981" spans="1:27" x14ac:dyDescent="0.35">
      <c r="A1981" t="s">
        <v>19</v>
      </c>
      <c r="B1981" s="1">
        <v>43749</v>
      </c>
      <c r="C1981">
        <v>6.0545071645770498E-2</v>
      </c>
      <c r="D1981">
        <v>2.25930227343769E-2</v>
      </c>
      <c r="E1981">
        <v>0.59934361746676901</v>
      </c>
      <c r="F1981">
        <v>1.53895137122501E-2</v>
      </c>
      <c r="G1981">
        <v>8.4997370000000003E-3</v>
      </c>
      <c r="H1981">
        <v>2.1667265095529999E-2</v>
      </c>
      <c r="I1981">
        <v>4.6752799999999997E-2</v>
      </c>
      <c r="J1981">
        <v>734305</v>
      </c>
      <c r="K1981">
        <v>-6.9391913999999999E-2</v>
      </c>
      <c r="L1981">
        <v>-1.0982784000000001E-2</v>
      </c>
      <c r="M1981">
        <v>-1.7411659909999999</v>
      </c>
      <c r="N1981">
        <v>-1.6479568E-2</v>
      </c>
      <c r="O1981">
        <v>1.06058631625456E-2</v>
      </c>
      <c r="P1981">
        <v>-3.2299406000000003E-2</v>
      </c>
      <c r="Q1981">
        <v>-8.9441570999999997E-2</v>
      </c>
      <c r="R1981">
        <v>66.87</v>
      </c>
      <c r="S1981">
        <v>39</v>
      </c>
      <c r="T1981">
        <v>8387.8080000000009</v>
      </c>
      <c r="U1981">
        <f t="shared" si="224"/>
        <v>-5.5305246449999998E-2</v>
      </c>
      <c r="V1981">
        <f t="shared" si="225"/>
        <v>-1.3299610150000002E-2</v>
      </c>
      <c r="W1981">
        <f t="shared" si="226"/>
        <v>-1.71309974945</v>
      </c>
      <c r="X1981">
        <f t="shared" si="227"/>
        <v>-1.9997777550000002E-2</v>
      </c>
      <c r="Y1981">
        <f t="shared" si="228"/>
        <v>7.9257532910651709E-3</v>
      </c>
      <c r="Z1981">
        <f t="shared" si="229"/>
        <v>-3.0661893250000006E-2</v>
      </c>
      <c r="AA1981">
        <f t="shared" si="230"/>
        <v>-7.4489303450000016E-2</v>
      </c>
    </row>
    <row r="1982" spans="1:27" x14ac:dyDescent="0.35">
      <c r="A1982" t="s">
        <v>19</v>
      </c>
      <c r="B1982" s="1">
        <v>43748</v>
      </c>
      <c r="C1982">
        <v>6.3527509999999995E-2</v>
      </c>
      <c r="D1982">
        <v>2.34196678642563E-2</v>
      </c>
      <c r="E1982">
        <v>0.59309337699999998</v>
      </c>
      <c r="F1982">
        <v>1.6868053997424502E-2</v>
      </c>
      <c r="G1982">
        <v>1.0535163E-2</v>
      </c>
      <c r="H1982">
        <v>2.28131083378392E-2</v>
      </c>
      <c r="I1982">
        <v>4.92285195080365E-2</v>
      </c>
      <c r="J1982">
        <v>732991</v>
      </c>
      <c r="K1982">
        <v>-4.9065350000000001E-2</v>
      </c>
      <c r="L1982">
        <v>-2.0721789000000001E-2</v>
      </c>
      <c r="M1982">
        <v>-1.7570360979999999</v>
      </c>
      <c r="N1982">
        <v>-2.5489687E-2</v>
      </c>
      <c r="O1982">
        <v>8.4352960000000001E-3</v>
      </c>
      <c r="P1982">
        <v>-3.5456834999999999E-2</v>
      </c>
      <c r="Q1982">
        <v>-8.0431244999999998E-2</v>
      </c>
      <c r="R1982">
        <v>66.98</v>
      </c>
      <c r="S1982">
        <v>41</v>
      </c>
      <c r="T1982">
        <v>8536.9680000000008</v>
      </c>
      <c r="U1982">
        <f t="shared" si="224"/>
        <v>-5.5790705999999989E-2</v>
      </c>
      <c r="V1982">
        <f t="shared" si="225"/>
        <v>-1.3798452450000002E-2</v>
      </c>
      <c r="W1982">
        <f t="shared" si="226"/>
        <v>-1.7116129120000001</v>
      </c>
      <c r="X1982">
        <f t="shared" si="227"/>
        <v>-1.9554207349999998E-2</v>
      </c>
      <c r="Y1982">
        <f t="shared" si="228"/>
        <v>7.4775133918097859E-3</v>
      </c>
      <c r="Z1982">
        <f t="shared" si="229"/>
        <v>-3.0833337699999998E-2</v>
      </c>
      <c r="AA1982">
        <f t="shared" si="230"/>
        <v>-7.4333216400000013E-2</v>
      </c>
    </row>
    <row r="1983" spans="1:27" x14ac:dyDescent="0.35">
      <c r="A1983" t="s">
        <v>19</v>
      </c>
      <c r="B1983" s="1">
        <v>43747</v>
      </c>
      <c r="C1983">
        <v>6.1926672000000002E-2</v>
      </c>
      <c r="D1983">
        <v>2.2013399999999999E-2</v>
      </c>
      <c r="E1983">
        <v>0.59533265885473197</v>
      </c>
      <c r="F1983">
        <v>1.9115228141957E-2</v>
      </c>
      <c r="G1983">
        <v>9.3735850000000003E-3</v>
      </c>
      <c r="H1983">
        <v>2.3530039834653502E-2</v>
      </c>
      <c r="I1983">
        <v>4.6595586000000001E-2</v>
      </c>
      <c r="J1983">
        <v>711536</v>
      </c>
      <c r="K1983">
        <v>-6.6928907999999995E-2</v>
      </c>
      <c r="L1983">
        <v>-1.6477114000000001E-2</v>
      </c>
      <c r="M1983">
        <v>-1.6748698289999999</v>
      </c>
      <c r="N1983">
        <v>-2.8780081999999998E-2</v>
      </c>
      <c r="O1983">
        <v>4.7187990000000001E-3</v>
      </c>
      <c r="P1983">
        <v>-2.2062511999999999E-2</v>
      </c>
      <c r="Q1983">
        <v>-6.9580561999999999E-2</v>
      </c>
      <c r="R1983">
        <v>66.77</v>
      </c>
      <c r="S1983">
        <v>37</v>
      </c>
      <c r="T1983">
        <v>8333.1090000000004</v>
      </c>
      <c r="U1983">
        <f t="shared" si="224"/>
        <v>-5.6431214650000006E-2</v>
      </c>
      <c r="V1983">
        <f t="shared" si="225"/>
        <v>-1.3895597449999996E-2</v>
      </c>
      <c r="W1983">
        <f t="shared" si="226"/>
        <v>-1.7151940433500001</v>
      </c>
      <c r="X1983">
        <f t="shared" si="227"/>
        <v>-1.991108925E-2</v>
      </c>
      <c r="Y1983">
        <f t="shared" si="228"/>
        <v>7.0624740272794955E-3</v>
      </c>
      <c r="Z1983">
        <f t="shared" si="229"/>
        <v>-3.1654203449999994E-2</v>
      </c>
      <c r="AA1983">
        <f t="shared" si="230"/>
        <v>-7.4588291200000018E-2</v>
      </c>
    </row>
    <row r="1984" spans="1:27" x14ac:dyDescent="0.35">
      <c r="A1984" t="s">
        <v>19</v>
      </c>
      <c r="B1984" s="1">
        <v>43746</v>
      </c>
      <c r="C1984">
        <v>6.2754731999999994E-2</v>
      </c>
      <c r="D1984">
        <v>1.8366833865578198E-2</v>
      </c>
      <c r="E1984">
        <v>0.59133171799999995</v>
      </c>
      <c r="F1984">
        <v>2.2704232115463099E-2</v>
      </c>
      <c r="G1984">
        <v>1.08780330858851E-2</v>
      </c>
      <c r="H1984">
        <v>2.6336155E-2</v>
      </c>
      <c r="I1984">
        <v>4.8521575999999997E-2</v>
      </c>
      <c r="J1984">
        <v>690474</v>
      </c>
      <c r="K1984">
        <v>-7.4041055999999994E-2</v>
      </c>
      <c r="L1984">
        <v>-1.2274586000000001E-2</v>
      </c>
      <c r="M1984">
        <v>-1.5934082869999999</v>
      </c>
      <c r="N1984">
        <v>-2.7254717000000001E-2</v>
      </c>
      <c r="O1984">
        <v>1.8794059999999999E-3</v>
      </c>
      <c r="P1984">
        <v>-3.9330781000000002E-2</v>
      </c>
      <c r="Q1984">
        <v>-8.1728263999999995E-2</v>
      </c>
      <c r="R1984">
        <v>66.84</v>
      </c>
      <c r="S1984">
        <v>39</v>
      </c>
      <c r="T1984">
        <v>8198.69</v>
      </c>
      <c r="U1984">
        <f t="shared" si="224"/>
        <v>-5.7625203700000002E-2</v>
      </c>
      <c r="V1984">
        <f t="shared" si="225"/>
        <v>-1.42653808E-2</v>
      </c>
      <c r="W1984">
        <f t="shared" si="226"/>
        <v>-1.7128689519000002</v>
      </c>
      <c r="X1984">
        <f t="shared" si="227"/>
        <v>-2.0302186049999997E-2</v>
      </c>
      <c r="Y1984">
        <f t="shared" si="228"/>
        <v>7.4811565272794962E-3</v>
      </c>
      <c r="Z1984">
        <f t="shared" si="229"/>
        <v>-3.1541882149999992E-2</v>
      </c>
      <c r="AA1984">
        <f t="shared" si="230"/>
        <v>-7.3642399900000016E-2</v>
      </c>
    </row>
    <row r="1985" spans="1:27" x14ac:dyDescent="0.35">
      <c r="A1985" t="s">
        <v>19</v>
      </c>
      <c r="B1985" s="1">
        <v>43745</v>
      </c>
      <c r="C1985">
        <v>6.3279361000000006E-2</v>
      </c>
      <c r="D1985">
        <v>1.8674236E-2</v>
      </c>
      <c r="E1985">
        <v>0.59440321471106705</v>
      </c>
      <c r="F1985">
        <v>2.3671159000000001E-2</v>
      </c>
      <c r="G1985">
        <v>1.02374487288931E-2</v>
      </c>
      <c r="H1985">
        <v>2.3410647266381701E-2</v>
      </c>
      <c r="I1985">
        <v>4.4921951156604599E-2</v>
      </c>
      <c r="J1985">
        <v>607384</v>
      </c>
      <c r="K1985">
        <v>-7.6072922000000001E-2</v>
      </c>
      <c r="L1985">
        <v>-2.1504142E-2</v>
      </c>
      <c r="M1985">
        <v>-1.7390300750000001</v>
      </c>
      <c r="N1985">
        <v>-2.5313043E-2</v>
      </c>
      <c r="O1985">
        <v>8.6607809999999993E-3</v>
      </c>
      <c r="P1985">
        <v>-2.9019017000000001E-2</v>
      </c>
      <c r="Q1985">
        <v>-6.1172290999999997E-2</v>
      </c>
      <c r="R1985">
        <v>66.72</v>
      </c>
      <c r="S1985">
        <v>27</v>
      </c>
      <c r="T1985">
        <v>8033.5054</v>
      </c>
      <c r="U1985">
        <f t="shared" si="224"/>
        <v>-5.6643066549999996E-2</v>
      </c>
      <c r="V1985">
        <f t="shared" si="225"/>
        <v>-1.4086759799999998E-2</v>
      </c>
      <c r="W1985">
        <f t="shared" si="226"/>
        <v>-1.7048182539499996</v>
      </c>
      <c r="X1985">
        <f t="shared" si="227"/>
        <v>-1.9875211050000001E-2</v>
      </c>
      <c r="Y1985">
        <f t="shared" si="228"/>
        <v>7.7956854772794956E-3</v>
      </c>
      <c r="Z1985">
        <f t="shared" si="229"/>
        <v>-3.0438802800000005E-2</v>
      </c>
      <c r="AA1985">
        <f t="shared" si="230"/>
        <v>-7.2880871400000019E-2</v>
      </c>
    </row>
    <row r="1986" spans="1:27" x14ac:dyDescent="0.35">
      <c r="A1986" t="s">
        <v>19</v>
      </c>
      <c r="B1986" s="1">
        <v>43744</v>
      </c>
      <c r="C1986">
        <v>5.5405218999999999E-2</v>
      </c>
      <c r="D1986">
        <v>1.821091E-2</v>
      </c>
      <c r="E1986">
        <v>0.61196106928837701</v>
      </c>
      <c r="F1986">
        <v>1.14454462644415E-2</v>
      </c>
      <c r="G1986">
        <v>6.9965239999999996E-3</v>
      </c>
      <c r="H1986">
        <v>1.9642163589659398E-2</v>
      </c>
      <c r="I1986">
        <v>4.1372896999999999E-2</v>
      </c>
      <c r="J1986">
        <v>323598</v>
      </c>
      <c r="K1986">
        <v>-5.7468838000000001E-2</v>
      </c>
      <c r="L1986">
        <v>-7.6374329999999999E-3</v>
      </c>
      <c r="M1986">
        <v>-1.71293926</v>
      </c>
      <c r="N1986">
        <v>-2.1121444999999999E-2</v>
      </c>
      <c r="O1986">
        <v>6.6332450000000003E-3</v>
      </c>
      <c r="P1986">
        <v>-2.6153923999999999E-2</v>
      </c>
      <c r="Q1986">
        <v>-6.8459404000000001E-2</v>
      </c>
      <c r="R1986">
        <v>67.84</v>
      </c>
      <c r="S1986">
        <v>32</v>
      </c>
      <c r="T1986">
        <v>7956.2349999999997</v>
      </c>
      <c r="U1986">
        <f t="shared" si="224"/>
        <v>-5.7154778799999986E-2</v>
      </c>
      <c r="V1986">
        <f t="shared" si="225"/>
        <v>-1.4157780949999999E-2</v>
      </c>
      <c r="W1986">
        <f t="shared" si="226"/>
        <v>-1.7030502091499997</v>
      </c>
      <c r="X1986">
        <f t="shared" si="227"/>
        <v>-2.0744727349999999E-2</v>
      </c>
      <c r="Y1986">
        <f t="shared" si="228"/>
        <v>7.4747462272794956E-3</v>
      </c>
      <c r="Z1986">
        <f t="shared" si="229"/>
        <v>-2.9620720500000003E-2</v>
      </c>
      <c r="AA1986">
        <f t="shared" si="230"/>
        <v>-7.2654879950000001E-2</v>
      </c>
    </row>
    <row r="1987" spans="1:27" x14ac:dyDescent="0.35">
      <c r="A1987" t="s">
        <v>19</v>
      </c>
      <c r="B1987" s="1">
        <v>43743</v>
      </c>
      <c r="C1987">
        <v>5.4824908999999998E-2</v>
      </c>
      <c r="D1987">
        <v>1.6859395397004501E-2</v>
      </c>
      <c r="E1987">
        <v>0.607722719509739</v>
      </c>
      <c r="F1987">
        <v>1.8843858404758201E-2</v>
      </c>
      <c r="G1987">
        <v>5.146276E-3</v>
      </c>
      <c r="H1987">
        <v>1.9637572999999998E-2</v>
      </c>
      <c r="I1987">
        <v>4.5339771000000001E-2</v>
      </c>
      <c r="J1987">
        <v>380654</v>
      </c>
      <c r="K1987">
        <v>-6.2194591E-2</v>
      </c>
      <c r="L1987">
        <v>-1.7307329E-2</v>
      </c>
      <c r="M1987">
        <v>-1.6972759079999999</v>
      </c>
      <c r="N1987">
        <v>-3.2910064000000003E-2</v>
      </c>
      <c r="O1987">
        <v>3.422399E-3</v>
      </c>
      <c r="P1987">
        <v>-1.3539318E-2</v>
      </c>
      <c r="Q1987">
        <v>-7.2798395000000002E-2</v>
      </c>
      <c r="R1987">
        <v>67.180000000000007</v>
      </c>
      <c r="S1987">
        <v>31</v>
      </c>
      <c r="T1987">
        <v>8095.5956999999999</v>
      </c>
      <c r="U1987">
        <f t="shared" si="224"/>
        <v>-5.9011948750000001E-2</v>
      </c>
      <c r="V1987">
        <f t="shared" si="225"/>
        <v>-1.3568785349999996E-2</v>
      </c>
      <c r="W1987">
        <f t="shared" si="226"/>
        <v>-1.7040439141000001</v>
      </c>
      <c r="X1987">
        <f t="shared" si="227"/>
        <v>-2.3719569199999999E-2</v>
      </c>
      <c r="Y1987">
        <f t="shared" si="228"/>
        <v>7.0805892438783585E-3</v>
      </c>
      <c r="Z1987">
        <f t="shared" si="229"/>
        <v>-2.8030706500000002E-2</v>
      </c>
      <c r="AA1987">
        <f t="shared" si="230"/>
        <v>-7.1669768250000015E-2</v>
      </c>
    </row>
    <row r="1988" spans="1:27" x14ac:dyDescent="0.35">
      <c r="A1988" t="s">
        <v>19</v>
      </c>
      <c r="B1988" s="1">
        <v>43742</v>
      </c>
      <c r="C1988">
        <v>6.2563042999999999E-2</v>
      </c>
      <c r="D1988">
        <v>1.6716921933578099E-2</v>
      </c>
      <c r="E1988">
        <v>0.59722836828315196</v>
      </c>
      <c r="F1988">
        <v>3.0962478000000002E-2</v>
      </c>
      <c r="G1988">
        <v>7.4539469999999998E-3</v>
      </c>
      <c r="H1988">
        <v>1.9924059113189199E-2</v>
      </c>
      <c r="I1988">
        <v>4.1576571999999999E-2</v>
      </c>
      <c r="J1988">
        <v>748216</v>
      </c>
      <c r="K1988">
        <v>-7.8833283000000004E-2</v>
      </c>
      <c r="L1988">
        <v>-3.9827639999999997E-3</v>
      </c>
      <c r="M1988">
        <v>-1.668139281</v>
      </c>
      <c r="N1988">
        <v>-8.7218062999999998E-2</v>
      </c>
      <c r="O1988">
        <v>4.8625480000000004E-3</v>
      </c>
      <c r="P1988">
        <v>-1.2869864E-2</v>
      </c>
      <c r="Q1988">
        <v>-7.1197326000000005E-2</v>
      </c>
      <c r="R1988">
        <v>67.56</v>
      </c>
      <c r="S1988">
        <v>30</v>
      </c>
      <c r="T1988">
        <v>8136.3969999999999</v>
      </c>
      <c r="U1988">
        <f t="shared" si="224"/>
        <v>-5.8775358899999998E-2</v>
      </c>
      <c r="V1988">
        <f t="shared" si="225"/>
        <v>-1.3492896599999998E-2</v>
      </c>
      <c r="W1988">
        <f t="shared" si="226"/>
        <v>-1.7010462957999999</v>
      </c>
      <c r="X1988">
        <f t="shared" si="227"/>
        <v>-2.4634395100000001E-2</v>
      </c>
      <c r="Y1988">
        <f t="shared" si="228"/>
        <v>7.2312141511915338E-3</v>
      </c>
      <c r="Z1988">
        <f t="shared" si="229"/>
        <v>-2.7724642799999994E-2</v>
      </c>
      <c r="AA1988">
        <f t="shared" si="230"/>
        <v>-7.1704349950000024E-2</v>
      </c>
    </row>
    <row r="1989" spans="1:27" x14ac:dyDescent="0.35">
      <c r="A1989" t="s">
        <v>19</v>
      </c>
      <c r="B1989" s="1">
        <v>43741</v>
      </c>
      <c r="C1989">
        <v>6.0283427751616402E-2</v>
      </c>
      <c r="D1989">
        <v>1.8807250000000001E-2</v>
      </c>
      <c r="E1989">
        <v>0.60032421636605204</v>
      </c>
      <c r="F1989">
        <v>2.08258230002344E-2</v>
      </c>
      <c r="G1989">
        <v>9.5928579999999992E-3</v>
      </c>
      <c r="H1989">
        <v>2.1628741567893399E-2</v>
      </c>
      <c r="I1989">
        <v>4.2695468E-2</v>
      </c>
      <c r="J1989">
        <v>754745</v>
      </c>
      <c r="K1989">
        <v>-4.8023609000000002E-2</v>
      </c>
      <c r="L1989">
        <v>-8.0458079999999998E-3</v>
      </c>
      <c r="M1989">
        <v>-1.5823686889999999</v>
      </c>
      <c r="N1989">
        <v>-3.5041515000000002E-2</v>
      </c>
      <c r="O1989">
        <v>1.4404926431417E-2</v>
      </c>
      <c r="P1989">
        <v>-2.3329760000000001E-2</v>
      </c>
      <c r="Q1989">
        <v>-7.7073164999999999E-2</v>
      </c>
      <c r="R1989">
        <v>67.930000000000007</v>
      </c>
      <c r="S1989">
        <v>37</v>
      </c>
      <c r="T1989">
        <v>8225.8889999999992</v>
      </c>
      <c r="U1989">
        <f t="shared" si="224"/>
        <v>-5.9277682049999988E-2</v>
      </c>
      <c r="V1989">
        <f t="shared" si="225"/>
        <v>-1.363141625E-2</v>
      </c>
      <c r="W1989">
        <f t="shared" si="226"/>
        <v>-1.7004303790999997</v>
      </c>
      <c r="X1989">
        <f t="shared" si="227"/>
        <v>-2.5779615150000001E-2</v>
      </c>
      <c r="Y1989">
        <f t="shared" si="228"/>
        <v>6.7358162666491389E-3</v>
      </c>
      <c r="Z1989">
        <f t="shared" si="229"/>
        <v>-2.8101799049999997E-2</v>
      </c>
      <c r="AA1989">
        <f t="shared" si="230"/>
        <v>-7.243215855E-2</v>
      </c>
    </row>
    <row r="1990" spans="1:27" x14ac:dyDescent="0.35">
      <c r="A1990" t="s">
        <v>19</v>
      </c>
      <c r="B1990" s="1">
        <v>43740</v>
      </c>
      <c r="C1990">
        <v>5.9536802E-2</v>
      </c>
      <c r="D1990">
        <v>1.7854644356585101E-2</v>
      </c>
      <c r="E1990">
        <v>0.59999476989669098</v>
      </c>
      <c r="F1990">
        <v>2.1941324884215099E-2</v>
      </c>
      <c r="G1990">
        <v>9.0958949999999997E-3</v>
      </c>
      <c r="H1990">
        <v>1.9501992219324499E-2</v>
      </c>
      <c r="I1990">
        <v>4.6421957440552802E-2</v>
      </c>
      <c r="J1990">
        <v>735221</v>
      </c>
      <c r="K1990">
        <v>-7.1248496999999994E-2</v>
      </c>
      <c r="L1990">
        <v>-8.245268E-3</v>
      </c>
      <c r="M1990">
        <v>-1.56431863</v>
      </c>
      <c r="N1990">
        <v>-3.5055107000000002E-2</v>
      </c>
      <c r="O1990">
        <v>6.0038579999999999E-3</v>
      </c>
      <c r="P1990">
        <v>-2.2697115E-2</v>
      </c>
      <c r="Q1990">
        <v>-6.1201648999999997E-2</v>
      </c>
      <c r="R1990">
        <v>68.34</v>
      </c>
      <c r="S1990">
        <v>39</v>
      </c>
      <c r="T1990">
        <v>8242.1659999999993</v>
      </c>
      <c r="U1990">
        <f t="shared" si="224"/>
        <v>-6.0737134449999994E-2</v>
      </c>
      <c r="V1990">
        <f t="shared" si="225"/>
        <v>-1.3550691449999999E-2</v>
      </c>
      <c r="W1990">
        <f t="shared" si="226"/>
        <v>-1.6981395557499996</v>
      </c>
      <c r="X1990">
        <f t="shared" si="227"/>
        <v>-2.7155309549999999E-2</v>
      </c>
      <c r="Y1990">
        <f t="shared" si="228"/>
        <v>6.0825510328717334E-3</v>
      </c>
      <c r="Z1990">
        <f t="shared" si="229"/>
        <v>-2.9120964000000006E-2</v>
      </c>
      <c r="AA1990">
        <f t="shared" si="230"/>
        <v>-7.1863851450000002E-2</v>
      </c>
    </row>
    <row r="1991" spans="1:27" x14ac:dyDescent="0.35">
      <c r="A1991" t="s">
        <v>19</v>
      </c>
      <c r="B1991" s="1">
        <v>43739</v>
      </c>
      <c r="C1991">
        <v>6.0923843999999998E-2</v>
      </c>
      <c r="D1991">
        <v>1.82701104076619E-2</v>
      </c>
      <c r="E1991">
        <v>0.59635172199999997</v>
      </c>
      <c r="F1991">
        <v>2.54513246274135E-2</v>
      </c>
      <c r="G1991">
        <v>1.03950113993796E-2</v>
      </c>
      <c r="H1991">
        <v>2.4149112E-2</v>
      </c>
      <c r="I1991">
        <v>4.1708400999999999E-2</v>
      </c>
      <c r="J1991">
        <v>725891</v>
      </c>
      <c r="K1991">
        <v>-8.2874914999999993E-2</v>
      </c>
      <c r="L1991">
        <v>-6.3676770000000004E-3</v>
      </c>
      <c r="M1991">
        <v>-1.54515793</v>
      </c>
      <c r="N1991">
        <v>-4.5300271000000003E-2</v>
      </c>
      <c r="O1991">
        <v>1.1741E-4</v>
      </c>
      <c r="P1991">
        <v>-3.6963015000000002E-2</v>
      </c>
      <c r="Q1991">
        <v>-6.0650897000000002E-2</v>
      </c>
      <c r="R1991">
        <v>67.66</v>
      </c>
      <c r="S1991">
        <v>38</v>
      </c>
      <c r="T1991">
        <v>8341.3040000000001</v>
      </c>
      <c r="U1991">
        <f t="shared" si="224"/>
        <v>-6.1791848599999998E-2</v>
      </c>
      <c r="V1991">
        <f t="shared" si="225"/>
        <v>-1.3067976650000002E-2</v>
      </c>
      <c r="W1991">
        <f t="shared" si="226"/>
        <v>-1.6860934275999999</v>
      </c>
      <c r="X1991">
        <f t="shared" si="227"/>
        <v>-2.7691704950000007E-2</v>
      </c>
      <c r="Y1991">
        <f t="shared" si="228"/>
        <v>6.0789223828717339E-3</v>
      </c>
      <c r="Z1991">
        <f t="shared" si="229"/>
        <v>-2.7534831500000002E-2</v>
      </c>
      <c r="AA1991">
        <f t="shared" si="230"/>
        <v>-7.2992975200000004E-2</v>
      </c>
    </row>
    <row r="1992" spans="1:27" x14ac:dyDescent="0.35">
      <c r="A1992" t="s">
        <v>19</v>
      </c>
      <c r="B1992" s="1">
        <v>43738</v>
      </c>
      <c r="C1992">
        <v>5.4739572518330802E-2</v>
      </c>
      <c r="D1992">
        <v>2.0667740848446799E-2</v>
      </c>
      <c r="E1992">
        <v>0.59985010376441505</v>
      </c>
      <c r="F1992">
        <v>1.9547596E-2</v>
      </c>
      <c r="G1992">
        <v>1.1524224997390401E-2</v>
      </c>
      <c r="H1992">
        <v>2.4854846833141001E-2</v>
      </c>
      <c r="I1992">
        <v>4.35468437979981E-2</v>
      </c>
      <c r="J1992">
        <v>531107</v>
      </c>
      <c r="K1992">
        <v>-5.6823155E-2</v>
      </c>
      <c r="L1992">
        <v>-9.0241850000000005E-3</v>
      </c>
      <c r="M1992">
        <v>-1.6437768260000001</v>
      </c>
      <c r="N1992">
        <v>-2.7733318E-2</v>
      </c>
      <c r="O1992">
        <v>4.89048E-3</v>
      </c>
      <c r="P1992">
        <v>-1.5216116999999999E-2</v>
      </c>
      <c r="Q1992">
        <v>-8.0300589000000006E-2</v>
      </c>
      <c r="R1992">
        <v>67.849999999999994</v>
      </c>
      <c r="S1992">
        <v>27</v>
      </c>
      <c r="T1992">
        <v>8069.8813</v>
      </c>
      <c r="U1992">
        <f t="shared" si="224"/>
        <v>-6.0582333099999996E-2</v>
      </c>
      <c r="V1992">
        <f t="shared" si="225"/>
        <v>-1.3492942499999999E-2</v>
      </c>
      <c r="W1992">
        <f t="shared" si="226"/>
        <v>-1.6885182973999995</v>
      </c>
      <c r="X1992">
        <f t="shared" si="227"/>
        <v>-2.6742221600000005E-2</v>
      </c>
      <c r="Y1992">
        <f t="shared" si="228"/>
        <v>6.0868838828717345E-3</v>
      </c>
      <c r="Z1992">
        <f t="shared" si="229"/>
        <v>-2.7001864399999999E-2</v>
      </c>
      <c r="AA1992">
        <f t="shared" si="230"/>
        <v>-7.3235082600000001E-2</v>
      </c>
    </row>
    <row r="1993" spans="1:27" x14ac:dyDescent="0.35">
      <c r="A1993" t="s">
        <v>19</v>
      </c>
      <c r="B1993" s="1">
        <v>43737</v>
      </c>
      <c r="C1993">
        <v>5.3479835000000003E-2</v>
      </c>
      <c r="D1993">
        <v>2.2835582E-2</v>
      </c>
      <c r="E1993">
        <v>0.60814775129740295</v>
      </c>
      <c r="F1993">
        <v>1.3486625796418E-2</v>
      </c>
      <c r="G1993">
        <v>5.5571170000000003E-3</v>
      </c>
      <c r="H1993">
        <v>1.9630907999999999E-2</v>
      </c>
      <c r="I1993">
        <v>4.4939831999999999E-2</v>
      </c>
      <c r="J1993">
        <v>336648</v>
      </c>
      <c r="K1993">
        <v>-3.7700603999999999E-2</v>
      </c>
      <c r="L1993">
        <v>-1.9341997999999999E-2</v>
      </c>
      <c r="M1993">
        <v>-1.8817440969999999</v>
      </c>
      <c r="N1993">
        <v>-6.7338270000000004E-3</v>
      </c>
      <c r="O1993">
        <v>4.15062E-4</v>
      </c>
      <c r="P1993">
        <v>-2.9135350000000001E-2</v>
      </c>
      <c r="Q1993">
        <v>-6.6501977000000004E-2</v>
      </c>
      <c r="R1993">
        <v>67.91</v>
      </c>
      <c r="S1993">
        <v>33</v>
      </c>
      <c r="T1993">
        <v>8059.3950000000004</v>
      </c>
      <c r="U1993">
        <f t="shared" si="224"/>
        <v>-5.8674644350000013E-2</v>
      </c>
      <c r="V1993">
        <f t="shared" si="225"/>
        <v>-1.3347449449999998E-2</v>
      </c>
      <c r="W1993">
        <f t="shared" si="226"/>
        <v>-1.6879700756499996</v>
      </c>
      <c r="X1993">
        <f t="shared" si="227"/>
        <v>-2.6821333600000007E-2</v>
      </c>
      <c r="Y1993">
        <f t="shared" si="228"/>
        <v>5.7768857828717343E-3</v>
      </c>
      <c r="Z1993">
        <f t="shared" si="229"/>
        <v>-2.6266828749999992E-2</v>
      </c>
      <c r="AA1993">
        <f t="shared" si="230"/>
        <v>-7.3306585899999985E-2</v>
      </c>
    </row>
    <row r="1994" spans="1:27" x14ac:dyDescent="0.35">
      <c r="A1994" t="s">
        <v>19</v>
      </c>
      <c r="B1994" s="1">
        <v>43736</v>
      </c>
      <c r="C1994">
        <v>4.7518815394985398E-2</v>
      </c>
      <c r="D1994">
        <v>1.7864241999999999E-2</v>
      </c>
      <c r="E1994">
        <v>0.61685307803621503</v>
      </c>
      <c r="F1994">
        <v>1.1003147E-2</v>
      </c>
      <c r="G1994">
        <v>4.8651349999999996E-3</v>
      </c>
      <c r="H1994">
        <v>1.5817446227699799E-2</v>
      </c>
      <c r="I1994">
        <v>4.7205931999999999E-2</v>
      </c>
      <c r="J1994">
        <v>432849</v>
      </c>
      <c r="K1994">
        <v>-2.6165921000000002E-2</v>
      </c>
      <c r="L1994">
        <v>-1.6066014999999999E-2</v>
      </c>
      <c r="M1994">
        <v>-1.782623431</v>
      </c>
      <c r="N1994">
        <v>-1.6322598000000001E-2</v>
      </c>
      <c r="O1994">
        <v>3.4370499999999998E-4</v>
      </c>
      <c r="P1994">
        <v>-2.1879392000000001E-2</v>
      </c>
      <c r="Q1994">
        <v>-8.4289696999999997E-2</v>
      </c>
      <c r="R1994">
        <v>68.19</v>
      </c>
      <c r="S1994">
        <v>32</v>
      </c>
      <c r="T1994">
        <v>8149.4354999999996</v>
      </c>
      <c r="U1994">
        <f t="shared" si="224"/>
        <v>-5.9407640200000014E-2</v>
      </c>
      <c r="V1994">
        <f t="shared" si="225"/>
        <v>-1.3594104199999998E-2</v>
      </c>
      <c r="W1994">
        <f t="shared" si="226"/>
        <v>-1.6931829444499997</v>
      </c>
      <c r="X1994">
        <f t="shared" si="227"/>
        <v>-2.6634808850000004E-2</v>
      </c>
      <c r="Y1994">
        <f t="shared" si="228"/>
        <v>5.5442052828717347E-3</v>
      </c>
      <c r="Z1994">
        <f t="shared" si="229"/>
        <v>-2.6748764850000002E-2</v>
      </c>
      <c r="AA1994">
        <f t="shared" si="230"/>
        <v>-7.3071283999999986E-2</v>
      </c>
    </row>
    <row r="1995" spans="1:27" x14ac:dyDescent="0.35">
      <c r="A1995" t="s">
        <v>19</v>
      </c>
      <c r="B1995" s="1">
        <v>43735</v>
      </c>
      <c r="C1995">
        <v>5.6793722580208303E-2</v>
      </c>
      <c r="D1995">
        <v>2.3333670000000001E-2</v>
      </c>
      <c r="E1995">
        <v>0.60208257332635096</v>
      </c>
      <c r="F1995">
        <v>1.77042075050978E-2</v>
      </c>
      <c r="G1995">
        <v>7.8603639999999999E-3</v>
      </c>
      <c r="H1995">
        <v>2.1439174080911401E-2</v>
      </c>
      <c r="I1995">
        <v>4.3646696999999998E-2</v>
      </c>
      <c r="J1995">
        <v>712300</v>
      </c>
      <c r="K1995">
        <v>-6.1329611999999999E-2</v>
      </c>
      <c r="L1995">
        <v>-2.0218118E-2</v>
      </c>
      <c r="M1995">
        <v>-1.6990838619999999</v>
      </c>
      <c r="N1995">
        <v>-1.6471224999999999E-2</v>
      </c>
      <c r="O1995">
        <v>2.8173930000000001E-3</v>
      </c>
      <c r="P1995">
        <v>-2.9863949000000001E-2</v>
      </c>
      <c r="Q1995">
        <v>-6.3178248000000006E-2</v>
      </c>
      <c r="R1995">
        <v>68.010000000000005</v>
      </c>
      <c r="S1995">
        <v>24</v>
      </c>
      <c r="T1995">
        <v>8034.9727000000003</v>
      </c>
      <c r="U1995">
        <f t="shared" si="224"/>
        <v>-5.8649070150000003E-2</v>
      </c>
      <c r="V1995">
        <f t="shared" si="225"/>
        <v>-1.3364797399999998E-2</v>
      </c>
      <c r="W1995">
        <f t="shared" si="226"/>
        <v>-1.69962921345</v>
      </c>
      <c r="X1995">
        <f t="shared" si="227"/>
        <v>-2.5762338000000003E-2</v>
      </c>
      <c r="Y1995">
        <f t="shared" si="228"/>
        <v>6.0847036328717354E-3</v>
      </c>
      <c r="Z1995">
        <f t="shared" si="229"/>
        <v>-2.6401221250000002E-2</v>
      </c>
      <c r="AA1995">
        <f t="shared" si="230"/>
        <v>-7.2785943349999993E-2</v>
      </c>
    </row>
    <row r="1996" spans="1:27" x14ac:dyDescent="0.35">
      <c r="A1996" t="s">
        <v>19</v>
      </c>
      <c r="B1996" s="1">
        <v>43734</v>
      </c>
      <c r="C1996">
        <v>6.0236402000000001E-2</v>
      </c>
      <c r="D1996">
        <v>2.2264949792510699E-2</v>
      </c>
      <c r="E1996">
        <v>0.598613634813422</v>
      </c>
      <c r="F1996">
        <v>1.5634117999999999E-2</v>
      </c>
      <c r="G1996">
        <v>9.9557259999999998E-3</v>
      </c>
      <c r="H1996">
        <v>2.1604244667214698E-2</v>
      </c>
      <c r="I1996">
        <v>4.707592E-2</v>
      </c>
      <c r="J1996">
        <v>728503</v>
      </c>
      <c r="K1996">
        <v>-2.4148457000000002E-2</v>
      </c>
      <c r="L1996">
        <v>-1.1399467E-2</v>
      </c>
      <c r="M1996">
        <v>-1.7495034140000001</v>
      </c>
      <c r="N1996">
        <v>-1.7797423E-2</v>
      </c>
      <c r="O1996">
        <v>1.0242360000000001E-2</v>
      </c>
      <c r="P1996">
        <v>-1.7525562000000001E-2</v>
      </c>
      <c r="Q1996">
        <v>-6.8976174000000001E-2</v>
      </c>
      <c r="R1996">
        <v>67.989999999999995</v>
      </c>
      <c r="S1996">
        <v>12</v>
      </c>
      <c r="T1996">
        <v>8247.6589999999997</v>
      </c>
      <c r="U1996">
        <f t="shared" si="224"/>
        <v>-5.8483295199999993E-2</v>
      </c>
      <c r="V1996">
        <f t="shared" si="225"/>
        <v>-1.3169007899999998E-2</v>
      </c>
      <c r="W1996">
        <f t="shared" si="226"/>
        <v>-1.7058842101</v>
      </c>
      <c r="X1996">
        <f t="shared" si="227"/>
        <v>-2.5810003200000004E-2</v>
      </c>
      <c r="Y1996">
        <f t="shared" si="228"/>
        <v>6.1313130461087707E-3</v>
      </c>
      <c r="Z1996">
        <f t="shared" si="229"/>
        <v>-2.5587414149999998E-2</v>
      </c>
      <c r="AA1996">
        <f t="shared" si="230"/>
        <v>-7.2024346049999993E-2</v>
      </c>
    </row>
    <row r="1997" spans="1:27" x14ac:dyDescent="0.35">
      <c r="A1997" t="s">
        <v>19</v>
      </c>
      <c r="B1997" s="1">
        <v>43733</v>
      </c>
      <c r="C1997">
        <v>5.0404458999999999E-2</v>
      </c>
      <c r="D1997">
        <v>2.7235292000000001E-2</v>
      </c>
      <c r="E1997">
        <v>0.608208171597451</v>
      </c>
      <c r="F1997">
        <v>1.6585293449198301E-2</v>
      </c>
      <c r="G1997">
        <v>8.898286E-3</v>
      </c>
      <c r="H1997">
        <v>1.8208489394466301E-2</v>
      </c>
      <c r="I1997">
        <v>3.8759629573496802E-2</v>
      </c>
      <c r="J1997">
        <v>793131</v>
      </c>
      <c r="K1997">
        <v>-6.0147503999999997E-2</v>
      </c>
      <c r="L1997">
        <v>-3.5897390000000002E-3</v>
      </c>
      <c r="M1997">
        <v>-1.7674035349999999</v>
      </c>
      <c r="N1997">
        <v>-2.3857041999999998E-2</v>
      </c>
      <c r="O1997">
        <v>1.1145618521715301E-2</v>
      </c>
      <c r="P1997">
        <v>-1.3573468999999999E-2</v>
      </c>
      <c r="Q1997">
        <v>-5.1334967000000002E-2</v>
      </c>
      <c r="R1997">
        <v>68.62</v>
      </c>
      <c r="S1997">
        <v>15</v>
      </c>
      <c r="T1997">
        <v>8433.8719999999994</v>
      </c>
      <c r="U1997">
        <f t="shared" si="224"/>
        <v>-5.6658522400000001E-2</v>
      </c>
      <c r="V1997">
        <f t="shared" si="225"/>
        <v>-1.3215051699999999E-2</v>
      </c>
      <c r="W1997">
        <f t="shared" si="226"/>
        <v>-1.7170915399999997</v>
      </c>
      <c r="X1997">
        <f t="shared" si="227"/>
        <v>-2.65388976E-2</v>
      </c>
      <c r="Y1997">
        <f t="shared" si="228"/>
        <v>5.5392127057838966E-3</v>
      </c>
      <c r="Z1997">
        <f t="shared" si="229"/>
        <v>-2.4713690849999997E-2</v>
      </c>
      <c r="AA1997">
        <f t="shared" si="230"/>
        <v>-7.3340069250000015E-2</v>
      </c>
    </row>
    <row r="1998" spans="1:27" x14ac:dyDescent="0.35">
      <c r="A1998" t="s">
        <v>19</v>
      </c>
      <c r="B1998" s="1">
        <v>43732</v>
      </c>
      <c r="C1998">
        <v>5.4645941000000003E-2</v>
      </c>
      <c r="D1998">
        <v>3.2441322000000002E-2</v>
      </c>
      <c r="E1998">
        <v>0.59956319697508897</v>
      </c>
      <c r="F1998">
        <v>1.90016033547659E-2</v>
      </c>
      <c r="G1998">
        <v>9.2454149999999999E-3</v>
      </c>
      <c r="H1998">
        <v>2.11828517992564E-2</v>
      </c>
      <c r="I1998">
        <v>3.8890543999999999E-2</v>
      </c>
      <c r="J1998">
        <v>730167</v>
      </c>
      <c r="K1998">
        <v>-1.7483151999999998E-2</v>
      </c>
      <c r="L1998">
        <v>-2.3330770000000001E-2</v>
      </c>
      <c r="M1998">
        <v>-1.759729095</v>
      </c>
      <c r="N1998">
        <v>-2.3641889999999999E-2</v>
      </c>
      <c r="O1998">
        <v>2.979724E-3</v>
      </c>
      <c r="P1998">
        <v>-1.3176620999999999E-2</v>
      </c>
      <c r="Q1998">
        <v>-7.3686999000000003E-2</v>
      </c>
      <c r="R1998">
        <v>69.099999999999994</v>
      </c>
      <c r="S1998">
        <v>39</v>
      </c>
      <c r="T1998">
        <v>9396.8469999999998</v>
      </c>
      <c r="U1998">
        <f t="shared" si="224"/>
        <v>-5.5532466300000007E-2</v>
      </c>
      <c r="V1998">
        <f t="shared" si="225"/>
        <v>-1.4351214849999998E-2</v>
      </c>
      <c r="W1998">
        <f t="shared" si="226"/>
        <v>-1.70089246025</v>
      </c>
      <c r="X1998">
        <f t="shared" si="227"/>
        <v>-2.718869225E-2</v>
      </c>
      <c r="Y1998">
        <f t="shared" si="228"/>
        <v>5.9878733008481167E-3</v>
      </c>
      <c r="Z1998">
        <f t="shared" si="229"/>
        <v>-2.4415948899999998E-2</v>
      </c>
      <c r="AA1998">
        <f t="shared" si="230"/>
        <v>-7.1993732800000015E-2</v>
      </c>
    </row>
    <row r="1999" spans="1:27" x14ac:dyDescent="0.35">
      <c r="A1999" t="s">
        <v>19</v>
      </c>
      <c r="B1999" s="1">
        <v>43731</v>
      </c>
      <c r="C1999">
        <v>5.86754778279647E-2</v>
      </c>
      <c r="D1999">
        <v>3.8070040999999999E-2</v>
      </c>
      <c r="E1999">
        <v>0.58411064000000001</v>
      </c>
      <c r="F1999">
        <v>2.1215072202414201E-2</v>
      </c>
      <c r="G1999">
        <v>1.0166649249034E-2</v>
      </c>
      <c r="H1999">
        <v>2.4675459E-2</v>
      </c>
      <c r="I1999">
        <v>4.9482327E-2</v>
      </c>
      <c r="J1999">
        <v>577286</v>
      </c>
      <c r="K1999">
        <v>-2.8300081000000001E-2</v>
      </c>
      <c r="L1999">
        <v>-3.1121577000000001E-2</v>
      </c>
      <c r="M1999">
        <v>-1.6113152399999999</v>
      </c>
      <c r="N1999">
        <v>-2.3752466E-2</v>
      </c>
      <c r="O1999">
        <v>1.20137149012844E-2</v>
      </c>
      <c r="P1999">
        <v>-2.4656878E-2</v>
      </c>
      <c r="Q1999">
        <v>-7.7305642999999993E-2</v>
      </c>
      <c r="R1999">
        <v>68.05</v>
      </c>
      <c r="S1999">
        <v>41</v>
      </c>
      <c r="T1999">
        <v>9883.5720000000001</v>
      </c>
      <c r="U1999">
        <f t="shared" si="224"/>
        <v>-5.5617659000000007E-2</v>
      </c>
      <c r="V1999">
        <f t="shared" si="225"/>
        <v>-1.51025446E-2</v>
      </c>
      <c r="W1999">
        <f t="shared" si="226"/>
        <v>-1.6933028564499999</v>
      </c>
      <c r="X1999">
        <f t="shared" si="227"/>
        <v>-2.7806702800000006E-2</v>
      </c>
      <c r="Y1999">
        <f t="shared" si="228"/>
        <v>5.7272994508481157E-3</v>
      </c>
      <c r="Z1999">
        <f t="shared" si="229"/>
        <v>-2.380662025E-2</v>
      </c>
      <c r="AA1999">
        <f t="shared" si="230"/>
        <v>-7.0806003350000021E-2</v>
      </c>
    </row>
    <row r="2000" spans="1:27" x14ac:dyDescent="0.35">
      <c r="A2000" t="s">
        <v>19</v>
      </c>
      <c r="B2000" s="1">
        <v>43730</v>
      </c>
      <c r="C2000">
        <v>5.3948711354560502E-2</v>
      </c>
      <c r="D2000">
        <v>2.9085837E-2</v>
      </c>
      <c r="E2000">
        <v>0.60404709750729102</v>
      </c>
      <c r="F2000">
        <v>1.4702398E-2</v>
      </c>
      <c r="G2000">
        <v>6.0083410000000004E-3</v>
      </c>
      <c r="H2000">
        <v>1.7589462098244E-2</v>
      </c>
      <c r="I2000">
        <v>4.5896485960161298E-2</v>
      </c>
      <c r="J2000">
        <v>284248</v>
      </c>
      <c r="K2000">
        <v>-6.4110811000000004E-2</v>
      </c>
      <c r="L2000">
        <v>-3.4412328999999998E-2</v>
      </c>
      <c r="M2000">
        <v>-1.695167651</v>
      </c>
      <c r="N2000">
        <v>-1.9860704999999999E-2</v>
      </c>
      <c r="O2000" s="2">
        <v>-4.6600000000000001E-5</v>
      </c>
      <c r="P2000">
        <v>-1.738352E-2</v>
      </c>
      <c r="Q2000">
        <v>-5.6811003999999998E-2</v>
      </c>
      <c r="R2000">
        <v>68.13</v>
      </c>
      <c r="S2000">
        <v>37</v>
      </c>
      <c r="T2000">
        <v>9983.5390000000007</v>
      </c>
      <c r="U2000">
        <f t="shared" si="224"/>
        <v>-5.4442634550000001E-2</v>
      </c>
      <c r="V2000">
        <f t="shared" si="225"/>
        <v>-1.6525725450000004E-2</v>
      </c>
      <c r="W2000">
        <f t="shared" si="226"/>
        <v>-1.6940134930000004</v>
      </c>
      <c r="X2000">
        <f t="shared" si="227"/>
        <v>-2.8482244950000003E-2</v>
      </c>
      <c r="Y2000">
        <f t="shared" si="228"/>
        <v>5.3237455427208357E-3</v>
      </c>
      <c r="Z2000">
        <f t="shared" si="229"/>
        <v>-2.3458270599999997E-2</v>
      </c>
      <c r="AA2000">
        <f t="shared" si="230"/>
        <v>-7.0509024250000024E-2</v>
      </c>
    </row>
    <row r="2001" spans="1:27" x14ac:dyDescent="0.35">
      <c r="A2001" t="s">
        <v>19</v>
      </c>
      <c r="B2001" s="1">
        <v>43729</v>
      </c>
      <c r="C2001">
        <v>5.1001156999999998E-2</v>
      </c>
      <c r="D2001">
        <v>3.6750136000000003E-2</v>
      </c>
      <c r="E2001">
        <v>0.59799693886479699</v>
      </c>
      <c r="F2001">
        <v>1.82548967641907E-2</v>
      </c>
      <c r="G2001">
        <v>5.9519150000000003E-3</v>
      </c>
      <c r="H2001">
        <v>1.6339348E-2</v>
      </c>
      <c r="I2001">
        <v>4.9650475999999999E-2</v>
      </c>
      <c r="J2001">
        <v>399185</v>
      </c>
      <c r="K2001">
        <v>-4.5891425E-2</v>
      </c>
      <c r="L2001">
        <v>-3.9446400999999999E-2</v>
      </c>
      <c r="M2001">
        <v>-1.7553787219999999</v>
      </c>
      <c r="N2001">
        <v>-2.9990411000000002E-2</v>
      </c>
      <c r="O2001">
        <v>2.5347849999999999E-3</v>
      </c>
      <c r="P2001">
        <v>-2.5332413000000002E-2</v>
      </c>
      <c r="Q2001">
        <v>-8.3501988999999999E-2</v>
      </c>
      <c r="R2001">
        <v>67.459999999999994</v>
      </c>
      <c r="S2001">
        <v>37</v>
      </c>
      <c r="T2001">
        <v>10037.91</v>
      </c>
      <c r="U2001">
        <f t="shared" si="224"/>
        <v>-5.5703398600000009E-2</v>
      </c>
      <c r="V2001">
        <f t="shared" si="225"/>
        <v>-1.7361713800000001E-2</v>
      </c>
      <c r="W2001">
        <f t="shared" si="226"/>
        <v>-1.6864117432000001</v>
      </c>
      <c r="X2001">
        <f t="shared" si="227"/>
        <v>-2.9320705700000005E-2</v>
      </c>
      <c r="Y2001">
        <f t="shared" si="228"/>
        <v>5.6561243927208352E-3</v>
      </c>
      <c r="Z2001">
        <f t="shared" si="229"/>
        <v>-2.2980909849999998E-2</v>
      </c>
      <c r="AA2001">
        <f t="shared" si="230"/>
        <v>-7.109749600000001E-2</v>
      </c>
    </row>
    <row r="2002" spans="1:27" x14ac:dyDescent="0.35">
      <c r="A2002" t="s">
        <v>19</v>
      </c>
      <c r="B2002" s="1">
        <v>43728</v>
      </c>
      <c r="C2002">
        <v>5.8650368436677799E-2</v>
      </c>
      <c r="D2002">
        <v>3.4506163999999999E-2</v>
      </c>
      <c r="E2002">
        <v>0.58844009520693397</v>
      </c>
      <c r="F2002">
        <v>2.7885909834105299E-2</v>
      </c>
      <c r="G2002">
        <v>8.8463680000000003E-3</v>
      </c>
      <c r="H2002">
        <v>2.1428634239883001E-2</v>
      </c>
      <c r="I2002">
        <v>4.3525622999999999E-2</v>
      </c>
      <c r="J2002">
        <v>732645</v>
      </c>
      <c r="K2002">
        <v>-7.4280631E-2</v>
      </c>
      <c r="L2002">
        <v>-3.7441556000000001E-2</v>
      </c>
      <c r="M2002">
        <v>-1.6050011019999999</v>
      </c>
      <c r="N2002">
        <v>-4.2258902000000001E-2</v>
      </c>
      <c r="O2002">
        <v>1.5082873E-2</v>
      </c>
      <c r="P2002">
        <v>-2.5909620000000001E-2</v>
      </c>
      <c r="Q2002">
        <v>-9.2200679999999993E-2</v>
      </c>
      <c r="R2002">
        <v>67.44</v>
      </c>
      <c r="S2002">
        <v>41</v>
      </c>
      <c r="T2002">
        <v>10166.281000000001</v>
      </c>
      <c r="U2002">
        <f t="shared" si="224"/>
        <v>-5.5333542049999997E-2</v>
      </c>
      <c r="V2002">
        <f t="shared" si="225"/>
        <v>-1.7518091250000003E-2</v>
      </c>
      <c r="W2002">
        <f t="shared" si="226"/>
        <v>-1.6749100512999999</v>
      </c>
      <c r="X2002">
        <f t="shared" si="227"/>
        <v>-3.0519065500000005E-2</v>
      </c>
      <c r="Y2002">
        <f t="shared" si="228"/>
        <v>5.9122904927208352E-3</v>
      </c>
      <c r="Z2002">
        <f t="shared" si="229"/>
        <v>-2.2951682100000002E-2</v>
      </c>
      <c r="AA2002">
        <f t="shared" si="230"/>
        <v>-7.1369236900000008E-2</v>
      </c>
    </row>
    <row r="2003" spans="1:27" x14ac:dyDescent="0.35">
      <c r="A2003" t="s">
        <v>19</v>
      </c>
      <c r="B2003" s="1">
        <v>43727</v>
      </c>
      <c r="C2003">
        <v>6.1932239E-2</v>
      </c>
      <c r="D2003">
        <v>2.71279177083542E-2</v>
      </c>
      <c r="E2003">
        <v>0.58259795567091799</v>
      </c>
      <c r="F2003">
        <v>3.5587551000000002E-2</v>
      </c>
      <c r="G2003">
        <v>9.9254149999999999E-3</v>
      </c>
      <c r="H2003">
        <v>2.2738622176269801E-2</v>
      </c>
      <c r="I2003">
        <v>4.7573891E-2</v>
      </c>
      <c r="J2003">
        <v>756203</v>
      </c>
      <c r="K2003">
        <v>-5.9531777000000001E-2</v>
      </c>
      <c r="L2003">
        <v>-1.9604663000000001E-2</v>
      </c>
      <c r="M2003">
        <v>-1.4448359909999999</v>
      </c>
      <c r="N2003">
        <v>-5.2747278000000002E-2</v>
      </c>
      <c r="O2003">
        <v>9.8421210000000005E-3</v>
      </c>
      <c r="P2003">
        <v>-2.1477956999999999E-2</v>
      </c>
      <c r="Q2003">
        <v>-7.5015380000000006E-2</v>
      </c>
      <c r="R2003">
        <v>67.59</v>
      </c>
      <c r="S2003">
        <v>31</v>
      </c>
      <c r="T2003">
        <v>9988.3189999999995</v>
      </c>
      <c r="U2003">
        <f t="shared" si="224"/>
        <v>-5.4891489900000014E-2</v>
      </c>
      <c r="V2003">
        <f t="shared" si="225"/>
        <v>-1.7558912750000003E-2</v>
      </c>
      <c r="W2003">
        <f t="shared" si="226"/>
        <v>-1.6731443877499999</v>
      </c>
      <c r="X2003">
        <f t="shared" si="227"/>
        <v>-3.2429716600000005E-2</v>
      </c>
      <c r="Y2003">
        <f t="shared" si="228"/>
        <v>6.4218863218659704E-3</v>
      </c>
      <c r="Z2003">
        <f t="shared" si="229"/>
        <v>-2.1956340550000002E-2</v>
      </c>
      <c r="AA2003">
        <f t="shared" si="230"/>
        <v>-7.0760822500000001E-2</v>
      </c>
    </row>
    <row r="2004" spans="1:27" x14ac:dyDescent="0.35">
      <c r="A2004" t="s">
        <v>19</v>
      </c>
      <c r="B2004" s="1">
        <v>43726</v>
      </c>
      <c r="C2004">
        <v>6.5608975E-2</v>
      </c>
      <c r="D2004">
        <v>2.5627121999999999E-2</v>
      </c>
      <c r="E2004">
        <v>0.57744645906594105</v>
      </c>
      <c r="F2004">
        <v>4.7141695999999997E-2</v>
      </c>
      <c r="G2004">
        <v>9.7732519999999996E-3</v>
      </c>
      <c r="H2004">
        <v>2.3879887999999998E-2</v>
      </c>
      <c r="I2004">
        <v>4.1612140999999998E-2</v>
      </c>
      <c r="J2004">
        <v>780559</v>
      </c>
      <c r="K2004">
        <v>-6.5200013000000001E-2</v>
      </c>
      <c r="L2004">
        <v>-1.3091016E-2</v>
      </c>
      <c r="M2004">
        <v>-1.558095016</v>
      </c>
      <c r="N2004">
        <v>-6.5467738999999997E-2</v>
      </c>
      <c r="O2004">
        <v>1.2071322582902701E-2</v>
      </c>
      <c r="P2004">
        <v>-1.9423949999999999E-2</v>
      </c>
      <c r="Q2004">
        <v>-6.9559975999999996E-2</v>
      </c>
      <c r="R2004">
        <v>67.17</v>
      </c>
      <c r="S2004">
        <v>38</v>
      </c>
      <c r="T2004">
        <v>10188.986999999999</v>
      </c>
      <c r="U2004">
        <f t="shared" si="224"/>
        <v>-5.7258790250000004E-2</v>
      </c>
      <c r="V2004">
        <f t="shared" si="225"/>
        <v>-1.7114726800000001E-2</v>
      </c>
      <c r="W2004">
        <f t="shared" si="226"/>
        <v>-1.6665690481</v>
      </c>
      <c r="X2004">
        <f t="shared" si="227"/>
        <v>-3.3832315200000004E-2</v>
      </c>
      <c r="Y2004">
        <f t="shared" si="228"/>
        <v>7.27260537186597E-3</v>
      </c>
      <c r="Z2004">
        <f t="shared" si="229"/>
        <v>-2.1287253999999999E-2</v>
      </c>
      <c r="AA2004">
        <f t="shared" si="230"/>
        <v>-7.1977408899999998E-2</v>
      </c>
    </row>
    <row r="2005" spans="1:27" x14ac:dyDescent="0.35">
      <c r="A2005" t="s">
        <v>19</v>
      </c>
      <c r="B2005" s="1">
        <v>43725</v>
      </c>
      <c r="C2005">
        <v>6.4690420999999998E-2</v>
      </c>
      <c r="D2005">
        <v>2.12429230196425E-2</v>
      </c>
      <c r="E2005">
        <v>0.58755013941463197</v>
      </c>
      <c r="F2005">
        <v>2.6375891009468098E-2</v>
      </c>
      <c r="G2005">
        <v>1.0215148834497E-2</v>
      </c>
      <c r="H2005">
        <v>2.1939052941829702E-2</v>
      </c>
      <c r="I2005">
        <v>5.1596728000000001E-2</v>
      </c>
      <c r="J2005">
        <v>728220</v>
      </c>
      <c r="K2005">
        <v>-0.123418929</v>
      </c>
      <c r="L2005">
        <v>-1.2620423E-2</v>
      </c>
      <c r="M2005">
        <v>-1.6075232820000001</v>
      </c>
      <c r="N2005">
        <v>-5.3365015000000002E-2</v>
      </c>
      <c r="O2005">
        <v>2.5675162000000001E-2</v>
      </c>
      <c r="P2005">
        <v>-1.5637286E-2</v>
      </c>
      <c r="Q2005">
        <v>-8.5504019000000001E-2</v>
      </c>
      <c r="R2005">
        <v>67.91</v>
      </c>
      <c r="S2005">
        <v>41</v>
      </c>
      <c r="T2005">
        <v>10208.558999999999</v>
      </c>
      <c r="U2005">
        <f t="shared" si="224"/>
        <v>-5.7347457700000007E-2</v>
      </c>
      <c r="V2005">
        <f t="shared" si="225"/>
        <v>-1.6859853599999999E-2</v>
      </c>
      <c r="W2005">
        <f t="shared" si="226"/>
        <v>-1.66779734345</v>
      </c>
      <c r="X2005">
        <f t="shared" si="227"/>
        <v>-3.5057653600000002E-2</v>
      </c>
      <c r="Y2005">
        <f t="shared" si="228"/>
        <v>7.2476378218659697E-3</v>
      </c>
      <c r="Z2005">
        <f t="shared" si="229"/>
        <v>-2.0691110450000001E-2</v>
      </c>
      <c r="AA2005">
        <f t="shared" si="230"/>
        <v>-7.2950039249999987E-2</v>
      </c>
    </row>
    <row r="2006" spans="1:27" x14ac:dyDescent="0.35">
      <c r="A2006" t="s">
        <v>19</v>
      </c>
      <c r="B2006" s="1">
        <v>43724</v>
      </c>
      <c r="C2006">
        <v>6.8922318999999996E-2</v>
      </c>
      <c r="D2006">
        <v>1.6822583635854E-2</v>
      </c>
      <c r="E2006">
        <v>0.59120953948159005</v>
      </c>
      <c r="F2006">
        <v>2.3991414978688799E-2</v>
      </c>
      <c r="G2006">
        <v>9.1649130000000002E-3</v>
      </c>
      <c r="H2006">
        <v>2.1571145E-2</v>
      </c>
      <c r="I2006">
        <v>4.8996198999999997E-2</v>
      </c>
      <c r="J2006">
        <v>636904</v>
      </c>
      <c r="K2006">
        <v>-5.9242187000000002E-2</v>
      </c>
      <c r="L2006">
        <v>-2.539969E-3</v>
      </c>
      <c r="M2006">
        <v>-1.7375051669999999</v>
      </c>
      <c r="N2006">
        <v>-4.5628213000000001E-2</v>
      </c>
      <c r="O2006">
        <v>6.133894E-3</v>
      </c>
      <c r="P2006">
        <v>-1.4231053E-2</v>
      </c>
      <c r="Q2006">
        <v>-8.7912010999999998E-2</v>
      </c>
      <c r="R2006">
        <v>68.97</v>
      </c>
      <c r="S2006">
        <v>38</v>
      </c>
      <c r="T2006">
        <v>10243.821</v>
      </c>
      <c r="U2006">
        <f t="shared" si="224"/>
        <v>-5.882683055E-2</v>
      </c>
      <c r="V2006">
        <f t="shared" si="225"/>
        <v>-1.6972866199999999E-2</v>
      </c>
      <c r="W2006">
        <f t="shared" si="226"/>
        <v>-1.6537449186999997</v>
      </c>
      <c r="X2006">
        <f t="shared" si="227"/>
        <v>-3.4186821100000001E-2</v>
      </c>
      <c r="Y2006">
        <f t="shared" si="228"/>
        <v>7.2566252218659701E-3</v>
      </c>
      <c r="Z2006">
        <f t="shared" si="229"/>
        <v>-2.1000007049999998E-2</v>
      </c>
      <c r="AA2006">
        <f t="shared" si="230"/>
        <v>-7.4543786649999985E-2</v>
      </c>
    </row>
    <row r="2007" spans="1:27" x14ac:dyDescent="0.35">
      <c r="A2007" t="s">
        <v>19</v>
      </c>
      <c r="B2007" s="1">
        <v>43723</v>
      </c>
      <c r="C2007">
        <v>6.7485161000000002E-2</v>
      </c>
      <c r="D2007">
        <v>1.9689834999999999E-2</v>
      </c>
      <c r="E2007">
        <v>0.59885668134509196</v>
      </c>
      <c r="F2007">
        <v>1.10903630660433E-2</v>
      </c>
      <c r="G2007">
        <v>5.7205279999999999E-3</v>
      </c>
      <c r="H2007">
        <v>1.7646056630804399E-2</v>
      </c>
      <c r="I2007">
        <v>5.4083037E-2</v>
      </c>
      <c r="J2007">
        <v>329445</v>
      </c>
      <c r="K2007">
        <v>-9.1782048000000005E-2</v>
      </c>
      <c r="L2007">
        <v>-1.9567581000000001E-2</v>
      </c>
      <c r="M2007">
        <v>-1.4162274130000001</v>
      </c>
      <c r="N2007">
        <v>-1.5493414E-2</v>
      </c>
      <c r="O2007">
        <v>3.602147E-3</v>
      </c>
      <c r="P2007">
        <v>-1.9717249999999999E-2</v>
      </c>
      <c r="Q2007">
        <v>-0.104673343</v>
      </c>
      <c r="R2007">
        <v>69.680000000000007</v>
      </c>
      <c r="S2007">
        <v>38</v>
      </c>
      <c r="T2007">
        <v>10301.541999999999</v>
      </c>
      <c r="U2007">
        <f t="shared" si="224"/>
        <v>-5.779674600000001E-2</v>
      </c>
      <c r="V2007">
        <f t="shared" si="225"/>
        <v>-1.7790647399999998E-2</v>
      </c>
      <c r="W2007">
        <f t="shared" si="226"/>
        <v>-1.6600251315499996</v>
      </c>
      <c r="X2007">
        <f t="shared" si="227"/>
        <v>-3.0336953749999999E-2</v>
      </c>
      <c r="Y2007">
        <f t="shared" si="228"/>
        <v>7.2128899718659698E-3</v>
      </c>
      <c r="Z2007">
        <f t="shared" si="229"/>
        <v>-2.1364325800000007E-2</v>
      </c>
      <c r="AA2007">
        <f t="shared" si="230"/>
        <v>-7.4385758950000005E-2</v>
      </c>
    </row>
    <row r="2008" spans="1:27" x14ac:dyDescent="0.35">
      <c r="A2008" t="s">
        <v>19</v>
      </c>
      <c r="B2008" s="1">
        <v>43722</v>
      </c>
      <c r="C2008">
        <v>5.7078027000000003E-2</v>
      </c>
      <c r="D2008">
        <v>1.6935365721375901E-2</v>
      </c>
      <c r="E2008">
        <v>0.61131430834682299</v>
      </c>
      <c r="F2008">
        <v>1.1338172797373199E-2</v>
      </c>
      <c r="G2008">
        <v>5.3177340000000002E-3</v>
      </c>
      <c r="H2008">
        <v>1.8271009647089699E-2</v>
      </c>
      <c r="I2008">
        <v>4.5123047999999999E-2</v>
      </c>
      <c r="J2008">
        <v>388417</v>
      </c>
      <c r="K2008">
        <v>-5.8231591999999999E-2</v>
      </c>
      <c r="L2008">
        <v>-2.0338387999999999E-2</v>
      </c>
      <c r="M2008">
        <v>-1.793743538</v>
      </c>
      <c r="N2008">
        <v>-1.0220715999999999E-2</v>
      </c>
      <c r="O2008">
        <v>3.9878429999999996E-3</v>
      </c>
      <c r="P2008">
        <v>-2.0156238999999999E-2</v>
      </c>
      <c r="Q2008">
        <v>-6.8036771999999995E-2</v>
      </c>
      <c r="R2008">
        <v>69.56</v>
      </c>
      <c r="S2008">
        <v>39</v>
      </c>
      <c r="T2008">
        <v>10324.745000000001</v>
      </c>
      <c r="U2008">
        <f t="shared" si="224"/>
        <v>-5.8457969849999999E-2</v>
      </c>
      <c r="V2008">
        <f t="shared" si="225"/>
        <v>-1.77873614E-2</v>
      </c>
      <c r="W2008">
        <f t="shared" si="226"/>
        <v>-1.6546773447000001</v>
      </c>
      <c r="X2008">
        <f t="shared" si="227"/>
        <v>-3.0095495999999999E-2</v>
      </c>
      <c r="Y2008">
        <f t="shared" si="228"/>
        <v>6.9139386002951188E-3</v>
      </c>
      <c r="Z2008">
        <f t="shared" si="229"/>
        <v>-2.1338361800000004E-2</v>
      </c>
      <c r="AA2008">
        <f t="shared" si="230"/>
        <v>-7.4349893299999997E-2</v>
      </c>
    </row>
    <row r="2009" spans="1:27" x14ac:dyDescent="0.35">
      <c r="A2009" t="s">
        <v>19</v>
      </c>
      <c r="B2009" s="1">
        <v>43721</v>
      </c>
      <c r="C2009">
        <v>6.55057E-2</v>
      </c>
      <c r="D2009">
        <v>2.0622162999999999E-2</v>
      </c>
      <c r="E2009">
        <v>0.58793697083727403</v>
      </c>
      <c r="F2009">
        <v>2.4630685318987499E-2</v>
      </c>
      <c r="G2009">
        <v>9.1462460000000002E-3</v>
      </c>
      <c r="H2009">
        <v>2.3726938497421801E-2</v>
      </c>
      <c r="I2009">
        <v>5.1699212000000001E-2</v>
      </c>
      <c r="J2009">
        <v>695566</v>
      </c>
      <c r="K2009">
        <v>-6.1248086E-2</v>
      </c>
      <c r="L2009">
        <v>-7.9800879999999998E-3</v>
      </c>
      <c r="M2009">
        <v>-1.4754129520000001</v>
      </c>
      <c r="N2009">
        <v>-3.0212360000000001E-2</v>
      </c>
      <c r="O2009">
        <v>8.4258990000000006E-3</v>
      </c>
      <c r="P2009">
        <v>-2.2810480000000001E-2</v>
      </c>
      <c r="Q2009">
        <v>-7.6355852000000002E-2</v>
      </c>
      <c r="R2009">
        <v>70.34</v>
      </c>
      <c r="S2009">
        <v>38</v>
      </c>
      <c r="T2009">
        <v>10298.121999999999</v>
      </c>
      <c r="U2009">
        <f t="shared" ref="U2009:U2072" si="231">AVERAGE(K1991:K2010)</f>
        <v>-5.8375866100000007E-2</v>
      </c>
      <c r="V2009">
        <f t="shared" ref="V2009:V2072" si="232">AVERAGE(L1991:L2010)</f>
        <v>-1.8182380049999995E-2</v>
      </c>
      <c r="W2009">
        <f t="shared" ref="W2009:W2072" si="233">AVERAGE(M1991:M2010)</f>
        <v>-1.6491585842499998</v>
      </c>
      <c r="X2009">
        <f t="shared" ref="X2009:X2072" si="234">AVERAGE(N1991:N2010)</f>
        <v>-3.0648780150000006E-2</v>
      </c>
      <c r="Y2009">
        <f t="shared" ref="Y2009:Y2072" si="235">AVERAGE(O1991:O2010)</f>
        <v>7.2269864002951212E-3</v>
      </c>
      <c r="Z2009">
        <f t="shared" ref="Z2009:Z2072" si="236">AVERAGE(P1991:P2010)</f>
        <v>-2.0885663250000006E-2</v>
      </c>
      <c r="AA2009">
        <f t="shared" ref="AA2009:AA2072" si="237">AVERAGE(Q1991:Q2010)</f>
        <v>-7.482656629999998E-2</v>
      </c>
    </row>
    <row r="2010" spans="1:27" x14ac:dyDescent="0.35">
      <c r="A2010" t="s">
        <v>19</v>
      </c>
      <c r="B2010" s="1">
        <v>43720</v>
      </c>
      <c r="C2010">
        <v>6.5999077000000003E-2</v>
      </c>
      <c r="D2010">
        <v>1.9224648E-2</v>
      </c>
      <c r="E2010">
        <v>0.58462402531718005</v>
      </c>
      <c r="F2010">
        <v>3.1194877552461499E-2</v>
      </c>
      <c r="G2010">
        <v>1.03655326840772E-2</v>
      </c>
      <c r="H2010">
        <v>2.2473552134883099E-2</v>
      </c>
      <c r="I2010">
        <v>5.1845903390815198E-2</v>
      </c>
      <c r="J2010">
        <v>765972</v>
      </c>
      <c r="K2010">
        <v>-6.9606422000000001E-2</v>
      </c>
      <c r="L2010">
        <v>-1.6145640999999999E-2</v>
      </c>
      <c r="M2010">
        <v>-1.453943421</v>
      </c>
      <c r="N2010">
        <v>-4.6120790000000002E-2</v>
      </c>
      <c r="O2010">
        <v>1.2264814000000001E-2</v>
      </c>
      <c r="P2010">
        <v>-1.3643143999999999E-2</v>
      </c>
      <c r="Q2010">
        <v>-7.0735109000000004E-2</v>
      </c>
      <c r="R2010">
        <v>70.099999999999994</v>
      </c>
      <c r="S2010">
        <v>39</v>
      </c>
      <c r="T2010">
        <v>10219.734</v>
      </c>
      <c r="U2010">
        <f t="shared" si="231"/>
        <v>-5.6938009550000002E-2</v>
      </c>
      <c r="V2010">
        <f t="shared" si="232"/>
        <v>-1.8347396549999999E-2</v>
      </c>
      <c r="W2010">
        <f t="shared" si="233"/>
        <v>-1.64744302115</v>
      </c>
      <c r="X2010">
        <f t="shared" si="234"/>
        <v>-2.9773014600000001E-2</v>
      </c>
      <c r="Y2010">
        <f t="shared" si="235"/>
        <v>7.6505064002951205E-3</v>
      </c>
      <c r="Z2010">
        <f t="shared" si="236"/>
        <v>-1.9781905850000007E-2</v>
      </c>
      <c r="AA2010">
        <f t="shared" si="237"/>
        <v>-7.6337284899999996E-2</v>
      </c>
    </row>
    <row r="2011" spans="1:27" x14ac:dyDescent="0.35">
      <c r="A2011" t="s">
        <v>19</v>
      </c>
      <c r="B2011" s="1">
        <v>43719</v>
      </c>
      <c r="C2011">
        <v>5.7981706000000001E-2</v>
      </c>
      <c r="D2011">
        <v>1.8257416787951002E-2</v>
      </c>
      <c r="E2011">
        <v>0.59777666704967203</v>
      </c>
      <c r="F2011">
        <v>2.3279885E-2</v>
      </c>
      <c r="G2011">
        <v>9.5774970000000008E-3</v>
      </c>
      <c r="H2011">
        <v>2.0708560078516399E-2</v>
      </c>
      <c r="I2011">
        <v>4.8510325E-2</v>
      </c>
      <c r="J2011">
        <v>743388</v>
      </c>
      <c r="K2011">
        <v>-5.4117784000000002E-2</v>
      </c>
      <c r="L2011">
        <v>-9.6680069999999993E-3</v>
      </c>
      <c r="M2011">
        <v>-1.5108466679999999</v>
      </c>
      <c r="N2011">
        <v>-2.7784960000000001E-2</v>
      </c>
      <c r="O2011">
        <v>8.5878099999999995E-3</v>
      </c>
      <c r="P2011">
        <v>-1.4887867000000001E-2</v>
      </c>
      <c r="Q2011">
        <v>-9.0865268999999999E-2</v>
      </c>
      <c r="R2011">
        <v>69.86</v>
      </c>
      <c r="S2011">
        <v>38</v>
      </c>
      <c r="T2011">
        <v>10069.11</v>
      </c>
      <c r="U2011">
        <f t="shared" si="231"/>
        <v>-5.5402994500000004E-2</v>
      </c>
      <c r="V2011">
        <f t="shared" si="232"/>
        <v>-1.8565158599999999E-2</v>
      </c>
      <c r="W2011">
        <f t="shared" si="233"/>
        <v>-1.6384546529000001</v>
      </c>
      <c r="X2011">
        <f t="shared" si="234"/>
        <v>-2.9799533749999996E-2</v>
      </c>
      <c r="Y2011">
        <f t="shared" si="235"/>
        <v>8.1742377007270849E-3</v>
      </c>
      <c r="Z2011">
        <f t="shared" si="236"/>
        <v>-2.02178763E-2</v>
      </c>
      <c r="AA2011">
        <f t="shared" si="237"/>
        <v>-7.6715170499999999E-2</v>
      </c>
    </row>
    <row r="2012" spans="1:27" x14ac:dyDescent="0.35">
      <c r="A2012" t="s">
        <v>19</v>
      </c>
      <c r="B2012" s="1">
        <v>43718</v>
      </c>
      <c r="C2012">
        <v>6.0779904000000003E-2</v>
      </c>
      <c r="D2012">
        <v>2.0342555918005E-2</v>
      </c>
      <c r="E2012">
        <v>0.59544899445560195</v>
      </c>
      <c r="F2012">
        <v>1.8799951985133598E-2</v>
      </c>
      <c r="G2012">
        <v>1.18279431735701E-2</v>
      </c>
      <c r="H2012">
        <v>2.5775473E-2</v>
      </c>
      <c r="I2012">
        <v>4.49279237362517E-2</v>
      </c>
      <c r="J2012">
        <v>715152</v>
      </c>
      <c r="K2012">
        <v>-2.6122854000000001E-2</v>
      </c>
      <c r="L2012">
        <v>-1.3379426E-2</v>
      </c>
      <c r="M2012">
        <v>-1.4640094610000001</v>
      </c>
      <c r="N2012">
        <v>-2.8263700999999999E-2</v>
      </c>
      <c r="O2012">
        <v>1.5365106008639299E-2</v>
      </c>
      <c r="P2012">
        <v>-2.3935525999999999E-2</v>
      </c>
      <c r="Q2012">
        <v>-8.7858301E-2</v>
      </c>
      <c r="R2012">
        <v>69.28</v>
      </c>
      <c r="S2012">
        <v>41</v>
      </c>
      <c r="T2012">
        <v>10218.995999999999</v>
      </c>
      <c r="U2012">
        <f t="shared" si="231"/>
        <v>-5.5355572750000005E-2</v>
      </c>
      <c r="V2012">
        <f t="shared" si="232"/>
        <v>-1.8395584349999997E-2</v>
      </c>
      <c r="W2012">
        <f t="shared" si="233"/>
        <v>-1.6121805825</v>
      </c>
      <c r="X2012">
        <f t="shared" si="234"/>
        <v>-3.0873184699999993E-2</v>
      </c>
      <c r="Y2012">
        <f t="shared" si="235"/>
        <v>8.7352494507270846E-3</v>
      </c>
      <c r="Z2012">
        <f t="shared" si="236"/>
        <v>-1.9895295300000001E-2</v>
      </c>
      <c r="AA2012">
        <f t="shared" si="237"/>
        <v>-7.62397452E-2</v>
      </c>
    </row>
    <row r="2013" spans="1:27" x14ac:dyDescent="0.35">
      <c r="A2013" t="s">
        <v>19</v>
      </c>
      <c r="B2013" s="1">
        <v>43717</v>
      </c>
      <c r="C2013">
        <v>6.3781655000000007E-2</v>
      </c>
      <c r="D2013">
        <v>2.2325092094326E-2</v>
      </c>
      <c r="E2013">
        <v>0.58999040743729103</v>
      </c>
      <c r="F2013">
        <v>2.5169621999999999E-2</v>
      </c>
      <c r="G2013">
        <v>1.08019567299179E-2</v>
      </c>
      <c r="H2013">
        <v>2.5968653000000001E-2</v>
      </c>
      <c r="I2013">
        <v>4.3954436E-2</v>
      </c>
      <c r="J2013">
        <v>592882</v>
      </c>
      <c r="K2013">
        <v>-3.6752169000000001E-2</v>
      </c>
      <c r="L2013">
        <v>-1.5950512999999999E-2</v>
      </c>
      <c r="M2013">
        <v>-1.356262689</v>
      </c>
      <c r="N2013">
        <v>-2.8206846000000001E-2</v>
      </c>
      <c r="O2013">
        <v>1.1635296999999999E-2</v>
      </c>
      <c r="P2013">
        <v>-2.2683729999999999E-2</v>
      </c>
      <c r="Q2013">
        <v>-5.6993470999999997E-2</v>
      </c>
      <c r="R2013">
        <v>69.45</v>
      </c>
      <c r="S2013">
        <v>41</v>
      </c>
      <c r="T2013">
        <v>10293.696</v>
      </c>
      <c r="U2013">
        <f t="shared" si="231"/>
        <v>-5.6499368750000001E-2</v>
      </c>
      <c r="V2013">
        <f t="shared" si="232"/>
        <v>-1.8311894799999999E-2</v>
      </c>
      <c r="W2013">
        <f t="shared" si="233"/>
        <v>-1.6051417667999999</v>
      </c>
      <c r="X2013">
        <f t="shared" si="234"/>
        <v>-3.0520106549999992E-2</v>
      </c>
      <c r="Y2013">
        <f t="shared" si="235"/>
        <v>8.8454956507270852E-3</v>
      </c>
      <c r="Z2013">
        <f t="shared" si="236"/>
        <v>-1.9736203700000003E-2</v>
      </c>
      <c r="AA2013">
        <f t="shared" si="237"/>
        <v>-7.6792968549999993E-2</v>
      </c>
    </row>
    <row r="2014" spans="1:27" x14ac:dyDescent="0.35">
      <c r="A2014" t="s">
        <v>19</v>
      </c>
      <c r="B2014" s="1">
        <v>43716</v>
      </c>
      <c r="C2014">
        <v>5.61320494954324E-2</v>
      </c>
      <c r="D2014">
        <v>1.8884151685371001E-2</v>
      </c>
      <c r="E2014">
        <v>0.606016706327275</v>
      </c>
      <c r="F2014">
        <v>9.1553850000000003E-3</v>
      </c>
      <c r="G2014">
        <v>5.5482279999999997E-3</v>
      </c>
      <c r="H2014">
        <v>2.1891078854163599E-2</v>
      </c>
      <c r="I2014">
        <v>5.1824173377165397E-2</v>
      </c>
      <c r="J2014">
        <v>327483</v>
      </c>
      <c r="K2014">
        <v>-4.9041841000000003E-2</v>
      </c>
      <c r="L2014">
        <v>-1.4392224E-2</v>
      </c>
      <c r="M2014">
        <v>-1.641847117</v>
      </c>
      <c r="N2014">
        <v>-9.2610350000000008E-3</v>
      </c>
      <c r="O2014">
        <v>2.5486290000000002E-3</v>
      </c>
      <c r="P2014">
        <v>-1.8697559999999998E-2</v>
      </c>
      <c r="Q2014">
        <v>-9.5354164000000005E-2</v>
      </c>
      <c r="R2014">
        <v>69.88</v>
      </c>
      <c r="S2014">
        <v>43</v>
      </c>
      <c r="T2014">
        <v>10436.924999999999</v>
      </c>
      <c r="U2014">
        <f t="shared" si="231"/>
        <v>-5.6402893150000001E-2</v>
      </c>
      <c r="V2014">
        <f t="shared" si="232"/>
        <v>-1.8175310199999996E-2</v>
      </c>
      <c r="W2014">
        <f t="shared" si="233"/>
        <v>-1.6075979575499999</v>
      </c>
      <c r="X2014">
        <f t="shared" si="234"/>
        <v>-3.0407347899999992E-2</v>
      </c>
      <c r="Y2014">
        <f t="shared" si="235"/>
        <v>8.8085895507270841E-3</v>
      </c>
      <c r="Z2014">
        <f t="shared" si="236"/>
        <v>-1.9036689399999997E-2</v>
      </c>
      <c r="AA2014">
        <f t="shared" si="237"/>
        <v>-7.7431224749999999E-2</v>
      </c>
    </row>
    <row r="2015" spans="1:27" x14ac:dyDescent="0.35">
      <c r="A2015" t="s">
        <v>19</v>
      </c>
      <c r="B2015" s="1">
        <v>43715</v>
      </c>
      <c r="C2015">
        <v>5.1726296860600499E-2</v>
      </c>
      <c r="D2015">
        <v>2.40600589452694E-2</v>
      </c>
      <c r="E2015">
        <v>0.60939180970288198</v>
      </c>
      <c r="F2015">
        <v>1.5334632923904501E-2</v>
      </c>
      <c r="G2015">
        <v>6.0150669999999998E-3</v>
      </c>
      <c r="H2015">
        <v>1.65571858780297E-2</v>
      </c>
      <c r="I2015">
        <v>4.4081251358631099E-2</v>
      </c>
      <c r="J2015">
        <v>388020</v>
      </c>
      <c r="K2015">
        <v>-5.9400099999999997E-2</v>
      </c>
      <c r="L2015">
        <v>-1.7486425999999999E-2</v>
      </c>
      <c r="M2015">
        <v>-1.7482076769999999</v>
      </c>
      <c r="N2015">
        <v>-1.4216052E-2</v>
      </c>
      <c r="O2015">
        <v>2.0792710000000002E-3</v>
      </c>
      <c r="P2015">
        <v>-1.5873663E-2</v>
      </c>
      <c r="Q2015">
        <v>-7.5943371999999995E-2</v>
      </c>
      <c r="R2015">
        <v>70.45</v>
      </c>
      <c r="S2015">
        <v>39</v>
      </c>
      <c r="T2015">
        <v>10406.287</v>
      </c>
      <c r="U2015">
        <f t="shared" si="231"/>
        <v>-5.7942403349999991E-2</v>
      </c>
      <c r="V2015">
        <f t="shared" si="232"/>
        <v>-1.865527505E-2</v>
      </c>
      <c r="W2015">
        <f t="shared" si="233"/>
        <v>-1.5912829473500003</v>
      </c>
      <c r="X2015">
        <f t="shared" si="234"/>
        <v>-3.0686282599999996E-2</v>
      </c>
      <c r="Y2015">
        <f t="shared" si="235"/>
        <v>8.8080016940939952E-3</v>
      </c>
      <c r="Z2015">
        <f t="shared" si="236"/>
        <v>-1.9456552749999998E-2</v>
      </c>
      <c r="AA2015">
        <f t="shared" si="237"/>
        <v>-7.8062041949999994E-2</v>
      </c>
    </row>
    <row r="2016" spans="1:27" x14ac:dyDescent="0.35">
      <c r="A2016" t="s">
        <v>19</v>
      </c>
      <c r="B2016" s="1">
        <v>43714</v>
      </c>
      <c r="C2016">
        <v>6.4429458999999994E-2</v>
      </c>
      <c r="D2016">
        <v>2.4592519165136599E-2</v>
      </c>
      <c r="E2016">
        <v>0.59341548809085498</v>
      </c>
      <c r="F2016">
        <v>2.6178693999999999E-2</v>
      </c>
      <c r="G2016">
        <v>8.8331150000000008E-3</v>
      </c>
      <c r="H2016">
        <v>2.0460827256751399E-2</v>
      </c>
      <c r="I2016">
        <v>4.1452458113685003E-2</v>
      </c>
      <c r="J2016">
        <v>703768</v>
      </c>
      <c r="K2016">
        <v>-5.4938661E-2</v>
      </c>
      <c r="L2016">
        <v>-2.0998764E-2</v>
      </c>
      <c r="M2016">
        <v>-1.4232032100000001</v>
      </c>
      <c r="N2016">
        <v>-2.3376116999999998E-2</v>
      </c>
      <c r="O2016">
        <v>1.02306028673382E-2</v>
      </c>
      <c r="P2016">
        <v>-2.5922829000000001E-2</v>
      </c>
      <c r="Q2016">
        <v>-8.1592518000000003E-2</v>
      </c>
      <c r="R2016">
        <v>70.55</v>
      </c>
      <c r="S2016">
        <v>43</v>
      </c>
      <c r="T2016">
        <v>10620.119000000001</v>
      </c>
      <c r="U2016">
        <f t="shared" si="231"/>
        <v>-5.7134260800000003E-2</v>
      </c>
      <c r="V2016">
        <f t="shared" si="232"/>
        <v>-1.9261760999999999E-2</v>
      </c>
      <c r="W2016">
        <f t="shared" si="233"/>
        <v>-1.5863567832500003</v>
      </c>
      <c r="X2016">
        <f t="shared" si="234"/>
        <v>-3.0385137349999997E-2</v>
      </c>
      <c r="Y2016">
        <f t="shared" si="235"/>
        <v>8.7987305762572392E-3</v>
      </c>
      <c r="Z2016">
        <f t="shared" si="236"/>
        <v>-1.8781309299999997E-2</v>
      </c>
      <c r="AA2016">
        <f t="shared" si="237"/>
        <v>-7.8717448100000004E-2</v>
      </c>
    </row>
    <row r="2017" spans="1:27" x14ac:dyDescent="0.35">
      <c r="A2017" t="s">
        <v>19</v>
      </c>
      <c r="B2017" s="1">
        <v>43713</v>
      </c>
      <c r="C2017">
        <v>5.8377312000000001E-2</v>
      </c>
      <c r="D2017">
        <v>2.93720886193965E-2</v>
      </c>
      <c r="E2017">
        <v>0.59667275762281602</v>
      </c>
      <c r="F2017">
        <v>1.4180514999999999E-2</v>
      </c>
      <c r="G2017">
        <v>1.0437780000000001E-2</v>
      </c>
      <c r="H2017">
        <v>1.8451293000000001E-2</v>
      </c>
      <c r="I2017">
        <v>4.9375316000000002E-2</v>
      </c>
      <c r="J2017">
        <v>724712</v>
      </c>
      <c r="K2017">
        <v>-4.3984652999999999E-2</v>
      </c>
      <c r="L2017">
        <v>-1.5719457999999999E-2</v>
      </c>
      <c r="M2017">
        <v>-1.668880253</v>
      </c>
      <c r="N2017">
        <v>-1.7834137E-2</v>
      </c>
      <c r="O2017">
        <v>1.09601961649802E-2</v>
      </c>
      <c r="P2017" s="2">
        <v>-6.86E-5</v>
      </c>
      <c r="Q2017">
        <v>-6.4443089999999995E-2</v>
      </c>
      <c r="R2017">
        <v>70.61</v>
      </c>
      <c r="S2017">
        <v>41</v>
      </c>
      <c r="T2017">
        <v>10548.701999999999</v>
      </c>
      <c r="U2017">
        <f t="shared" si="231"/>
        <v>-6.0550154349999996E-2</v>
      </c>
      <c r="V2017">
        <f t="shared" si="232"/>
        <v>-1.8629501399999995E-2</v>
      </c>
      <c r="W2017">
        <f t="shared" si="233"/>
        <v>-1.5843523851500001</v>
      </c>
      <c r="X2017">
        <f t="shared" si="234"/>
        <v>-3.1201437300000003E-2</v>
      </c>
      <c r="Y2017">
        <f t="shared" si="235"/>
        <v>9.1665738806992192E-3</v>
      </c>
      <c r="Z2017">
        <f t="shared" si="236"/>
        <v>-1.7899366899999998E-2</v>
      </c>
      <c r="AA2017">
        <f t="shared" si="237"/>
        <v>-8.0200813999999995E-2</v>
      </c>
    </row>
    <row r="2018" spans="1:27" x14ac:dyDescent="0.35">
      <c r="A2018" t="s">
        <v>19</v>
      </c>
      <c r="B2018" s="1">
        <v>43712</v>
      </c>
      <c r="C2018">
        <v>6.2334662473669998E-2</v>
      </c>
      <c r="D2018">
        <v>2.7074893999999999E-2</v>
      </c>
      <c r="E2018">
        <v>0.59310695999999996</v>
      </c>
      <c r="F2018">
        <v>1.9428898999999999E-2</v>
      </c>
      <c r="G2018">
        <v>9.732259E-3</v>
      </c>
      <c r="H2018">
        <v>2.1292861E-2</v>
      </c>
      <c r="I2018">
        <v>4.6611521000000003E-2</v>
      </c>
      <c r="J2018">
        <v>775376</v>
      </c>
      <c r="K2018">
        <v>-8.5801023000000004E-2</v>
      </c>
      <c r="L2018">
        <v>-1.0685577999999999E-2</v>
      </c>
      <c r="M2018">
        <v>-1.7196411330000001</v>
      </c>
      <c r="N2018">
        <v>-3.9967888999999999E-2</v>
      </c>
      <c r="O2018">
        <v>1.03365900888396E-2</v>
      </c>
      <c r="P2018">
        <v>4.462227E-3</v>
      </c>
      <c r="Q2018">
        <v>-0.103354317</v>
      </c>
      <c r="R2018">
        <v>71</v>
      </c>
      <c r="S2018">
        <v>43</v>
      </c>
      <c r="T2018">
        <v>10543.091</v>
      </c>
      <c r="U2018">
        <f t="shared" si="231"/>
        <v>-6.2331799300000004E-2</v>
      </c>
      <c r="V2018">
        <f t="shared" si="232"/>
        <v>-1.7679186499999999E-2</v>
      </c>
      <c r="W2018">
        <f t="shared" si="233"/>
        <v>-1.5994815621000003</v>
      </c>
      <c r="X2018">
        <f t="shared" si="234"/>
        <v>-3.1717640050000002E-2</v>
      </c>
      <c r="Y2018">
        <f t="shared" si="235"/>
        <v>8.7910936356350011E-3</v>
      </c>
      <c r="Z2018">
        <f t="shared" si="236"/>
        <v>-1.7692211199999995E-2</v>
      </c>
      <c r="AA2018">
        <f t="shared" si="237"/>
        <v>-8.132945749999998E-2</v>
      </c>
    </row>
    <row r="2019" spans="1:27" x14ac:dyDescent="0.35">
      <c r="A2019" t="s">
        <v>19</v>
      </c>
      <c r="B2019" s="1">
        <v>43711</v>
      </c>
      <c r="C2019">
        <v>5.6804051284266299E-2</v>
      </c>
      <c r="D2019">
        <v>2.91327860168814E-2</v>
      </c>
      <c r="E2019">
        <v>0.59802595478865705</v>
      </c>
      <c r="F2019">
        <v>1.77262185333803E-2</v>
      </c>
      <c r="G2019">
        <v>9.7060270000000008E-3</v>
      </c>
      <c r="H2019">
        <v>2.1035716999999999E-2</v>
      </c>
      <c r="I2019">
        <v>4.3604207999999998E-2</v>
      </c>
      <c r="J2019">
        <v>617023</v>
      </c>
      <c r="K2019">
        <v>-6.393298E-2</v>
      </c>
      <c r="L2019">
        <v>-1.2115279E-2</v>
      </c>
      <c r="M2019">
        <v>-1.9138987789999999</v>
      </c>
      <c r="N2019">
        <v>-3.4076520999999999E-2</v>
      </c>
      <c r="O2019">
        <v>4.5041100000000004E-3</v>
      </c>
      <c r="P2019">
        <v>-2.0513764E-2</v>
      </c>
      <c r="Q2019">
        <v>-9.9878513000000002E-2</v>
      </c>
      <c r="R2019">
        <v>69.900000000000006</v>
      </c>
      <c r="S2019">
        <v>41</v>
      </c>
      <c r="T2019">
        <v>10507.604499999999</v>
      </c>
      <c r="U2019">
        <f t="shared" si="231"/>
        <v>-6.1506555399999996E-2</v>
      </c>
      <c r="V2019">
        <f t="shared" si="232"/>
        <v>-1.70092523E-2</v>
      </c>
      <c r="W2019">
        <f t="shared" si="233"/>
        <v>-1.6014668112000003</v>
      </c>
      <c r="X2019">
        <f t="shared" si="234"/>
        <v>-3.1442290200000007E-2</v>
      </c>
      <c r="Y2019">
        <f t="shared" si="235"/>
        <v>9.2696846856350022E-3</v>
      </c>
      <c r="Z2019">
        <f t="shared" si="236"/>
        <v>-1.8232981899999997E-2</v>
      </c>
      <c r="AA2019">
        <f t="shared" si="237"/>
        <v>-8.1250661749999994E-2</v>
      </c>
    </row>
    <row r="2020" spans="1:27" x14ac:dyDescent="0.35">
      <c r="A2020" t="s">
        <v>19</v>
      </c>
      <c r="B2020" s="1">
        <v>43710</v>
      </c>
      <c r="C2020">
        <v>5.5235234000000001E-2</v>
      </c>
      <c r="D2020">
        <v>2.6131030062640601E-2</v>
      </c>
      <c r="E2020">
        <v>0.60828867996162195</v>
      </c>
      <c r="F2020">
        <v>1.69849470347481E-2</v>
      </c>
      <c r="G2020">
        <v>6.4775809999999996E-3</v>
      </c>
      <c r="H2020">
        <v>2.02970897169358E-2</v>
      </c>
      <c r="I2020">
        <v>3.4708398000000001E-2</v>
      </c>
      <c r="J2020">
        <v>407472</v>
      </c>
      <c r="K2020">
        <v>-4.7605933000000003E-2</v>
      </c>
      <c r="L2020">
        <v>-2.1013645000000001E-2</v>
      </c>
      <c r="M2020">
        <v>-1.7348726329999999</v>
      </c>
      <c r="N2020">
        <v>-1.4353708E-2</v>
      </c>
      <c r="O2020">
        <v>9.5252210000000004E-3</v>
      </c>
      <c r="P2020">
        <v>-2.8198933999999998E-2</v>
      </c>
      <c r="Q2020">
        <v>-5.5235089000000001E-2</v>
      </c>
      <c r="R2020">
        <v>69.77</v>
      </c>
      <c r="S2020">
        <v>28</v>
      </c>
      <c r="T2020">
        <v>9929.9794999999995</v>
      </c>
      <c r="U2020">
        <f t="shared" si="231"/>
        <v>-6.0787281299999996E-2</v>
      </c>
      <c r="V2020">
        <f t="shared" si="232"/>
        <v>-1.6284256600000001E-2</v>
      </c>
      <c r="W2020">
        <f t="shared" si="233"/>
        <v>-1.6082055634500001</v>
      </c>
      <c r="X2020">
        <f t="shared" si="234"/>
        <v>-3.05309842E-2</v>
      </c>
      <c r="Y2020">
        <f t="shared" si="235"/>
        <v>9.2001972856350003E-3</v>
      </c>
      <c r="Z2020">
        <f t="shared" si="236"/>
        <v>-1.7808389949999996E-2</v>
      </c>
      <c r="AA2020">
        <f t="shared" si="237"/>
        <v>-8.0695288449999986E-2</v>
      </c>
    </row>
    <row r="2021" spans="1:27" x14ac:dyDescent="0.35">
      <c r="A2021" t="s">
        <v>19</v>
      </c>
      <c r="B2021" s="1">
        <v>43709</v>
      </c>
      <c r="C2021">
        <v>5.0236218603948501E-2</v>
      </c>
      <c r="D2021">
        <v>2.38364903119637E-2</v>
      </c>
      <c r="E2021">
        <v>0.61851291500000005</v>
      </c>
      <c r="F2021">
        <v>9.1214120000000006E-3</v>
      </c>
      <c r="G2021">
        <v>5.2204210000000003E-3</v>
      </c>
      <c r="H2021">
        <v>1.32903738277356E-2</v>
      </c>
      <c r="I2021">
        <v>3.9620333000000001E-2</v>
      </c>
      <c r="J2021">
        <v>355555</v>
      </c>
      <c r="K2021">
        <v>-3.1505943000000002E-2</v>
      </c>
      <c r="L2021">
        <v>-2.4946487E-2</v>
      </c>
      <c r="M2021">
        <v>-1.8901537669999999</v>
      </c>
      <c r="N2021">
        <v>-1.1764291E-2</v>
      </c>
      <c r="O2021">
        <v>1.145037E-3</v>
      </c>
      <c r="P2021">
        <v>-1.6840574000000001E-2</v>
      </c>
      <c r="Q2021">
        <v>-7.2394523000000002E-2</v>
      </c>
      <c r="R2021">
        <v>69.28</v>
      </c>
      <c r="S2021">
        <v>24</v>
      </c>
      <c r="T2021">
        <v>9614.0069999999996</v>
      </c>
      <c r="U2021">
        <f t="shared" si="231"/>
        <v>-5.98734722E-2</v>
      </c>
      <c r="V2021">
        <f t="shared" si="232"/>
        <v>-1.5500167300000003E-2</v>
      </c>
      <c r="W2021">
        <f t="shared" si="233"/>
        <v>-1.6241125303000001</v>
      </c>
      <c r="X2021">
        <f t="shared" si="234"/>
        <v>-2.9356804400000002E-2</v>
      </c>
      <c r="Y2021">
        <f t="shared" si="235"/>
        <v>8.5372061356350001E-3</v>
      </c>
      <c r="Z2021">
        <f t="shared" si="236"/>
        <v>-1.750898385E-2</v>
      </c>
      <c r="AA2021">
        <f t="shared" si="237"/>
        <v>-8.034334605E-2</v>
      </c>
    </row>
    <row r="2022" spans="1:27" x14ac:dyDescent="0.35">
      <c r="A2022" t="s">
        <v>19</v>
      </c>
      <c r="B2022" s="1">
        <v>43708</v>
      </c>
      <c r="C2022">
        <v>5.6590412940046499E-2</v>
      </c>
      <c r="D2022">
        <v>2.8769421E-2</v>
      </c>
      <c r="E2022">
        <v>0.60838261443790098</v>
      </c>
      <c r="F2022">
        <v>9.512441E-3</v>
      </c>
      <c r="G2022">
        <v>4.6403670000000003E-3</v>
      </c>
      <c r="H2022">
        <v>1.6657369609609601E-2</v>
      </c>
      <c r="I2022">
        <v>4.31815904372315E-2</v>
      </c>
      <c r="J2022">
        <v>367866</v>
      </c>
      <c r="K2022">
        <v>-5.6004448999999998E-2</v>
      </c>
      <c r="L2022">
        <v>-2.1759770000000001E-2</v>
      </c>
      <c r="M2022">
        <v>-1.923140439</v>
      </c>
      <c r="N2022">
        <v>-1.8775305999999999E-2</v>
      </c>
      <c r="O2022">
        <v>1.8230500000000001E-3</v>
      </c>
      <c r="P2022">
        <v>-1.9921497999999999E-2</v>
      </c>
      <c r="Q2022">
        <v>-8.5161832000000007E-2</v>
      </c>
      <c r="R2022">
        <v>68.849999999999994</v>
      </c>
      <c r="S2022">
        <v>20</v>
      </c>
      <c r="T2022">
        <v>9589.4490000000005</v>
      </c>
      <c r="U2022">
        <f t="shared" si="231"/>
        <v>-6.0443181649999997E-2</v>
      </c>
      <c r="V2022">
        <f t="shared" si="232"/>
        <v>-1.5355329450000002E-2</v>
      </c>
      <c r="W2022">
        <f t="shared" si="233"/>
        <v>-1.6334090107499999</v>
      </c>
      <c r="X2022">
        <f t="shared" si="234"/>
        <v>-2.7923374699999996E-2</v>
      </c>
      <c r="Y2022">
        <f t="shared" si="235"/>
        <v>7.9332541856349994E-3</v>
      </c>
      <c r="Z2022">
        <f t="shared" si="236"/>
        <v>-1.7362462449999998E-2</v>
      </c>
      <c r="AA2022">
        <f t="shared" si="237"/>
        <v>-8.0183528350000005E-2</v>
      </c>
    </row>
    <row r="2023" spans="1:27" x14ac:dyDescent="0.35">
      <c r="A2023" t="s">
        <v>19</v>
      </c>
      <c r="B2023" s="1">
        <v>43707</v>
      </c>
      <c r="C2023">
        <v>6.5170706999999994E-2</v>
      </c>
      <c r="D2023">
        <v>2.3616541767682801E-2</v>
      </c>
      <c r="E2023">
        <v>0.59776951298775205</v>
      </c>
      <c r="F2023">
        <v>1.7299537713530499E-2</v>
      </c>
      <c r="G2023">
        <v>7.6238740000000001E-3</v>
      </c>
      <c r="H2023">
        <v>2.11209570483189E-2</v>
      </c>
      <c r="I2023">
        <v>4.3302196163723598E-2</v>
      </c>
      <c r="J2023">
        <v>644583</v>
      </c>
      <c r="K2023">
        <v>-7.0925965999999993E-2</v>
      </c>
      <c r="L2023">
        <v>-1.6707906000000002E-2</v>
      </c>
      <c r="M2023">
        <v>-1.6307655999999999</v>
      </c>
      <c r="N2023">
        <v>-2.4078684E-2</v>
      </c>
      <c r="O2023">
        <v>-2.2369180000000001E-3</v>
      </c>
      <c r="P2023">
        <v>-1.8547529E-2</v>
      </c>
      <c r="Q2023">
        <v>-7.1819025999999994E-2</v>
      </c>
      <c r="R2023">
        <v>68.849999999999994</v>
      </c>
      <c r="S2023">
        <v>24</v>
      </c>
      <c r="T2023">
        <v>9539.5625</v>
      </c>
      <c r="U2023">
        <f t="shared" si="231"/>
        <v>-6.0024388799999995E-2</v>
      </c>
      <c r="V2023">
        <f t="shared" si="232"/>
        <v>-1.5601116350000003E-2</v>
      </c>
      <c r="W2023">
        <f t="shared" si="233"/>
        <v>-1.6295812169000001</v>
      </c>
      <c r="X2023">
        <f t="shared" si="234"/>
        <v>-2.6516374699999994E-2</v>
      </c>
      <c r="Y2023">
        <f t="shared" si="235"/>
        <v>7.4943148064898647E-3</v>
      </c>
      <c r="Z2023">
        <f t="shared" si="236"/>
        <v>-1.738737865E-2</v>
      </c>
      <c r="AA2023">
        <f t="shared" si="237"/>
        <v>-8.0296353149999999E-2</v>
      </c>
    </row>
    <row r="2024" spans="1:27" x14ac:dyDescent="0.35">
      <c r="A2024" t="s">
        <v>19</v>
      </c>
      <c r="B2024" s="1">
        <v>43706</v>
      </c>
      <c r="C2024">
        <v>6.8496158000000001E-2</v>
      </c>
      <c r="D2024">
        <v>2.3748331000000001E-2</v>
      </c>
      <c r="E2024">
        <v>0.59161110400000005</v>
      </c>
      <c r="F2024">
        <v>1.8560963E-2</v>
      </c>
      <c r="G2024">
        <v>9.3730089999999999E-3</v>
      </c>
      <c r="H2024">
        <v>2.2259062232396699E-2</v>
      </c>
      <c r="I2024">
        <v>4.6419494437663897E-2</v>
      </c>
      <c r="J2024">
        <v>690979</v>
      </c>
      <c r="K2024">
        <v>-5.6824156000000001E-2</v>
      </c>
      <c r="L2024">
        <v>-1.8006754E-2</v>
      </c>
      <c r="M2024">
        <v>-1.4815391389999999</v>
      </c>
      <c r="N2024">
        <v>-3.7327738999999999E-2</v>
      </c>
      <c r="O2024">
        <v>3.2925350000000001E-3</v>
      </c>
      <c r="P2024">
        <v>-1.9922274E-2</v>
      </c>
      <c r="Q2024">
        <v>-7.1816472000000006E-2</v>
      </c>
      <c r="R2024">
        <v>68.92</v>
      </c>
      <c r="S2024">
        <v>20</v>
      </c>
      <c r="T2024">
        <v>9519.2060000000001</v>
      </c>
      <c r="U2024">
        <f t="shared" si="231"/>
        <v>-5.4945479250000005E-2</v>
      </c>
      <c r="V2024">
        <f t="shared" si="232"/>
        <v>-1.6433778999999999E-2</v>
      </c>
      <c r="W2024">
        <f t="shared" si="233"/>
        <v>-1.6300766657499999</v>
      </c>
      <c r="X2024">
        <f t="shared" si="234"/>
        <v>-2.5215391649999995E-2</v>
      </c>
      <c r="Y2024">
        <f t="shared" si="235"/>
        <v>6.8333677593024351E-3</v>
      </c>
      <c r="Z2024">
        <f t="shared" si="236"/>
        <v>-1.7401490250000002E-2</v>
      </c>
      <c r="AA2024">
        <f t="shared" si="237"/>
        <v>-7.9134439250000008E-2</v>
      </c>
    </row>
    <row r="2025" spans="1:27" x14ac:dyDescent="0.35">
      <c r="A2025" t="s">
        <v>19</v>
      </c>
      <c r="B2025" s="1">
        <v>43705</v>
      </c>
      <c r="C2025">
        <v>6.9538910999999995E-2</v>
      </c>
      <c r="D2025">
        <v>2.4147901999999999E-2</v>
      </c>
      <c r="E2025">
        <v>0.59399195015956596</v>
      </c>
      <c r="F2025">
        <v>1.5814727779509E-2</v>
      </c>
      <c r="G2025">
        <v>9.7122240000000002E-3</v>
      </c>
      <c r="H2025">
        <v>1.9668163748687E-2</v>
      </c>
      <c r="I2025">
        <v>4.5716227987590501E-2</v>
      </c>
      <c r="J2025">
        <v>709767</v>
      </c>
      <c r="K2025">
        <v>-2.1840737999999998E-2</v>
      </c>
      <c r="L2025">
        <v>-2.9273675999999998E-2</v>
      </c>
      <c r="M2025">
        <v>-1.6174322590000001</v>
      </c>
      <c r="N2025">
        <v>-2.7345353999999999E-2</v>
      </c>
      <c r="O2025">
        <v>1.2456221056251399E-2</v>
      </c>
      <c r="P2025">
        <v>-1.5919518000000001E-2</v>
      </c>
      <c r="Q2025">
        <v>-6.2265740999999999E-2</v>
      </c>
      <c r="R2025">
        <v>68.91</v>
      </c>
      <c r="S2025">
        <v>32</v>
      </c>
      <c r="T2025">
        <v>10044.602000000001</v>
      </c>
      <c r="U2025">
        <f t="shared" si="231"/>
        <v>-5.4733215500000008E-2</v>
      </c>
      <c r="V2025">
        <f t="shared" si="232"/>
        <v>-1.7699930699999998E-2</v>
      </c>
      <c r="W2025">
        <f t="shared" si="233"/>
        <v>-1.6205756612999997</v>
      </c>
      <c r="X2025">
        <f t="shared" si="234"/>
        <v>-2.4175858299999999E-2</v>
      </c>
      <c r="Y2025">
        <f t="shared" si="235"/>
        <v>6.5670993593024349E-3</v>
      </c>
      <c r="Z2025">
        <f t="shared" si="236"/>
        <v>-1.7487216000000003E-2</v>
      </c>
      <c r="AA2025">
        <f t="shared" si="237"/>
        <v>-7.823989675000001E-2</v>
      </c>
    </row>
    <row r="2026" spans="1:27" x14ac:dyDescent="0.35">
      <c r="A2026" t="s">
        <v>19</v>
      </c>
      <c r="B2026" s="1">
        <v>43704</v>
      </c>
      <c r="C2026">
        <v>6.7104661999999995E-2</v>
      </c>
      <c r="D2026">
        <v>2.6970803711652499E-2</v>
      </c>
      <c r="E2026">
        <v>0.59004289102022001</v>
      </c>
      <c r="F2026">
        <v>1.7130030253362901E-2</v>
      </c>
      <c r="G2026">
        <v>1.09363105124571E-2</v>
      </c>
      <c r="H2026">
        <v>2.0912851063661499E-2</v>
      </c>
      <c r="I2026">
        <v>4.8582545999999997E-2</v>
      </c>
      <c r="J2026">
        <v>666586</v>
      </c>
      <c r="K2026">
        <v>-5.4996912000000002E-2</v>
      </c>
      <c r="L2026">
        <v>-2.7863003000000001E-2</v>
      </c>
      <c r="M2026">
        <v>-1.547485078</v>
      </c>
      <c r="N2026">
        <v>-2.4837545999999999E-2</v>
      </c>
      <c r="O2026">
        <v>8.0852599999999995E-4</v>
      </c>
      <c r="P2026">
        <v>-1.5945568E-2</v>
      </c>
      <c r="Q2026">
        <v>-7.0021160999999998E-2</v>
      </c>
      <c r="R2026">
        <v>68.66</v>
      </c>
      <c r="S2026">
        <v>30</v>
      </c>
      <c r="T2026">
        <v>10189.387000000001</v>
      </c>
      <c r="U2026">
        <f t="shared" si="231"/>
        <v>-5.3452669350000016E-2</v>
      </c>
      <c r="V2026">
        <f t="shared" si="232"/>
        <v>-1.8101299349999999E-2</v>
      </c>
      <c r="W2026">
        <f t="shared" si="233"/>
        <v>-1.6246928494000001</v>
      </c>
      <c r="X2026">
        <f t="shared" si="234"/>
        <v>-2.6013999949999998E-2</v>
      </c>
      <c r="Y2026">
        <f t="shared" si="235"/>
        <v>6.5459377093024353E-3</v>
      </c>
      <c r="Z2026">
        <f t="shared" si="236"/>
        <v>-1.7437804300000002E-2</v>
      </c>
      <c r="AA2026">
        <f t="shared" si="237"/>
        <v>-7.7126773349999997E-2</v>
      </c>
    </row>
    <row r="2027" spans="1:27" x14ac:dyDescent="0.35">
      <c r="A2027" t="s">
        <v>19</v>
      </c>
      <c r="B2027" s="1">
        <v>43703</v>
      </c>
      <c r="C2027">
        <v>6.1813013999999999E-2</v>
      </c>
      <c r="D2027">
        <v>2.9198554453044898E-2</v>
      </c>
      <c r="E2027">
        <v>0.58921422660924605</v>
      </c>
      <c r="F2027">
        <v>2.5839172000000001E-2</v>
      </c>
      <c r="G2027">
        <v>8.7088349999999998E-3</v>
      </c>
      <c r="H2027">
        <v>1.9839485473130299E-2</v>
      </c>
      <c r="I2027">
        <v>4.7909551954041098E-2</v>
      </c>
      <c r="J2027">
        <v>587296</v>
      </c>
      <c r="K2027">
        <v>-6.6171124999999997E-2</v>
      </c>
      <c r="L2027">
        <v>-2.7594954000000001E-2</v>
      </c>
      <c r="M2027">
        <v>-1.4985711749999999</v>
      </c>
      <c r="N2027">
        <v>-5.2256246999999999E-2</v>
      </c>
      <c r="O2027">
        <v>3.1789140000000001E-3</v>
      </c>
      <c r="P2027">
        <v>-1.8729016000000001E-2</v>
      </c>
      <c r="Q2027">
        <v>-8.2410874999999995E-2</v>
      </c>
      <c r="R2027">
        <v>68.8</v>
      </c>
      <c r="S2027">
        <v>41</v>
      </c>
      <c r="T2027">
        <v>10350.214</v>
      </c>
      <c r="U2027">
        <f t="shared" si="231"/>
        <v>-5.4417450700000002E-2</v>
      </c>
      <c r="V2027">
        <f t="shared" si="232"/>
        <v>-1.88826793E-2</v>
      </c>
      <c r="W2027">
        <f t="shared" si="233"/>
        <v>-1.6112416318</v>
      </c>
      <c r="X2027">
        <f t="shared" si="234"/>
        <v>-2.7170458299999999E-2</v>
      </c>
      <c r="Y2027">
        <f t="shared" si="235"/>
        <v>6.4347576093024359E-3</v>
      </c>
      <c r="Z2027">
        <f t="shared" si="236"/>
        <v>-1.7761216550000004E-2</v>
      </c>
      <c r="AA2027">
        <f t="shared" si="237"/>
        <v>-7.7487815250000008E-2</v>
      </c>
    </row>
    <row r="2028" spans="1:27" x14ac:dyDescent="0.35">
      <c r="A2028" t="s">
        <v>19</v>
      </c>
      <c r="B2028" s="1">
        <v>43702</v>
      </c>
      <c r="C2028">
        <v>6.5806303999999996E-2</v>
      </c>
      <c r="D2028">
        <v>2.8471429999999999E-2</v>
      </c>
      <c r="E2028">
        <v>0.59683516683718596</v>
      </c>
      <c r="F2028">
        <v>1.75924890786597E-2</v>
      </c>
      <c r="G2028">
        <v>5.6720829999999996E-3</v>
      </c>
      <c r="H2028">
        <v>1.91531368667388E-2</v>
      </c>
      <c r="I2028">
        <v>4.3025257999999997E-2</v>
      </c>
      <c r="J2028">
        <v>373053</v>
      </c>
      <c r="K2028">
        <v>-7.7527218999999994E-2</v>
      </c>
      <c r="L2028">
        <v>-3.5965986999999998E-2</v>
      </c>
      <c r="M2028">
        <v>-1.524719186</v>
      </c>
      <c r="N2028">
        <v>-3.3349882999999997E-2</v>
      </c>
      <c r="O2028">
        <v>1.7642409999999999E-3</v>
      </c>
      <c r="P2028">
        <v>-2.6624484E-2</v>
      </c>
      <c r="Q2028">
        <v>-7.5257610000000003E-2</v>
      </c>
      <c r="R2028">
        <v>68.55</v>
      </c>
      <c r="S2028">
        <v>33</v>
      </c>
      <c r="T2028">
        <v>10094.407999999999</v>
      </c>
      <c r="U2028">
        <f t="shared" si="231"/>
        <v>-5.444522475E-2</v>
      </c>
      <c r="V2028">
        <f t="shared" si="232"/>
        <v>-2.0712973549999996E-2</v>
      </c>
      <c r="W2028">
        <f t="shared" si="233"/>
        <v>-1.6232954633999999</v>
      </c>
      <c r="X2028">
        <f t="shared" si="234"/>
        <v>-2.9434170599999997E-2</v>
      </c>
      <c r="Y2028">
        <f t="shared" si="235"/>
        <v>5.5703166593024361E-3</v>
      </c>
      <c r="Z2028">
        <f t="shared" si="236"/>
        <v>-1.7965541200000001E-2</v>
      </c>
      <c r="AA2028">
        <f t="shared" si="237"/>
        <v>-7.8472459149999993E-2</v>
      </c>
    </row>
    <row r="2029" spans="1:27" x14ac:dyDescent="0.35">
      <c r="A2029" t="s">
        <v>19</v>
      </c>
      <c r="B2029" s="1">
        <v>43701</v>
      </c>
      <c r="C2029">
        <v>6.8153037E-2</v>
      </c>
      <c r="D2029">
        <v>2.74210241806505E-2</v>
      </c>
      <c r="E2029">
        <v>0.58962763855920597</v>
      </c>
      <c r="F2029">
        <v>2.7710406999999999E-2</v>
      </c>
      <c r="G2029">
        <v>5.42722E-3</v>
      </c>
      <c r="H2029">
        <v>1.9490053481207699E-2</v>
      </c>
      <c r="I2029">
        <v>4.4143687799345098E-2</v>
      </c>
      <c r="J2029">
        <v>457187</v>
      </c>
      <c r="K2029">
        <v>-6.1803566999999997E-2</v>
      </c>
      <c r="L2029">
        <v>-4.4585973000000001E-2</v>
      </c>
      <c r="M2029">
        <v>-1.7164895840000001</v>
      </c>
      <c r="N2029">
        <v>-7.5486605999999998E-2</v>
      </c>
      <c r="O2029">
        <v>-8.8629199999999998E-3</v>
      </c>
      <c r="P2029">
        <v>-2.6896973000000001E-2</v>
      </c>
      <c r="Q2029">
        <v>-9.6048729999999999E-2</v>
      </c>
      <c r="R2029">
        <v>67.760000000000005</v>
      </c>
      <c r="S2029">
        <v>39</v>
      </c>
      <c r="T2029">
        <v>10143.016</v>
      </c>
      <c r="U2029">
        <f t="shared" si="231"/>
        <v>-5.4587860299999999E-2</v>
      </c>
      <c r="V2029">
        <f t="shared" si="232"/>
        <v>-2.1818981899999999E-2</v>
      </c>
      <c r="W2029">
        <f t="shared" si="233"/>
        <v>-1.6295914641499998</v>
      </c>
      <c r="X2029">
        <f t="shared" si="234"/>
        <v>-3.2747288750000006E-2</v>
      </c>
      <c r="Y2029">
        <f t="shared" si="235"/>
        <v>4.805517459302436E-3</v>
      </c>
      <c r="Z2029">
        <f t="shared" si="236"/>
        <v>-1.9821173250000001E-2</v>
      </c>
      <c r="AA2029">
        <f t="shared" si="237"/>
        <v>-7.9784570199999988E-2</v>
      </c>
    </row>
    <row r="2030" spans="1:27" x14ac:dyDescent="0.35">
      <c r="A2030" t="s">
        <v>19</v>
      </c>
      <c r="B2030" s="1">
        <v>43700</v>
      </c>
      <c r="C2030">
        <v>6.6314013000000005E-2</v>
      </c>
      <c r="D2030">
        <v>2.4386139000000001E-2</v>
      </c>
      <c r="E2030">
        <v>0.57356713915921798</v>
      </c>
      <c r="F2030">
        <v>4.7762412892271899E-2</v>
      </c>
      <c r="G2030">
        <v>7.7692899999999999E-3</v>
      </c>
      <c r="H2030">
        <v>2.9091853000000001E-2</v>
      </c>
      <c r="I2030">
        <v>4.4902417999999999E-2</v>
      </c>
      <c r="J2030">
        <v>750428</v>
      </c>
      <c r="K2030">
        <v>-7.2459132999999995E-2</v>
      </c>
      <c r="L2030">
        <v>-3.8265807999999998E-2</v>
      </c>
      <c r="M2030">
        <v>-1.5798634359999999</v>
      </c>
      <c r="N2030">
        <v>-0.112383153</v>
      </c>
      <c r="O2030">
        <v>-3.0311700000000001E-3</v>
      </c>
      <c r="P2030">
        <v>-5.0755784999999998E-2</v>
      </c>
      <c r="Q2030">
        <v>-9.697733E-2</v>
      </c>
      <c r="R2030">
        <v>68.33</v>
      </c>
      <c r="S2030">
        <v>33</v>
      </c>
      <c r="T2030">
        <v>10251.938</v>
      </c>
      <c r="U2030">
        <f t="shared" si="231"/>
        <v>-5.4380457899999998E-2</v>
      </c>
      <c r="V2030">
        <f t="shared" si="232"/>
        <v>-2.2370711349999999E-2</v>
      </c>
      <c r="W2030">
        <f t="shared" si="233"/>
        <v>-1.6326231774</v>
      </c>
      <c r="X2030">
        <f t="shared" si="234"/>
        <v>-3.4750850449999995E-2</v>
      </c>
      <c r="Y2030">
        <f t="shared" si="235"/>
        <v>4.5829499093024357E-3</v>
      </c>
      <c r="Z2030">
        <f t="shared" si="236"/>
        <v>-2.1939736499999998E-2</v>
      </c>
      <c r="AA2030">
        <f t="shared" si="237"/>
        <v>-7.9774709949999995E-2</v>
      </c>
    </row>
    <row r="2031" spans="1:27" x14ac:dyDescent="0.35">
      <c r="A2031" t="s">
        <v>19</v>
      </c>
      <c r="B2031" s="1">
        <v>43699</v>
      </c>
      <c r="C2031">
        <v>7.6049996999999994E-2</v>
      </c>
      <c r="D2031">
        <v>2.74183563712476E-2</v>
      </c>
      <c r="E2031">
        <v>0.575291522835229</v>
      </c>
      <c r="F2031">
        <v>3.2787487999999997E-2</v>
      </c>
      <c r="G2031">
        <v>8.4867580000000005E-3</v>
      </c>
      <c r="H2031">
        <v>2.6473064124878602E-2</v>
      </c>
      <c r="I2031">
        <v>4.5792076086229302E-2</v>
      </c>
      <c r="J2031">
        <v>759955</v>
      </c>
      <c r="K2031">
        <v>-4.9969736000000001E-2</v>
      </c>
      <c r="L2031">
        <v>-2.0702596E-2</v>
      </c>
      <c r="M2031">
        <v>-1.5714809329999999</v>
      </c>
      <c r="N2031">
        <v>-6.7856193999999995E-2</v>
      </c>
      <c r="O2031">
        <v>4.1364590000000003E-3</v>
      </c>
      <c r="P2031">
        <v>-5.7259131999999997E-2</v>
      </c>
      <c r="Q2031">
        <v>-9.0668064000000007E-2</v>
      </c>
      <c r="R2031">
        <v>67.56</v>
      </c>
      <c r="S2031">
        <v>5</v>
      </c>
      <c r="T2031">
        <v>10043.691999999999</v>
      </c>
      <c r="U2031">
        <f t="shared" si="231"/>
        <v>-5.93208348E-2</v>
      </c>
      <c r="V2031">
        <f t="shared" si="232"/>
        <v>-2.2732882400000001E-2</v>
      </c>
      <c r="W2031">
        <f t="shared" si="233"/>
        <v>-1.63244320785</v>
      </c>
      <c r="X2031">
        <f t="shared" si="234"/>
        <v>-3.6453701900000003E-2</v>
      </c>
      <c r="Y2031">
        <f t="shared" si="235"/>
        <v>4.1285897588704702E-3</v>
      </c>
      <c r="Z2031">
        <f t="shared" si="236"/>
        <v>-2.2069632249999999E-2</v>
      </c>
      <c r="AA2031">
        <f t="shared" si="237"/>
        <v>-7.9413672049999995E-2</v>
      </c>
    </row>
    <row r="2032" spans="1:27" x14ac:dyDescent="0.35">
      <c r="A2032" t="s">
        <v>19</v>
      </c>
      <c r="B2032" s="1">
        <v>43698</v>
      </c>
      <c r="C2032">
        <v>7.2482658000000005E-2</v>
      </c>
      <c r="D2032">
        <v>1.888693E-2</v>
      </c>
      <c r="E2032">
        <v>0.58190857248570604</v>
      </c>
      <c r="F2032">
        <v>3.4095299969607397E-2</v>
      </c>
      <c r="G2032">
        <v>8.0791590000000007E-3</v>
      </c>
      <c r="H2032">
        <v>2.4756098819621101E-2</v>
      </c>
      <c r="I2032">
        <v>4.7311727268289097E-2</v>
      </c>
      <c r="J2032">
        <v>759503</v>
      </c>
      <c r="K2032">
        <v>-0.124930392</v>
      </c>
      <c r="L2032">
        <v>-2.0622847E-2</v>
      </c>
      <c r="M2032">
        <v>-1.46041007</v>
      </c>
      <c r="N2032">
        <v>-6.2320729999999998E-2</v>
      </c>
      <c r="O2032">
        <v>6.2779029999999996E-3</v>
      </c>
      <c r="P2032">
        <v>-2.6533441000000001E-2</v>
      </c>
      <c r="Q2032">
        <v>-8.0637543000000006E-2</v>
      </c>
      <c r="R2032">
        <v>68.77</v>
      </c>
      <c r="S2032">
        <v>11</v>
      </c>
      <c r="T2032">
        <v>10192.509</v>
      </c>
      <c r="U2032">
        <f t="shared" si="231"/>
        <v>-6.26832482E-2</v>
      </c>
      <c r="V2032">
        <f t="shared" si="232"/>
        <v>-2.2264891250000002E-2</v>
      </c>
      <c r="W2032">
        <f t="shared" si="233"/>
        <v>-1.6406889117999999</v>
      </c>
      <c r="X2032">
        <f t="shared" si="234"/>
        <v>-3.8177601700000001E-2</v>
      </c>
      <c r="Y2032">
        <f t="shared" si="235"/>
        <v>3.7412580088704702E-3</v>
      </c>
      <c r="Z2032">
        <f t="shared" si="236"/>
        <v>-2.2241833099999997E-2</v>
      </c>
      <c r="AA2032">
        <f t="shared" si="237"/>
        <v>-8.0511650399999996E-2</v>
      </c>
    </row>
    <row r="2033" spans="1:27" x14ac:dyDescent="0.35">
      <c r="A2033" t="s">
        <v>19</v>
      </c>
      <c r="B2033" s="1">
        <v>43697</v>
      </c>
      <c r="C2033">
        <v>7.3352547000000004E-2</v>
      </c>
      <c r="D2033">
        <v>1.58606304933171E-2</v>
      </c>
      <c r="E2033">
        <v>0.58699219578621697</v>
      </c>
      <c r="F2033">
        <v>3.1506808145094503E-2</v>
      </c>
      <c r="G2033">
        <v>8.9931950000000007E-3</v>
      </c>
      <c r="H2033">
        <v>2.4036158673910402E-2</v>
      </c>
      <c r="I2033">
        <v>4.3024083999999997E-2</v>
      </c>
      <c r="J2033">
        <v>700816</v>
      </c>
      <c r="K2033">
        <v>-0.104000437</v>
      </c>
      <c r="L2033">
        <v>-6.5906899999999997E-3</v>
      </c>
      <c r="M2033">
        <v>-1.5211767679999999</v>
      </c>
      <c r="N2033">
        <v>-6.2684842000000005E-2</v>
      </c>
      <c r="O2033">
        <v>3.8886620000000002E-3</v>
      </c>
      <c r="P2033">
        <v>-2.6127747E-2</v>
      </c>
      <c r="Q2033">
        <v>-7.8953038000000003E-2</v>
      </c>
      <c r="R2033">
        <v>68.319999999999993</v>
      </c>
      <c r="S2033">
        <v>39</v>
      </c>
      <c r="T2033">
        <v>10755.096</v>
      </c>
      <c r="U2033">
        <f t="shared" si="231"/>
        <v>-6.2598222199999998E-2</v>
      </c>
      <c r="V2033">
        <f t="shared" si="232"/>
        <v>-2.2041000349999999E-2</v>
      </c>
      <c r="W2033">
        <f t="shared" si="233"/>
        <v>-1.63759930035</v>
      </c>
      <c r="X2033">
        <f t="shared" si="234"/>
        <v>-4.0936836349999998E-2</v>
      </c>
      <c r="Y2033">
        <f t="shared" si="235"/>
        <v>3.4282438588704709E-3</v>
      </c>
      <c r="Z2033">
        <f t="shared" si="236"/>
        <v>-2.2596946549999997E-2</v>
      </c>
      <c r="AA2033">
        <f t="shared" si="237"/>
        <v>-7.9999919350000004E-2</v>
      </c>
    </row>
    <row r="2034" spans="1:27" x14ac:dyDescent="0.35">
      <c r="A2034" t="s">
        <v>19</v>
      </c>
      <c r="B2034" s="1">
        <v>43696</v>
      </c>
      <c r="C2034">
        <v>6.9192783999999993E-2</v>
      </c>
      <c r="D2034">
        <v>1.7995825881156901E-2</v>
      </c>
      <c r="E2034">
        <v>0.59245823900000005</v>
      </c>
      <c r="F2034">
        <v>3.3966291000000003E-2</v>
      </c>
      <c r="G2034">
        <v>8.1749240000000001E-3</v>
      </c>
      <c r="H2034">
        <v>2.0884776118352402E-2</v>
      </c>
      <c r="I2034">
        <v>3.7206601753049601E-2</v>
      </c>
      <c r="J2034">
        <v>618876</v>
      </c>
      <c r="K2034">
        <v>-4.7341320999999999E-2</v>
      </c>
      <c r="L2034">
        <v>-9.9144060000000006E-3</v>
      </c>
      <c r="M2034">
        <v>-1.580054888</v>
      </c>
      <c r="N2034">
        <v>-6.4445727999999994E-2</v>
      </c>
      <c r="O2034">
        <v>-3.711654E-3</v>
      </c>
      <c r="P2034">
        <v>-2.5799829E-2</v>
      </c>
      <c r="Q2034">
        <v>-8.5119543000000006E-2</v>
      </c>
      <c r="R2034">
        <v>68.47</v>
      </c>
      <c r="S2034">
        <v>30</v>
      </c>
      <c r="T2034">
        <v>10613.138000000001</v>
      </c>
      <c r="U2034">
        <f t="shared" si="231"/>
        <v>-6.2612367449999998E-2</v>
      </c>
      <c r="V2034">
        <f t="shared" si="232"/>
        <v>-2.1896036949999999E-2</v>
      </c>
      <c r="W2034">
        <f t="shared" si="233"/>
        <v>-1.6474901550500001</v>
      </c>
      <c r="X2034">
        <f t="shared" si="234"/>
        <v>-4.1785917749999998E-2</v>
      </c>
      <c r="Y2034">
        <f t="shared" si="235"/>
        <v>3.0809764088704709E-3</v>
      </c>
      <c r="Z2034">
        <f t="shared" si="236"/>
        <v>-2.3225143649999995E-2</v>
      </c>
      <c r="AA2034">
        <f t="shared" si="237"/>
        <v>-8.0383093099999997E-2</v>
      </c>
    </row>
    <row r="2035" spans="1:27" x14ac:dyDescent="0.35">
      <c r="A2035" t="s">
        <v>19</v>
      </c>
      <c r="B2035" s="1">
        <v>43695</v>
      </c>
      <c r="C2035">
        <v>7.0381170000000007E-2</v>
      </c>
      <c r="D2035">
        <v>1.6107580474383099E-2</v>
      </c>
      <c r="E2035">
        <v>0.60138737399999997</v>
      </c>
      <c r="F2035">
        <v>1.9920709000000002E-2</v>
      </c>
      <c r="G2035">
        <v>4.2557180000000003E-3</v>
      </c>
      <c r="H2035">
        <v>1.7573562000000001E-2</v>
      </c>
      <c r="I2035">
        <v>4.3138306571476999E-2</v>
      </c>
      <c r="J2035">
        <v>389703</v>
      </c>
      <c r="K2035">
        <v>-5.9683004999999997E-2</v>
      </c>
      <c r="L2035">
        <v>-1.4587157999999999E-2</v>
      </c>
      <c r="M2035">
        <v>-1.946024771</v>
      </c>
      <c r="N2035">
        <v>-3.1197679999999998E-2</v>
      </c>
      <c r="O2035">
        <v>-4.8660780000000002E-3</v>
      </c>
      <c r="P2035">
        <v>-2.8437605000000001E-2</v>
      </c>
      <c r="Q2035">
        <v>-8.3606846999999998E-2</v>
      </c>
      <c r="R2035">
        <v>67.8</v>
      </c>
      <c r="S2035">
        <v>14</v>
      </c>
      <c r="T2035">
        <v>10285.927</v>
      </c>
      <c r="U2035">
        <f t="shared" si="231"/>
        <v>-6.1643547950000002E-2</v>
      </c>
      <c r="V2035">
        <f t="shared" si="232"/>
        <v>-2.116642145E-2</v>
      </c>
      <c r="W2035">
        <f t="shared" si="233"/>
        <v>-1.6651773672500003</v>
      </c>
      <c r="X2035">
        <f t="shared" si="234"/>
        <v>-4.2629450550000003E-2</v>
      </c>
      <c r="Y2035">
        <f t="shared" si="235"/>
        <v>2.7850353655035601E-3</v>
      </c>
      <c r="Z2035">
        <f t="shared" si="236"/>
        <v>-2.2995525649999998E-2</v>
      </c>
      <c r="AA2035">
        <f t="shared" si="237"/>
        <v>-8.0339500799999991E-2</v>
      </c>
    </row>
    <row r="2036" spans="1:27" x14ac:dyDescent="0.35">
      <c r="A2036" t="s">
        <v>19</v>
      </c>
      <c r="B2036" s="1">
        <v>43694</v>
      </c>
      <c r="C2036">
        <v>6.0736203000000002E-2</v>
      </c>
      <c r="D2036">
        <v>1.9412585999999999E-2</v>
      </c>
      <c r="E2036">
        <v>0.60672043140861098</v>
      </c>
      <c r="F2036">
        <v>1.60342821004643E-2</v>
      </c>
      <c r="G2036">
        <v>4.6656609999999998E-3</v>
      </c>
      <c r="H2036">
        <v>1.7873020677434601E-2</v>
      </c>
      <c r="I2036">
        <v>4.3538260000000002E-2</v>
      </c>
      <c r="J2036">
        <v>447551</v>
      </c>
      <c r="K2036">
        <v>-3.5562270999999999E-2</v>
      </c>
      <c r="L2036">
        <v>-6.4064539999999998E-3</v>
      </c>
      <c r="M2036">
        <v>-1.7769474540000001</v>
      </c>
      <c r="N2036">
        <v>-4.0246773E-2</v>
      </c>
      <c r="O2036">
        <v>4.3117820000000001E-3</v>
      </c>
      <c r="P2036">
        <v>-2.1330469000000001E-2</v>
      </c>
      <c r="Q2036">
        <v>-8.0720671999999993E-2</v>
      </c>
      <c r="R2036">
        <v>68.319999999999993</v>
      </c>
      <c r="S2036">
        <v>20</v>
      </c>
      <c r="T2036">
        <v>10286.914000000001</v>
      </c>
      <c r="U2036">
        <f t="shared" si="231"/>
        <v>-6.3066584649999993E-2</v>
      </c>
      <c r="V2036">
        <f t="shared" si="232"/>
        <v>-2.0799219000000001E-2</v>
      </c>
      <c r="W2036">
        <f t="shared" si="233"/>
        <v>-1.6610431049500001</v>
      </c>
      <c r="X2036">
        <f t="shared" si="234"/>
        <v>-4.4195128850000001E-2</v>
      </c>
      <c r="Y2036">
        <f t="shared" si="235"/>
        <v>2.3170365072545497E-3</v>
      </c>
      <c r="Z2036">
        <f t="shared" si="236"/>
        <v>-2.4322431849999999E-2</v>
      </c>
      <c r="AA2036">
        <f t="shared" si="237"/>
        <v>-8.1791206549999995E-2</v>
      </c>
    </row>
    <row r="2037" spans="1:27" x14ac:dyDescent="0.35">
      <c r="A2037" t="s">
        <v>19</v>
      </c>
      <c r="B2037" s="1">
        <v>43693</v>
      </c>
      <c r="C2037">
        <v>6.5877974000000006E-2</v>
      </c>
      <c r="D2037">
        <v>1.6512376942842799E-2</v>
      </c>
      <c r="E2037">
        <v>0.59383129555687697</v>
      </c>
      <c r="F2037">
        <v>2.2865771E-2</v>
      </c>
      <c r="G2037">
        <v>8.2171329999999997E-3</v>
      </c>
      <c r="H2037">
        <v>2.3130924785111001E-2</v>
      </c>
      <c r="I2037">
        <v>4.8371199581053001E-2</v>
      </c>
      <c r="J2037">
        <v>718702</v>
      </c>
      <c r="K2037">
        <v>-7.2445387E-2</v>
      </c>
      <c r="L2037">
        <v>-8.3754090000000003E-3</v>
      </c>
      <c r="M2037">
        <v>-1.5861950069999999</v>
      </c>
      <c r="N2037">
        <v>-4.9147703000000001E-2</v>
      </c>
      <c r="O2037">
        <v>1.6002189999999999E-3</v>
      </c>
      <c r="P2037">
        <v>-2.6606723999999998E-2</v>
      </c>
      <c r="Q2037">
        <v>-9.3477204999999994E-2</v>
      </c>
      <c r="R2037">
        <v>68.75</v>
      </c>
      <c r="S2037">
        <v>31</v>
      </c>
      <c r="T2037">
        <v>10234.429</v>
      </c>
      <c r="U2037">
        <f t="shared" si="231"/>
        <v>-6.2989383549999986E-2</v>
      </c>
      <c r="V2037">
        <f t="shared" si="232"/>
        <v>-2.1119160750000004E-2</v>
      </c>
      <c r="W2037">
        <f t="shared" si="233"/>
        <v>-1.6605560040500003</v>
      </c>
      <c r="X2037">
        <f t="shared" si="234"/>
        <v>-4.4658189500000008E-2</v>
      </c>
      <c r="Y2037">
        <f t="shared" si="235"/>
        <v>2.2050142028125696E-3</v>
      </c>
      <c r="Z2037">
        <f t="shared" si="236"/>
        <v>-2.5717841599999996E-2</v>
      </c>
      <c r="AA2037">
        <f t="shared" si="237"/>
        <v>-8.1410951449999991E-2</v>
      </c>
    </row>
    <row r="2038" spans="1:27" x14ac:dyDescent="0.35">
      <c r="A2038" t="s">
        <v>19</v>
      </c>
      <c r="B2038" s="1">
        <v>43691</v>
      </c>
      <c r="C2038">
        <v>6.8058150999999997E-2</v>
      </c>
      <c r="D2038">
        <v>2.0225043418275201E-2</v>
      </c>
      <c r="E2038">
        <v>0.59087984749532596</v>
      </c>
      <c r="F2038">
        <v>2.1365922489277898E-2</v>
      </c>
      <c r="G2038">
        <v>8.6157779999999993E-3</v>
      </c>
      <c r="H2038">
        <v>2.38405367921465E-2</v>
      </c>
      <c r="I2038">
        <v>4.8017809000000002E-2</v>
      </c>
      <c r="J2038">
        <v>749451</v>
      </c>
      <c r="K2038">
        <v>-8.4257000999999998E-2</v>
      </c>
      <c r="L2038">
        <v>-1.7084413E-2</v>
      </c>
      <c r="M2038">
        <v>-1.709899115</v>
      </c>
      <c r="N2038">
        <v>-4.9229101999999997E-2</v>
      </c>
      <c r="O2038">
        <v>8.0961439999999996E-3</v>
      </c>
      <c r="P2038">
        <v>-2.3445968000000001E-2</v>
      </c>
      <c r="Q2038">
        <v>-9.5749214999999999E-2</v>
      </c>
      <c r="R2038">
        <v>66.66</v>
      </c>
      <c r="S2038">
        <v>11</v>
      </c>
      <c r="T2038">
        <v>10462.674999999999</v>
      </c>
      <c r="U2038">
        <f t="shared" si="231"/>
        <v>-6.4427929699999983E-2</v>
      </c>
      <c r="V2038">
        <f t="shared" si="232"/>
        <v>-2.137698905E-2</v>
      </c>
      <c r="W2038">
        <f t="shared" si="233"/>
        <v>-1.6458997207000003</v>
      </c>
      <c r="X2038">
        <f t="shared" si="234"/>
        <v>-4.3970054600000003E-2</v>
      </c>
      <c r="Y2038">
        <f t="shared" si="235"/>
        <v>2.5139878445172952E-3</v>
      </c>
      <c r="Z2038">
        <f t="shared" si="236"/>
        <v>-2.6068147249999996E-2</v>
      </c>
      <c r="AA2038">
        <f t="shared" si="237"/>
        <v>-8.0545650150000009E-2</v>
      </c>
    </row>
    <row r="2039" spans="1:27" x14ac:dyDescent="0.35">
      <c r="A2039" t="s">
        <v>19</v>
      </c>
      <c r="B2039" s="1">
        <v>43690</v>
      </c>
      <c r="C2039">
        <v>6.7436129999999997E-2</v>
      </c>
      <c r="D2039">
        <v>2.2664900363899999E-2</v>
      </c>
      <c r="E2039">
        <v>0.59559448669167103</v>
      </c>
      <c r="F2039">
        <v>1.6219134E-2</v>
      </c>
      <c r="G2039">
        <v>9.6635550000000008E-3</v>
      </c>
      <c r="H2039">
        <v>2.2625417588255699E-2</v>
      </c>
      <c r="I2039">
        <v>4.3308682219389702E-2</v>
      </c>
      <c r="J2039">
        <v>742812</v>
      </c>
      <c r="K2039">
        <v>-9.2703903000000004E-2</v>
      </c>
      <c r="L2039">
        <v>-1.7271845000000001E-2</v>
      </c>
      <c r="M2039">
        <v>-1.620773112</v>
      </c>
      <c r="N2039">
        <v>-2.0313823000000002E-2</v>
      </c>
      <c r="O2039">
        <v>1.0683582834094501E-2</v>
      </c>
      <c r="P2039">
        <v>-2.7519877000000002E-2</v>
      </c>
      <c r="Q2039">
        <v>-8.2572487E-2</v>
      </c>
      <c r="R2039">
        <v>67.680000000000007</v>
      </c>
      <c r="S2039">
        <v>45</v>
      </c>
      <c r="T2039">
        <v>11160.597</v>
      </c>
      <c r="U2039">
        <f t="shared" si="231"/>
        <v>-6.6582676749999986E-2</v>
      </c>
      <c r="V2039">
        <f t="shared" si="232"/>
        <v>-2.0797170350000001E-2</v>
      </c>
      <c r="W2039">
        <f t="shared" si="233"/>
        <v>-1.6479210142</v>
      </c>
      <c r="X2039">
        <f t="shared" si="234"/>
        <v>-4.4772922700000002E-2</v>
      </c>
      <c r="Y2039">
        <f t="shared" si="235"/>
        <v>2.3861690445172953E-3</v>
      </c>
      <c r="Z2039">
        <f t="shared" si="236"/>
        <v>-2.5758566E-2</v>
      </c>
      <c r="AA2039">
        <f t="shared" si="237"/>
        <v>-8.1797349000000005E-2</v>
      </c>
    </row>
    <row r="2040" spans="1:27" x14ac:dyDescent="0.35">
      <c r="A2040" t="s">
        <v>19</v>
      </c>
      <c r="B2040" s="1">
        <v>43689</v>
      </c>
      <c r="C2040">
        <v>6.6154426000000002E-2</v>
      </c>
      <c r="D2040">
        <v>1.8368148345835701E-2</v>
      </c>
      <c r="E2040">
        <v>0.59766706773205003</v>
      </c>
      <c r="F2040">
        <v>1.5973381192895798E-2</v>
      </c>
      <c r="G2040">
        <v>7.8587840000000006E-3</v>
      </c>
      <c r="H2040">
        <v>1.9824255999999998E-2</v>
      </c>
      <c r="I2040">
        <v>4.9917252000000002E-2</v>
      </c>
      <c r="J2040">
        <v>695333</v>
      </c>
      <c r="K2040">
        <v>-9.0700874000000001E-2</v>
      </c>
      <c r="L2040">
        <v>-9.4172709999999996E-3</v>
      </c>
      <c r="M2040">
        <v>-1.7752985029999999</v>
      </c>
      <c r="N2040">
        <v>-3.0411069999999998E-2</v>
      </c>
      <c r="O2040">
        <v>6.9688450000000004E-3</v>
      </c>
      <c r="P2040">
        <v>-2.2007308999999999E-2</v>
      </c>
      <c r="Q2040">
        <v>-8.0269066E-2</v>
      </c>
      <c r="R2040">
        <v>68.33</v>
      </c>
      <c r="S2040">
        <v>48</v>
      </c>
      <c r="T2040">
        <v>11409.688</v>
      </c>
      <c r="U2040">
        <f t="shared" si="231"/>
        <v>-6.8311776249999984E-2</v>
      </c>
      <c r="V2040">
        <f t="shared" si="232"/>
        <v>-2.0185875150000001E-2</v>
      </c>
      <c r="W2040">
        <f t="shared" si="233"/>
        <v>-1.6396087786</v>
      </c>
      <c r="X2040">
        <f t="shared" si="234"/>
        <v>-4.5451504749999996E-2</v>
      </c>
      <c r="Y2040">
        <f t="shared" si="235"/>
        <v>2.709178444517295E-3</v>
      </c>
      <c r="Z2040">
        <f t="shared" si="236"/>
        <v>-2.5715321999999995E-2</v>
      </c>
      <c r="AA2040">
        <f t="shared" si="237"/>
        <v>-8.3446389199999998E-2</v>
      </c>
    </row>
    <row r="2041" spans="1:27" x14ac:dyDescent="0.35">
      <c r="A2041" t="s">
        <v>19</v>
      </c>
      <c r="B2041" s="1">
        <v>43688</v>
      </c>
      <c r="C2041">
        <v>5.9172625999999999E-2</v>
      </c>
      <c r="D2041">
        <v>1.271891116965E-2</v>
      </c>
      <c r="E2041">
        <v>0.60758731476390404</v>
      </c>
      <c r="F2041">
        <v>1.1014472905872701E-2</v>
      </c>
      <c r="G2041">
        <v>5.5025480000000003E-3</v>
      </c>
      <c r="H2041">
        <v>1.7414734073932799E-2</v>
      </c>
      <c r="I2041">
        <v>5.4568476999999997E-2</v>
      </c>
      <c r="J2041">
        <v>375699</v>
      </c>
      <c r="K2041">
        <v>-6.6087933000000001E-2</v>
      </c>
      <c r="L2041">
        <v>-1.2720583000000001E-2</v>
      </c>
      <c r="M2041">
        <v>-1.723909055</v>
      </c>
      <c r="N2041">
        <v>-2.5335931999999999E-2</v>
      </c>
      <c r="O2041">
        <v>7.6052250000000002E-3</v>
      </c>
      <c r="P2041">
        <v>-1.5975693999999999E-2</v>
      </c>
      <c r="Q2041">
        <v>-0.105375327</v>
      </c>
      <c r="R2041">
        <v>68.510000000000005</v>
      </c>
      <c r="S2041">
        <v>45</v>
      </c>
      <c r="T2041">
        <v>11404.629000000001</v>
      </c>
      <c r="U2041">
        <f t="shared" si="231"/>
        <v>-6.9094249949999992E-2</v>
      </c>
      <c r="V2041">
        <f t="shared" si="232"/>
        <v>-1.9605739950000003E-2</v>
      </c>
      <c r="W2041">
        <f t="shared" si="233"/>
        <v>-1.6403491960000001</v>
      </c>
      <c r="X2041">
        <f t="shared" si="234"/>
        <v>-4.4996982499999998E-2</v>
      </c>
      <c r="Y2041">
        <f t="shared" si="235"/>
        <v>2.670449994517295E-3</v>
      </c>
      <c r="Z2041">
        <f t="shared" si="236"/>
        <v>-2.5353230199999993E-2</v>
      </c>
      <c r="AA2041">
        <f t="shared" si="237"/>
        <v>-8.4945265450000002E-2</v>
      </c>
    </row>
    <row r="2042" spans="1:27" x14ac:dyDescent="0.35">
      <c r="A2042" t="s">
        <v>19</v>
      </c>
      <c r="B2042" s="1">
        <v>43687</v>
      </c>
      <c r="C2042">
        <v>5.5366324000000001E-2</v>
      </c>
      <c r="D2042">
        <v>1.3367072000000001E-2</v>
      </c>
      <c r="E2042">
        <v>0.61185604853195397</v>
      </c>
      <c r="F2042">
        <v>7.6990189999999997E-3</v>
      </c>
      <c r="G2042">
        <v>5.6287569999999999E-3</v>
      </c>
      <c r="H2042">
        <v>1.49872569151104E-2</v>
      </c>
      <c r="I2042">
        <v>5.5710427824132103E-2</v>
      </c>
      <c r="J2042">
        <v>467347</v>
      </c>
      <c r="K2042">
        <v>-7.1653922999999994E-2</v>
      </c>
      <c r="L2042">
        <v>-1.0157065999999999E-2</v>
      </c>
      <c r="M2042">
        <v>-1.9379487870000001</v>
      </c>
      <c r="N2042">
        <v>-9.6848609999999995E-3</v>
      </c>
      <c r="O2042">
        <v>1.048481E-3</v>
      </c>
      <c r="P2042">
        <v>-1.2679662E-2</v>
      </c>
      <c r="Q2042">
        <v>-0.115139357</v>
      </c>
      <c r="R2042">
        <v>68.91</v>
      </c>
      <c r="S2042">
        <v>59</v>
      </c>
      <c r="T2042">
        <v>11595.944</v>
      </c>
      <c r="U2042">
        <f t="shared" si="231"/>
        <v>-6.9559214499999994E-2</v>
      </c>
      <c r="V2042">
        <f t="shared" si="232"/>
        <v>-1.918948815E-2</v>
      </c>
      <c r="W2042">
        <f t="shared" si="233"/>
        <v>-1.64156734295</v>
      </c>
      <c r="X2042">
        <f t="shared" si="234"/>
        <v>-4.5101429649999997E-2</v>
      </c>
      <c r="Y2042">
        <f t="shared" si="235"/>
        <v>3.2277527445172954E-3</v>
      </c>
      <c r="Z2042">
        <f t="shared" si="236"/>
        <v>-2.540440129999999E-2</v>
      </c>
      <c r="AA2042">
        <f t="shared" si="237"/>
        <v>-8.5929346900000009E-2</v>
      </c>
    </row>
    <row r="2043" spans="1:27" x14ac:dyDescent="0.35">
      <c r="A2043" t="s">
        <v>19</v>
      </c>
      <c r="B2043" s="1">
        <v>43686</v>
      </c>
      <c r="C2043">
        <v>6.7158157999999996E-2</v>
      </c>
      <c r="D2043">
        <v>1.5724366E-2</v>
      </c>
      <c r="E2043">
        <v>0.59522851301675395</v>
      </c>
      <c r="F2043">
        <v>1.7996793433062201E-2</v>
      </c>
      <c r="G2043">
        <v>7.7161410000000001E-3</v>
      </c>
      <c r="H2043">
        <v>2.11004780200829E-2</v>
      </c>
      <c r="I2043">
        <v>5.2602968999999999E-2</v>
      </c>
      <c r="J2043">
        <v>754197</v>
      </c>
      <c r="K2043">
        <v>-8.0225256999999994E-2</v>
      </c>
      <c r="L2043">
        <v>-8.3828700000000006E-3</v>
      </c>
      <c r="M2043">
        <v>-1.6551285389999999</v>
      </c>
      <c r="N2043">
        <v>-2.6167626999999999E-2</v>
      </c>
      <c r="O2043">
        <v>8.9091369999999993E-3</v>
      </c>
      <c r="P2043">
        <v>-1.9570951E-2</v>
      </c>
      <c r="Q2043">
        <v>-9.1500655E-2</v>
      </c>
      <c r="R2043">
        <v>69.77</v>
      </c>
      <c r="S2043">
        <v>60</v>
      </c>
      <c r="T2043">
        <v>11838.97</v>
      </c>
      <c r="U2043">
        <f t="shared" si="231"/>
        <v>-7.1333406349999989E-2</v>
      </c>
      <c r="V2043">
        <f t="shared" si="232"/>
        <v>-1.9205269599999998E-2</v>
      </c>
      <c r="W2043">
        <f t="shared" si="233"/>
        <v>-1.6517751368499998</v>
      </c>
      <c r="X2043">
        <f t="shared" si="234"/>
        <v>-4.515120604999999E-2</v>
      </c>
      <c r="Y2043">
        <f t="shared" si="235"/>
        <v>3.3843457445172954E-3</v>
      </c>
      <c r="Z2043">
        <f t="shared" si="236"/>
        <v>-2.4937977799999997E-2</v>
      </c>
      <c r="AA2043">
        <f t="shared" si="237"/>
        <v>-8.6782258099999995E-2</v>
      </c>
    </row>
    <row r="2044" spans="1:27" x14ac:dyDescent="0.35">
      <c r="A2044" t="s">
        <v>19</v>
      </c>
      <c r="B2044" s="1">
        <v>43685</v>
      </c>
      <c r="C2044">
        <v>6.4001717E-2</v>
      </c>
      <c r="D2044">
        <v>2.3420035261248699E-2</v>
      </c>
      <c r="E2044">
        <v>0.59297791799999999</v>
      </c>
      <c r="F2044">
        <v>2.3593408245376601E-2</v>
      </c>
      <c r="G2044">
        <v>8.4163469999999994E-3</v>
      </c>
      <c r="H2044">
        <v>2.02806014136621E-2</v>
      </c>
      <c r="I2044">
        <v>4.6909666000000003E-2</v>
      </c>
      <c r="J2044">
        <v>794381</v>
      </c>
      <c r="K2044">
        <v>-9.2307993000000005E-2</v>
      </c>
      <c r="L2044">
        <v>-1.8322383000000001E-2</v>
      </c>
      <c r="M2044">
        <v>-1.685695017</v>
      </c>
      <c r="N2044">
        <v>-3.8323267000000001E-2</v>
      </c>
      <c r="O2044">
        <v>6.4243950000000003E-3</v>
      </c>
      <c r="P2044">
        <v>-1.0593804E-2</v>
      </c>
      <c r="Q2044">
        <v>-8.8874696000000003E-2</v>
      </c>
      <c r="R2044">
        <v>69.33</v>
      </c>
      <c r="S2044">
        <v>61</v>
      </c>
      <c r="T2044">
        <v>11818.132</v>
      </c>
      <c r="U2044">
        <f t="shared" si="231"/>
        <v>-7.5660409749999991E-2</v>
      </c>
      <c r="V2044">
        <f t="shared" si="232"/>
        <v>-1.8053026900000001E-2</v>
      </c>
      <c r="W2044">
        <f t="shared" si="233"/>
        <v>-1.6608827015999998</v>
      </c>
      <c r="X2044">
        <f t="shared" si="234"/>
        <v>-4.6567109349999997E-2</v>
      </c>
      <c r="Y2044">
        <f t="shared" si="235"/>
        <v>3.0037080417047246E-3</v>
      </c>
      <c r="Z2044">
        <f t="shared" si="236"/>
        <v>-2.5011987449999995E-2</v>
      </c>
      <c r="AA2044">
        <f t="shared" si="237"/>
        <v>-8.9926095449999993E-2</v>
      </c>
    </row>
    <row r="2045" spans="1:27" x14ac:dyDescent="0.35">
      <c r="A2045" t="s">
        <v>19</v>
      </c>
      <c r="B2045" s="1">
        <v>43684</v>
      </c>
      <c r="C2045">
        <v>6.1748758000000001E-2</v>
      </c>
      <c r="D2045">
        <v>1.27104390698583E-2</v>
      </c>
      <c r="E2045">
        <v>0.59321883613440296</v>
      </c>
      <c r="F2045">
        <v>2.8989958999999999E-2</v>
      </c>
      <c r="G2045">
        <v>8.133085E-3</v>
      </c>
      <c r="H2045">
        <v>2.0799699437747999E-2</v>
      </c>
      <c r="I2045">
        <v>5.3645814999999999E-2</v>
      </c>
      <c r="J2045">
        <v>837349</v>
      </c>
      <c r="K2045">
        <v>-0.108380806</v>
      </c>
      <c r="L2045">
        <v>-6.2288220000000002E-3</v>
      </c>
      <c r="M2045">
        <v>-1.799583554</v>
      </c>
      <c r="N2045">
        <v>-5.5663419999999998E-2</v>
      </c>
      <c r="O2045">
        <v>4.8434669999999997E-3</v>
      </c>
      <c r="P2045">
        <v>-1.7399711000000002E-2</v>
      </c>
      <c r="Q2045">
        <v>-0.125142488</v>
      </c>
      <c r="R2045">
        <v>68.569999999999993</v>
      </c>
      <c r="S2045">
        <v>45</v>
      </c>
      <c r="T2045">
        <v>11737.25</v>
      </c>
      <c r="U2045">
        <f t="shared" si="231"/>
        <v>-7.3663206099999989E-2</v>
      </c>
      <c r="V2045">
        <f t="shared" si="232"/>
        <v>-1.7202730200000002E-2</v>
      </c>
      <c r="W2045">
        <f t="shared" si="233"/>
        <v>-1.6735585761499998</v>
      </c>
      <c r="X2045">
        <f t="shared" si="234"/>
        <v>-4.7926238099999997E-2</v>
      </c>
      <c r="Y2045">
        <f t="shared" si="235"/>
        <v>3.5610517918891549E-3</v>
      </c>
      <c r="Z2045">
        <f t="shared" si="236"/>
        <v>-2.4903711849999993E-2</v>
      </c>
      <c r="AA2045">
        <f t="shared" si="237"/>
        <v>-9.1213854799999994E-2</v>
      </c>
    </row>
    <row r="2046" spans="1:27" x14ac:dyDescent="0.35">
      <c r="A2046" t="s">
        <v>19</v>
      </c>
      <c r="B2046" s="1">
        <v>43683</v>
      </c>
      <c r="C2046">
        <v>5.6443902999999997E-2</v>
      </c>
      <c r="D2046">
        <v>1.3861369388367E-2</v>
      </c>
      <c r="E2046">
        <v>0.59913732765362104</v>
      </c>
      <c r="F2046">
        <v>2.4925117E-2</v>
      </c>
      <c r="G2046">
        <v>8.8092480000000004E-3</v>
      </c>
      <c r="H2046">
        <v>2.0049440000000002E-2</v>
      </c>
      <c r="I2046">
        <v>5.1727733422103003E-2</v>
      </c>
      <c r="J2046">
        <v>844469</v>
      </c>
      <c r="K2046">
        <v>-1.5052839E-2</v>
      </c>
      <c r="L2046">
        <v>-1.0857069E-2</v>
      </c>
      <c r="M2046">
        <v>-1.801002569</v>
      </c>
      <c r="N2046">
        <v>-5.2020121000000002E-2</v>
      </c>
      <c r="O2046">
        <v>1.1955401003688601E-2</v>
      </c>
      <c r="P2046">
        <v>-1.3780056000000001E-2</v>
      </c>
      <c r="Q2046">
        <v>-9.5776347999999997E-2</v>
      </c>
      <c r="R2046">
        <v>68.63</v>
      </c>
      <c r="S2046">
        <v>66</v>
      </c>
      <c r="T2046">
        <v>11767.02</v>
      </c>
      <c r="U2046">
        <f t="shared" si="231"/>
        <v>-7.3621437900000003E-2</v>
      </c>
      <c r="V2046">
        <f t="shared" si="232"/>
        <v>-1.62569584E-2</v>
      </c>
      <c r="W2046">
        <f t="shared" si="233"/>
        <v>-1.6960912655999998</v>
      </c>
      <c r="X2046">
        <f t="shared" si="234"/>
        <v>-4.7956060249999995E-2</v>
      </c>
      <c r="Y2046">
        <f t="shared" si="235"/>
        <v>3.9483058849482094E-3</v>
      </c>
      <c r="Z2046">
        <f t="shared" si="236"/>
        <v>-2.4850276049999995E-2</v>
      </c>
      <c r="AA2046">
        <f t="shared" si="237"/>
        <v>-9.1746889400000003E-2</v>
      </c>
    </row>
    <row r="2047" spans="1:27" x14ac:dyDescent="0.35">
      <c r="A2047" t="s">
        <v>19</v>
      </c>
      <c r="B2047" s="1">
        <v>43682</v>
      </c>
      <c r="C2047">
        <v>5.3713966340152998E-2</v>
      </c>
      <c r="D2047">
        <v>1.27442368057364E-2</v>
      </c>
      <c r="E2047">
        <v>0.60132406665198501</v>
      </c>
      <c r="F2047">
        <v>2.4610821000000001E-2</v>
      </c>
      <c r="G2047">
        <v>7.3325259999999998E-3</v>
      </c>
      <c r="H2047">
        <v>2.1031037866087898E-2</v>
      </c>
      <c r="I2047">
        <v>5.2525154172043703E-2</v>
      </c>
      <c r="J2047">
        <v>750597</v>
      </c>
      <c r="K2047">
        <v>-6.5335761000000006E-2</v>
      </c>
      <c r="L2047">
        <v>-8.6795180000000006E-3</v>
      </c>
      <c r="M2047">
        <v>-1.9492249639999999</v>
      </c>
      <c r="N2047">
        <v>-5.2852690000000001E-2</v>
      </c>
      <c r="O2047">
        <v>1.0923995861181099E-2</v>
      </c>
      <c r="P2047">
        <v>-1.76603E-2</v>
      </c>
      <c r="Q2047">
        <v>-9.3071566999999994E-2</v>
      </c>
      <c r="R2047">
        <v>67.73</v>
      </c>
      <c r="S2047">
        <v>64</v>
      </c>
      <c r="T2047">
        <v>11680.25</v>
      </c>
      <c r="U2047">
        <f t="shared" si="231"/>
        <v>-7.5078046549999999E-2</v>
      </c>
      <c r="V2047">
        <f t="shared" si="232"/>
        <v>-1.4731648000000003E-2</v>
      </c>
      <c r="W2047">
        <f t="shared" si="233"/>
        <v>-1.7224711172499998</v>
      </c>
      <c r="X2047">
        <f t="shared" si="234"/>
        <v>-4.6453407749999995E-2</v>
      </c>
      <c r="Y2047">
        <f t="shared" si="235"/>
        <v>3.93065288494821E-3</v>
      </c>
      <c r="Z2047">
        <f t="shared" si="236"/>
        <v>-2.3852354449999995E-2</v>
      </c>
      <c r="AA2047">
        <f t="shared" si="237"/>
        <v>-9.2422374700000004E-2</v>
      </c>
    </row>
    <row r="2048" spans="1:27" x14ac:dyDescent="0.35">
      <c r="A2048" t="s">
        <v>19</v>
      </c>
      <c r="B2048" s="1">
        <v>43681</v>
      </c>
      <c r="C2048">
        <v>5.1985457999999998E-2</v>
      </c>
      <c r="D2048">
        <v>8.1362980000000001E-3</v>
      </c>
      <c r="E2048">
        <v>0.62557710980955095</v>
      </c>
      <c r="F2048">
        <v>6.3070419999999997E-3</v>
      </c>
      <c r="G2048">
        <v>3.7946130000000001E-3</v>
      </c>
      <c r="H2048">
        <v>1.2055417000000001E-2</v>
      </c>
      <c r="I2048">
        <v>4.5822399436775102E-2</v>
      </c>
      <c r="J2048">
        <v>496604</v>
      </c>
      <c r="K2048">
        <v>-0.10665939200000001</v>
      </c>
      <c r="L2048">
        <v>-5.4597789999999997E-3</v>
      </c>
      <c r="M2048">
        <v>-2.0523162190000002</v>
      </c>
      <c r="N2048">
        <v>-3.2968329999999999E-3</v>
      </c>
      <c r="O2048">
        <v>1.4111810000000001E-3</v>
      </c>
      <c r="P2048">
        <v>-6.6660519999999996E-3</v>
      </c>
      <c r="Q2048">
        <v>-8.8767315999999999E-2</v>
      </c>
      <c r="R2048">
        <v>66.63</v>
      </c>
      <c r="S2048">
        <v>62</v>
      </c>
      <c r="T2048">
        <v>10792.837</v>
      </c>
      <c r="U2048">
        <f t="shared" si="231"/>
        <v>-7.4092966300000007E-2</v>
      </c>
      <c r="V2048">
        <f t="shared" si="232"/>
        <v>-1.3094286850000003E-2</v>
      </c>
      <c r="W2048">
        <f t="shared" si="233"/>
        <v>-1.7240428916999999</v>
      </c>
      <c r="X2048">
        <f t="shared" si="234"/>
        <v>-4.3469923199999996E-2</v>
      </c>
      <c r="Y2048">
        <f t="shared" si="235"/>
        <v>4.6051377849482093E-3</v>
      </c>
      <c r="Z2048">
        <f t="shared" si="236"/>
        <v>-2.4115648699999995E-2</v>
      </c>
      <c r="AA2048">
        <f t="shared" si="237"/>
        <v>-9.1480870799999989E-2</v>
      </c>
    </row>
    <row r="2049" spans="1:27" x14ac:dyDescent="0.35">
      <c r="A2049" t="s">
        <v>19</v>
      </c>
      <c r="B2049" s="1">
        <v>43680</v>
      </c>
      <c r="C2049">
        <v>6.0506790999999997E-2</v>
      </c>
      <c r="D2049">
        <v>1.2250096477422199E-2</v>
      </c>
      <c r="E2049">
        <v>0.61005028515867799</v>
      </c>
      <c r="F2049">
        <v>1.23789280671062E-2</v>
      </c>
      <c r="G2049">
        <v>4.9810990000000001E-3</v>
      </c>
      <c r="H2049">
        <v>2.181201E-2</v>
      </c>
      <c r="I2049">
        <v>4.42798016928262E-2</v>
      </c>
      <c r="J2049">
        <v>429356</v>
      </c>
      <c r="K2049">
        <v>-4.2101962E-2</v>
      </c>
      <c r="L2049">
        <v>-1.183875E-2</v>
      </c>
      <c r="M2049">
        <v>-1.747925073</v>
      </c>
      <c r="N2049">
        <v>-1.5816915000000001E-2</v>
      </c>
      <c r="O2049">
        <v>4.6267779999999998E-3</v>
      </c>
      <c r="P2049">
        <v>-3.2162858000000003E-2</v>
      </c>
      <c r="Q2049">
        <v>-7.7218651999999999E-2</v>
      </c>
      <c r="R2049">
        <v>66.430000000000007</v>
      </c>
      <c r="S2049">
        <v>61</v>
      </c>
      <c r="T2049">
        <v>10781.518</v>
      </c>
      <c r="U2049">
        <f t="shared" si="231"/>
        <v>-7.3291358700000003E-2</v>
      </c>
      <c r="V2049">
        <f t="shared" si="232"/>
        <v>-1.1662087000000002E-2</v>
      </c>
      <c r="W2049">
        <f t="shared" si="233"/>
        <v>-1.7195768935500002</v>
      </c>
      <c r="X2049">
        <f t="shared" si="234"/>
        <v>-4.1165179000000003E-2</v>
      </c>
      <c r="Y2049">
        <f t="shared" si="235"/>
        <v>5.3050659934857644E-3</v>
      </c>
      <c r="Z2049">
        <f t="shared" si="236"/>
        <v>-2.3206440799999995E-2</v>
      </c>
      <c r="AA2049">
        <f t="shared" si="237"/>
        <v>-8.9479897649999987E-2</v>
      </c>
    </row>
    <row r="2050" spans="1:27" x14ac:dyDescent="0.35">
      <c r="A2050" t="s">
        <v>19</v>
      </c>
      <c r="B2050" s="1">
        <v>43679</v>
      </c>
      <c r="C2050">
        <v>7.1467687000000002E-2</v>
      </c>
      <c r="D2050">
        <v>1.6957374633401599E-2</v>
      </c>
      <c r="E2050">
        <v>0.58290378632825102</v>
      </c>
      <c r="F2050">
        <v>3.3372297000000002E-2</v>
      </c>
      <c r="G2050">
        <v>8.0057800000000005E-3</v>
      </c>
      <c r="H2050">
        <v>2.7554950000000002E-2</v>
      </c>
      <c r="I2050">
        <v>4.6569547000000003E-2</v>
      </c>
      <c r="J2050">
        <v>770847</v>
      </c>
      <c r="K2050">
        <v>-5.6426981000000001E-2</v>
      </c>
      <c r="L2050">
        <v>-9.6218109999999992E-3</v>
      </c>
      <c r="M2050">
        <v>-1.490543473</v>
      </c>
      <c r="N2050">
        <v>-6.6288268999999997E-2</v>
      </c>
      <c r="O2050">
        <v>1.0967394170751101E-2</v>
      </c>
      <c r="P2050">
        <v>-3.2571626999999999E-2</v>
      </c>
      <c r="Q2050">
        <v>-5.6957867000000002E-2</v>
      </c>
      <c r="R2050">
        <v>65.94</v>
      </c>
      <c r="S2050">
        <v>61</v>
      </c>
      <c r="T2050">
        <v>10461.089</v>
      </c>
      <c r="U2050">
        <f t="shared" si="231"/>
        <v>-7.3002531650000008E-2</v>
      </c>
      <c r="V2050">
        <f t="shared" si="232"/>
        <v>-1.1043096400000001E-2</v>
      </c>
      <c r="W2050">
        <f t="shared" si="233"/>
        <v>-1.7167951558000003</v>
      </c>
      <c r="X2050">
        <f t="shared" si="234"/>
        <v>-4.0935973450000003E-2</v>
      </c>
      <c r="Y2050">
        <f t="shared" si="235"/>
        <v>5.7409617405769341E-3</v>
      </c>
      <c r="Z2050">
        <f t="shared" si="236"/>
        <v>-2.1677691999999998E-2</v>
      </c>
      <c r="AA2050">
        <f t="shared" si="237"/>
        <v>-8.8050811699999995E-2</v>
      </c>
    </row>
    <row r="2051" spans="1:27" x14ac:dyDescent="0.35">
      <c r="A2051" t="s">
        <v>19</v>
      </c>
      <c r="B2051" s="1">
        <v>43678</v>
      </c>
      <c r="C2051">
        <v>7.0573744999999993E-2</v>
      </c>
      <c r="D2051">
        <v>2.06403080156508E-2</v>
      </c>
      <c r="E2051">
        <v>0.57795379421890802</v>
      </c>
      <c r="F2051">
        <v>3.7234935221590097E-2</v>
      </c>
      <c r="G2051">
        <v>1.0586607E-2</v>
      </c>
      <c r="H2051">
        <v>2.8568071E-2</v>
      </c>
      <c r="I2051">
        <v>4.5044303000000001E-2</v>
      </c>
      <c r="J2051">
        <v>826189</v>
      </c>
      <c r="K2051">
        <v>-4.4193194999999998E-2</v>
      </c>
      <c r="L2051">
        <v>-8.3227839999999997E-3</v>
      </c>
      <c r="M2051">
        <v>-1.5158461780000001</v>
      </c>
      <c r="N2051">
        <v>-6.3272083000000007E-2</v>
      </c>
      <c r="O2051">
        <v>1.2854373941823399E-2</v>
      </c>
      <c r="P2051">
        <v>-2.6684156000000001E-2</v>
      </c>
      <c r="Q2051">
        <v>-6.2086345000000001E-2</v>
      </c>
      <c r="R2051">
        <v>65.67</v>
      </c>
      <c r="S2051">
        <v>57</v>
      </c>
      <c r="T2051">
        <v>10080.947</v>
      </c>
      <c r="U2051">
        <f t="shared" si="231"/>
        <v>-7.3183177350000031E-2</v>
      </c>
      <c r="V2051">
        <f t="shared" si="232"/>
        <v>-1.0811666399999999E-2</v>
      </c>
      <c r="W2051">
        <f t="shared" si="233"/>
        <v>-1.71874143145</v>
      </c>
      <c r="X2051">
        <f t="shared" si="234"/>
        <v>-4.1678651050000001E-2</v>
      </c>
      <c r="Y2051">
        <f t="shared" si="235"/>
        <v>6.0148806653911495E-3</v>
      </c>
      <c r="Z2051">
        <f t="shared" si="236"/>
        <v>-2.2333908200000002E-2</v>
      </c>
      <c r="AA2051">
        <f t="shared" si="237"/>
        <v>-8.7240329199999994E-2</v>
      </c>
    </row>
    <row r="2052" spans="1:27" x14ac:dyDescent="0.35">
      <c r="A2052" t="s">
        <v>19</v>
      </c>
      <c r="B2052" s="1">
        <v>43677</v>
      </c>
      <c r="C2052">
        <v>7.6291326000000007E-2</v>
      </c>
      <c r="D2052">
        <v>1.7459020124894399E-2</v>
      </c>
      <c r="E2052">
        <v>0.56893921463617203</v>
      </c>
      <c r="F2052">
        <v>4.4389527999999998E-2</v>
      </c>
      <c r="G2052">
        <v>9.4330219999999992E-3</v>
      </c>
      <c r="H2052">
        <v>3.1783980000000003E-2</v>
      </c>
      <c r="I2052">
        <v>4.8367992999999998E-2</v>
      </c>
      <c r="J2052">
        <v>860023</v>
      </c>
      <c r="K2052">
        <v>-0.128543306</v>
      </c>
      <c r="L2052">
        <v>-1.5994247E-2</v>
      </c>
      <c r="M2052">
        <v>-1.4993355829999999</v>
      </c>
      <c r="N2052">
        <v>-7.7174281999999997E-2</v>
      </c>
      <c r="O2052">
        <v>1.17562814962843E-2</v>
      </c>
      <c r="P2052">
        <v>-3.9657764999999998E-2</v>
      </c>
      <c r="Q2052">
        <v>-6.4427893E-2</v>
      </c>
      <c r="R2052">
        <v>65.25</v>
      </c>
      <c r="S2052">
        <v>31</v>
      </c>
      <c r="T2052">
        <v>9854.5949999999993</v>
      </c>
      <c r="U2052">
        <f t="shared" si="231"/>
        <v>-6.8502231850000012E-2</v>
      </c>
      <c r="V2052">
        <f t="shared" si="232"/>
        <v>-1.0779607549999999E-2</v>
      </c>
      <c r="W2052">
        <f t="shared" si="233"/>
        <v>-1.7274439743500001</v>
      </c>
      <c r="X2052">
        <f t="shared" si="234"/>
        <v>-4.0006933449999997E-2</v>
      </c>
      <c r="Y2052">
        <f t="shared" si="235"/>
        <v>6.27600381539115E-3</v>
      </c>
      <c r="Z2052">
        <f t="shared" si="236"/>
        <v>-2.1945315949999999E-2</v>
      </c>
      <c r="AA2052">
        <f t="shared" si="237"/>
        <v>-8.6214936699999994E-2</v>
      </c>
    </row>
    <row r="2053" spans="1:27" x14ac:dyDescent="0.35">
      <c r="A2053" t="s">
        <v>19</v>
      </c>
      <c r="B2053" s="1">
        <v>43676</v>
      </c>
      <c r="C2053">
        <v>6.8150371000000001E-2</v>
      </c>
      <c r="D2053">
        <v>1.5642703000000001E-2</v>
      </c>
      <c r="E2053">
        <v>0.58906683076590105</v>
      </c>
      <c r="F2053">
        <v>2.3906548091246E-2</v>
      </c>
      <c r="G2053">
        <v>9.7762590000000007E-3</v>
      </c>
      <c r="H2053">
        <v>2.3434534E-2</v>
      </c>
      <c r="I2053">
        <v>5.2281376600396397E-2</v>
      </c>
      <c r="J2053">
        <v>804849</v>
      </c>
      <c r="K2053">
        <v>-1.0381527E-2</v>
      </c>
      <c r="L2053">
        <v>-5.949513E-3</v>
      </c>
      <c r="M2053">
        <v>-1.6952276260000001</v>
      </c>
      <c r="N2053">
        <v>-2.9250490000000001E-2</v>
      </c>
      <c r="O2053">
        <v>9.1111249999999994E-3</v>
      </c>
      <c r="P2053">
        <v>-1.8355902E-2</v>
      </c>
      <c r="Q2053">
        <v>-5.8445188000000002E-2</v>
      </c>
      <c r="R2053">
        <v>64.36</v>
      </c>
      <c r="S2053">
        <v>22</v>
      </c>
      <c r="T2053">
        <v>9535.4150000000009</v>
      </c>
      <c r="U2053">
        <f t="shared" si="231"/>
        <v>-6.8228199350000004E-2</v>
      </c>
      <c r="V2053">
        <f t="shared" si="232"/>
        <v>-1.0684808549999999E-2</v>
      </c>
      <c r="W2053">
        <f t="shared" si="233"/>
        <v>-1.7216766274499999</v>
      </c>
      <c r="X2053">
        <f t="shared" si="234"/>
        <v>-3.8793146449999996E-2</v>
      </c>
      <c r="Y2053">
        <f t="shared" si="235"/>
        <v>7.2389480833520148E-3</v>
      </c>
      <c r="Z2053">
        <f t="shared" si="236"/>
        <v>-2.1763583300000004E-2</v>
      </c>
      <c r="AA2053">
        <f t="shared" si="237"/>
        <v>-8.5054589950000009E-2</v>
      </c>
    </row>
    <row r="2054" spans="1:27" x14ac:dyDescent="0.35">
      <c r="A2054" t="s">
        <v>19</v>
      </c>
      <c r="B2054" s="1">
        <v>43675</v>
      </c>
      <c r="C2054">
        <v>6.6965204E-2</v>
      </c>
      <c r="D2054">
        <v>1.8345117109003301E-2</v>
      </c>
      <c r="E2054">
        <v>0.59339397033097996</v>
      </c>
      <c r="F2054">
        <v>2.7209462E-2</v>
      </c>
      <c r="G2054">
        <v>1.0093118E-2</v>
      </c>
      <c r="H2054">
        <v>2.3950372000000001E-2</v>
      </c>
      <c r="I2054">
        <v>3.9354429262528197E-2</v>
      </c>
      <c r="J2054">
        <v>660080</v>
      </c>
      <c r="K2054">
        <v>-4.1860671000000002E-2</v>
      </c>
      <c r="L2054">
        <v>-8.0184260000000004E-3</v>
      </c>
      <c r="M2054">
        <v>-1.46470795</v>
      </c>
      <c r="N2054">
        <v>-4.0169987999999997E-2</v>
      </c>
      <c r="O2054">
        <v>1.55472313592173E-2</v>
      </c>
      <c r="P2054">
        <v>-2.2165176000000002E-2</v>
      </c>
      <c r="Q2054">
        <v>-6.1912608000000001E-2</v>
      </c>
      <c r="R2054">
        <v>64.05</v>
      </c>
      <c r="S2054">
        <v>19</v>
      </c>
      <c r="T2054">
        <v>9558.902</v>
      </c>
      <c r="U2054">
        <f t="shared" si="231"/>
        <v>-6.677923605000001E-2</v>
      </c>
      <c r="V2054">
        <f t="shared" si="232"/>
        <v>-1.0206192999999999E-2</v>
      </c>
      <c r="W2054">
        <f t="shared" si="233"/>
        <v>-1.6961187402500002</v>
      </c>
      <c r="X2054">
        <f t="shared" si="234"/>
        <v>-3.7745576500000003E-2</v>
      </c>
      <c r="Y2054">
        <f t="shared" si="235"/>
        <v>7.6979792333520146E-3</v>
      </c>
      <c r="Z2054">
        <f t="shared" si="236"/>
        <v>-2.0875656400000005E-2</v>
      </c>
      <c r="AA2054">
        <f t="shared" si="237"/>
        <v>-8.5365316750000003E-2</v>
      </c>
    </row>
    <row r="2055" spans="1:27" x14ac:dyDescent="0.35">
      <c r="A2055" t="s">
        <v>19</v>
      </c>
      <c r="B2055" s="1">
        <v>43674</v>
      </c>
      <c r="C2055">
        <v>6.8843583E-2</v>
      </c>
      <c r="D2055">
        <v>1.27663882947522E-2</v>
      </c>
      <c r="E2055">
        <v>0.60591661842732103</v>
      </c>
      <c r="F2055">
        <v>8.9195400000000001E-3</v>
      </c>
      <c r="G2055">
        <v>4.9311509999999999E-3</v>
      </c>
      <c r="H2055">
        <v>1.8029379000000002E-2</v>
      </c>
      <c r="I2055">
        <v>4.9605020999999999E-2</v>
      </c>
      <c r="J2055">
        <v>361295</v>
      </c>
      <c r="K2055">
        <v>-3.0703739000000001E-2</v>
      </c>
      <c r="L2055">
        <v>-5.0148470000000002E-3</v>
      </c>
      <c r="M2055">
        <v>-1.4348670269999999</v>
      </c>
      <c r="N2055">
        <v>-1.0246280999999999E-2</v>
      </c>
      <c r="O2055">
        <v>4.3145450000000004E-3</v>
      </c>
      <c r="P2055">
        <v>-1.0679067E-2</v>
      </c>
      <c r="Q2055">
        <v>-8.9821383000000005E-2</v>
      </c>
      <c r="R2055">
        <v>64.05</v>
      </c>
      <c r="S2055">
        <v>16</v>
      </c>
      <c r="T2055">
        <v>9509.2819999999992</v>
      </c>
      <c r="U2055">
        <f t="shared" si="231"/>
        <v>-6.7086069700000014E-2</v>
      </c>
      <c r="V2055">
        <f t="shared" si="232"/>
        <v>-1.034010145E-2</v>
      </c>
      <c r="W2055">
        <f t="shared" si="233"/>
        <v>-1.6997417022500003</v>
      </c>
      <c r="X2055">
        <f t="shared" si="234"/>
        <v>-3.6332253349999996E-2</v>
      </c>
      <c r="Y2055">
        <f t="shared" si="235"/>
        <v>7.7658820833520145E-3</v>
      </c>
      <c r="Z2055">
        <f t="shared" si="236"/>
        <v>-2.0818354800000001E-2</v>
      </c>
      <c r="AA2055">
        <f t="shared" si="237"/>
        <v>-8.5723873650000004E-2</v>
      </c>
    </row>
    <row r="2056" spans="1:27" x14ac:dyDescent="0.35">
      <c r="A2056" t="s">
        <v>19</v>
      </c>
      <c r="B2056" s="1">
        <v>43673</v>
      </c>
      <c r="C2056">
        <v>5.8530331999999997E-2</v>
      </c>
      <c r="D2056">
        <v>1.3547012872026001E-2</v>
      </c>
      <c r="E2056">
        <v>0.61031695756472704</v>
      </c>
      <c r="F2056">
        <v>1.2502856E-2</v>
      </c>
      <c r="G2056">
        <v>5.7364900000000003E-3</v>
      </c>
      <c r="H2056">
        <v>1.7052540130348699E-2</v>
      </c>
      <c r="I2056">
        <v>4.8347925E-2</v>
      </c>
      <c r="J2056">
        <v>398924</v>
      </c>
      <c r="K2056">
        <v>-4.1698944000000002E-2</v>
      </c>
      <c r="L2056">
        <v>-9.084623E-3</v>
      </c>
      <c r="M2056">
        <v>-1.849406694</v>
      </c>
      <c r="N2056">
        <v>-1.1980309999999999E-2</v>
      </c>
      <c r="O2056">
        <v>5.6698390000000003E-3</v>
      </c>
      <c r="P2056">
        <v>-2.0184437E-2</v>
      </c>
      <c r="Q2056">
        <v>-8.7891810000000001E-2</v>
      </c>
      <c r="R2056">
        <v>64.16</v>
      </c>
      <c r="S2056">
        <v>47</v>
      </c>
      <c r="T2056">
        <v>9718.4330000000009</v>
      </c>
      <c r="U2056">
        <f t="shared" si="231"/>
        <v>-6.6262464700000009E-2</v>
      </c>
      <c r="V2056">
        <f t="shared" si="232"/>
        <v>-9.9517653999999962E-3</v>
      </c>
      <c r="W2056">
        <f t="shared" si="233"/>
        <v>-1.6983769456500002</v>
      </c>
      <c r="X2056">
        <f t="shared" si="234"/>
        <v>-3.6125723450000001E-2</v>
      </c>
      <c r="Y2056">
        <f t="shared" si="235"/>
        <v>8.249315615772081E-3</v>
      </c>
      <c r="Z2056">
        <f t="shared" si="236"/>
        <v>-2.028906045E-2</v>
      </c>
      <c r="AA2056">
        <f t="shared" si="237"/>
        <v>-8.5676063999999996E-2</v>
      </c>
    </row>
    <row r="2057" spans="1:27" x14ac:dyDescent="0.35">
      <c r="A2057" t="s">
        <v>19</v>
      </c>
      <c r="B2057" s="1">
        <v>43672</v>
      </c>
      <c r="C2057">
        <v>7.2280312999999999E-2</v>
      </c>
      <c r="D2057">
        <v>1.73393393336282E-2</v>
      </c>
      <c r="E2057">
        <v>0.58344548088604997</v>
      </c>
      <c r="F2057">
        <v>3.1227437257006399E-2</v>
      </c>
      <c r="G2057">
        <v>8.8010080000000008E-3</v>
      </c>
      <c r="H2057">
        <v>2.52026447218856E-2</v>
      </c>
      <c r="I2057">
        <v>4.8091953E-2</v>
      </c>
      <c r="J2057">
        <v>708383</v>
      </c>
      <c r="K2057">
        <v>-5.5973286999999997E-2</v>
      </c>
      <c r="L2057">
        <v>-6.0868800000000002E-4</v>
      </c>
      <c r="M2057">
        <v>-1.558899875</v>
      </c>
      <c r="N2057">
        <v>-4.5017105000000002E-2</v>
      </c>
      <c r="O2057">
        <v>1.12688896484013E-2</v>
      </c>
      <c r="P2057">
        <v>-1.6020837E-2</v>
      </c>
      <c r="Q2057">
        <v>-9.2521012E-2</v>
      </c>
      <c r="R2057">
        <v>64.45</v>
      </c>
      <c r="S2057">
        <v>24</v>
      </c>
      <c r="T2057">
        <v>9767.9670000000006</v>
      </c>
      <c r="U2057">
        <f t="shared" si="231"/>
        <v>-6.4511382650000004E-2</v>
      </c>
      <c r="V2057">
        <f t="shared" si="232"/>
        <v>-9.521769399999996E-3</v>
      </c>
      <c r="W2057">
        <f t="shared" si="233"/>
        <v>-1.6906417793999999</v>
      </c>
      <c r="X2057">
        <f t="shared" si="234"/>
        <v>-3.5137267000000007E-2</v>
      </c>
      <c r="Y2057">
        <f t="shared" si="235"/>
        <v>8.27171666577208E-3</v>
      </c>
      <c r="Z2057">
        <f t="shared" si="236"/>
        <v>-2.1331270999999999E-2</v>
      </c>
      <c r="AA2057">
        <f t="shared" si="237"/>
        <v>-8.485517355000001E-2</v>
      </c>
    </row>
    <row r="2058" spans="1:27" x14ac:dyDescent="0.35">
      <c r="A2058" t="s">
        <v>19</v>
      </c>
      <c r="B2058" s="1">
        <v>43671</v>
      </c>
      <c r="C2058">
        <v>6.7032042E-2</v>
      </c>
      <c r="D2058">
        <v>1.6185542468363099E-2</v>
      </c>
      <c r="E2058">
        <v>0.58868906685937405</v>
      </c>
      <c r="F2058">
        <v>2.2808709E-2</v>
      </c>
      <c r="G2058">
        <v>8.5797649999999996E-3</v>
      </c>
      <c r="H2058">
        <v>3.0870239364796399E-2</v>
      </c>
      <c r="I2058">
        <v>4.8493743999999998E-2</v>
      </c>
      <c r="J2058">
        <v>809941</v>
      </c>
      <c r="K2058">
        <v>-4.9235359999999999E-2</v>
      </c>
      <c r="L2058">
        <v>-8.4844929999999992E-3</v>
      </c>
      <c r="M2058">
        <v>-1.55519579</v>
      </c>
      <c r="N2058">
        <v>-2.9459973E-2</v>
      </c>
      <c r="O2058">
        <v>8.5441649999999994E-3</v>
      </c>
      <c r="P2058">
        <v>-4.4290178999999999E-2</v>
      </c>
      <c r="Q2058">
        <v>-7.9331405999999993E-2</v>
      </c>
      <c r="R2058">
        <v>64.59</v>
      </c>
      <c r="S2058">
        <v>42</v>
      </c>
      <c r="T2058">
        <v>10009.356</v>
      </c>
      <c r="U2058">
        <f t="shared" si="231"/>
        <v>-6.2102560949999983E-2</v>
      </c>
      <c r="V2058">
        <f t="shared" si="232"/>
        <v>-9.1508690499999996E-3</v>
      </c>
      <c r="W2058">
        <f t="shared" si="233"/>
        <v>-1.6840928311500001</v>
      </c>
      <c r="X2058">
        <f t="shared" si="234"/>
        <v>-3.521948925E-2</v>
      </c>
      <c r="Y2058">
        <f t="shared" si="235"/>
        <v>8.8134079296265343E-3</v>
      </c>
      <c r="Z2058">
        <f t="shared" si="236"/>
        <v>-2.1247250249999999E-2</v>
      </c>
      <c r="AA2058">
        <f t="shared" si="237"/>
        <v>-8.4437153449999997E-2</v>
      </c>
    </row>
    <row r="2059" spans="1:27" x14ac:dyDescent="0.35">
      <c r="A2059" t="s">
        <v>19</v>
      </c>
      <c r="B2059" s="1">
        <v>43670</v>
      </c>
      <c r="C2059">
        <v>7.1103301999999993E-2</v>
      </c>
      <c r="D2059">
        <v>1.7706617000000001E-2</v>
      </c>
      <c r="E2059">
        <v>0.597355741255575</v>
      </c>
      <c r="F2059">
        <v>1.5810606000000001E-2</v>
      </c>
      <c r="G2059">
        <v>9.5522599999999999E-3</v>
      </c>
      <c r="H2059">
        <v>2.2626530651724201E-2</v>
      </c>
      <c r="I2059">
        <v>4.1830582999999998E-2</v>
      </c>
      <c r="J2059">
        <v>804957</v>
      </c>
      <c r="K2059">
        <v>-4.4527469E-2</v>
      </c>
      <c r="L2059">
        <v>-9.8538380000000002E-3</v>
      </c>
      <c r="M2059">
        <v>-1.489794147</v>
      </c>
      <c r="N2059">
        <v>-2.1958268E-2</v>
      </c>
      <c r="O2059">
        <v>2.1517408111183599E-2</v>
      </c>
      <c r="P2059">
        <v>-2.5839462000000001E-2</v>
      </c>
      <c r="Q2059">
        <v>-7.4212084999999997E-2</v>
      </c>
      <c r="R2059">
        <v>64.64</v>
      </c>
      <c r="S2059">
        <v>20</v>
      </c>
      <c r="T2059">
        <v>9715.1890000000003</v>
      </c>
      <c r="U2059">
        <f t="shared" si="231"/>
        <v>-6.2712048699999995E-2</v>
      </c>
      <c r="V2059">
        <f t="shared" si="232"/>
        <v>-9.3442523999999992E-3</v>
      </c>
      <c r="W2059">
        <f t="shared" si="233"/>
        <v>-1.6726070119999998</v>
      </c>
      <c r="X2059">
        <f t="shared" si="234"/>
        <v>-3.5741047800000002E-2</v>
      </c>
      <c r="Y2059">
        <f t="shared" si="235"/>
        <v>9.0983109332928962E-3</v>
      </c>
      <c r="Z2059">
        <f t="shared" si="236"/>
        <v>-2.2324366849999999E-2</v>
      </c>
      <c r="AA2059">
        <f t="shared" si="237"/>
        <v>-8.4665793450000026E-2</v>
      </c>
    </row>
    <row r="2060" spans="1:27" x14ac:dyDescent="0.35">
      <c r="A2060" t="s">
        <v>19</v>
      </c>
      <c r="B2060" s="1">
        <v>43669</v>
      </c>
      <c r="C2060">
        <v>7.5617965999999995E-2</v>
      </c>
      <c r="D2060">
        <v>1.6722682471981901E-2</v>
      </c>
      <c r="E2060">
        <v>0.58975586431833604</v>
      </c>
      <c r="F2060">
        <v>1.7787097035846501E-2</v>
      </c>
      <c r="G2060">
        <v>9.2236109999999996E-3</v>
      </c>
      <c r="H2060">
        <v>2.7505524185366999E-2</v>
      </c>
      <c r="I2060">
        <v>4.4914478000000001E-2</v>
      </c>
      <c r="J2060">
        <v>791364</v>
      </c>
      <c r="K2060">
        <v>-0.102890629</v>
      </c>
      <c r="L2060">
        <v>-1.3284938E-2</v>
      </c>
      <c r="M2060">
        <v>-1.5455821199999999</v>
      </c>
      <c r="N2060">
        <v>-4.0842241000000001E-2</v>
      </c>
      <c r="O2060">
        <v>1.2666905073327199E-2</v>
      </c>
      <c r="P2060">
        <v>-4.3549641E-2</v>
      </c>
      <c r="Q2060">
        <v>-8.4841866000000002E-2</v>
      </c>
      <c r="R2060">
        <v>63.79</v>
      </c>
      <c r="S2060">
        <v>40</v>
      </c>
      <c r="T2060">
        <v>10075.058999999999</v>
      </c>
      <c r="U2060">
        <f t="shared" si="231"/>
        <v>-6.0606177549999994E-2</v>
      </c>
      <c r="V2060">
        <f t="shared" si="232"/>
        <v>-9.1282007000000019E-3</v>
      </c>
      <c r="W2060">
        <f t="shared" si="233"/>
        <v>-1.6622432086000001</v>
      </c>
      <c r="X2060">
        <f t="shared" si="234"/>
        <v>-3.5501003900000008E-2</v>
      </c>
      <c r="Y2060">
        <f t="shared" si="235"/>
        <v>9.1850265832928955E-3</v>
      </c>
      <c r="Z2060">
        <f t="shared" si="236"/>
        <v>-2.4682165249999999E-2</v>
      </c>
      <c r="AA2060">
        <f t="shared" si="237"/>
        <v>-8.3066785350000005E-2</v>
      </c>
    </row>
    <row r="2061" spans="1:27" x14ac:dyDescent="0.35">
      <c r="A2061" t="s">
        <v>19</v>
      </c>
      <c r="B2061" s="1">
        <v>43668</v>
      </c>
      <c r="C2061">
        <v>6.9107804999999994E-2</v>
      </c>
      <c r="D2061">
        <v>1.5445812403851501E-2</v>
      </c>
      <c r="E2061">
        <v>0.591675165060352</v>
      </c>
      <c r="F2061">
        <v>2.2193319669971699E-2</v>
      </c>
      <c r="G2061">
        <v>8.0981999999999998E-3</v>
      </c>
      <c r="H2061">
        <v>2.9983901803239101E-2</v>
      </c>
      <c r="I2061">
        <v>4.3882127999999999E-2</v>
      </c>
      <c r="J2061">
        <v>676294</v>
      </c>
      <c r="K2061">
        <v>-2.397051E-2</v>
      </c>
      <c r="L2061">
        <v>-8.3995489999999992E-3</v>
      </c>
      <c r="M2061">
        <v>-1.5166329869999999</v>
      </c>
      <c r="N2061">
        <v>-2.0535054000000001E-2</v>
      </c>
      <c r="O2061">
        <v>9.3395379999999997E-3</v>
      </c>
      <c r="P2061">
        <v>-6.3131662000000005E-2</v>
      </c>
      <c r="Q2061">
        <v>-7.3395164999999998E-2</v>
      </c>
      <c r="R2061">
        <v>65.42</v>
      </c>
      <c r="S2061">
        <v>42</v>
      </c>
      <c r="T2061">
        <v>10443.531999999999</v>
      </c>
      <c r="U2061">
        <f t="shared" si="231"/>
        <v>-5.7973102450000001E-2</v>
      </c>
      <c r="V2061">
        <f t="shared" si="232"/>
        <v>-8.881186650000001E-3</v>
      </c>
      <c r="W2061">
        <f t="shared" si="233"/>
        <v>-1.65129001145</v>
      </c>
      <c r="X2061">
        <f t="shared" si="234"/>
        <v>-3.5430205250000006E-2</v>
      </c>
      <c r="Y2061">
        <f t="shared" si="235"/>
        <v>9.4599924832928957E-3</v>
      </c>
      <c r="Z2061">
        <f t="shared" si="236"/>
        <v>-2.518703865E-2</v>
      </c>
      <c r="AA2061">
        <f t="shared" si="237"/>
        <v>-8.2583396600000011E-2</v>
      </c>
    </row>
    <row r="2062" spans="1:27" x14ac:dyDescent="0.35">
      <c r="A2062" t="s">
        <v>19</v>
      </c>
      <c r="B2062" s="1">
        <v>43667</v>
      </c>
      <c r="C2062">
        <v>6.8360031000000002E-2</v>
      </c>
      <c r="D2062">
        <v>1.48332000316941E-2</v>
      </c>
      <c r="E2062">
        <v>0.60298509889134899</v>
      </c>
      <c r="F2062">
        <v>8.4032059999999999E-3</v>
      </c>
      <c r="G2062">
        <v>5.5063730000000002E-3</v>
      </c>
      <c r="H2062">
        <v>2.06279792864517E-2</v>
      </c>
      <c r="I2062">
        <v>5.0633216000000002E-2</v>
      </c>
      <c r="J2062">
        <v>326357</v>
      </c>
      <c r="K2062">
        <v>-1.8992420999999999E-2</v>
      </c>
      <c r="L2062">
        <v>-5.2167849999999998E-3</v>
      </c>
      <c r="M2062">
        <v>-1.718884844</v>
      </c>
      <c r="N2062">
        <v>-8.2688880000000003E-3</v>
      </c>
      <c r="O2062">
        <v>6.547799E-3</v>
      </c>
      <c r="P2062">
        <v>-2.277713E-2</v>
      </c>
      <c r="Q2062">
        <v>-0.10547158199999999</v>
      </c>
      <c r="R2062">
        <v>65.48</v>
      </c>
      <c r="S2062">
        <v>42</v>
      </c>
      <c r="T2062">
        <v>10560.512000000001</v>
      </c>
      <c r="U2062">
        <f t="shared" si="231"/>
        <v>-5.6684225800000008E-2</v>
      </c>
      <c r="V2062">
        <f t="shared" si="232"/>
        <v>-9.1356797500000003E-3</v>
      </c>
      <c r="W2062">
        <f t="shared" si="233"/>
        <v>-1.6520233126000003</v>
      </c>
      <c r="X2062">
        <f t="shared" si="234"/>
        <v>-3.423634675E-2</v>
      </c>
      <c r="Y2062">
        <f t="shared" si="235"/>
        <v>9.505996333292896E-3</v>
      </c>
      <c r="Z2062">
        <f t="shared" si="236"/>
        <v>-2.5133248050000001E-2</v>
      </c>
      <c r="AA2062">
        <f t="shared" si="237"/>
        <v>-8.2901724999999996E-2</v>
      </c>
    </row>
    <row r="2063" spans="1:27" x14ac:dyDescent="0.35">
      <c r="A2063" t="s">
        <v>19</v>
      </c>
      <c r="B2063" s="1">
        <v>43666</v>
      </c>
      <c r="C2063">
        <v>6.3281292000000003E-2</v>
      </c>
      <c r="D2063">
        <v>1.6751239154215999E-2</v>
      </c>
      <c r="E2063">
        <v>0.60504933699999996</v>
      </c>
      <c r="F2063">
        <v>9.7266060000000005E-3</v>
      </c>
      <c r="G2063">
        <v>4.8327489999999999E-3</v>
      </c>
      <c r="H2063">
        <v>1.4820437000000001E-2</v>
      </c>
      <c r="I2063">
        <v>5.5330003000000003E-2</v>
      </c>
      <c r="J2063">
        <v>387454</v>
      </c>
      <c r="K2063">
        <v>-5.4447724000000003E-2</v>
      </c>
      <c r="L2063">
        <v>-1.3472731999999999E-2</v>
      </c>
      <c r="M2063">
        <v>-1.6697945620000001</v>
      </c>
      <c r="N2063">
        <v>-2.2904570000000001E-3</v>
      </c>
      <c r="O2063">
        <v>9.8292139999999993E-3</v>
      </c>
      <c r="P2063">
        <v>-1.8495139000000001E-2</v>
      </c>
      <c r="Q2063">
        <v>-9.7867223000000003E-2</v>
      </c>
      <c r="R2063">
        <v>64.13</v>
      </c>
      <c r="S2063">
        <v>34</v>
      </c>
      <c r="T2063">
        <v>10655.071</v>
      </c>
      <c r="U2063">
        <f t="shared" si="231"/>
        <v>-5.5438118149999993E-2</v>
      </c>
      <c r="V2063">
        <f t="shared" si="232"/>
        <v>-8.6641302500000007E-3</v>
      </c>
      <c r="W2063">
        <f t="shared" si="233"/>
        <v>-1.6506462075499999</v>
      </c>
      <c r="X2063">
        <f t="shared" si="234"/>
        <v>-3.4225343000000005E-2</v>
      </c>
      <c r="Y2063">
        <f t="shared" si="235"/>
        <v>9.6389138832928961E-3</v>
      </c>
      <c r="Z2063">
        <f t="shared" si="236"/>
        <v>-2.637002435E-2</v>
      </c>
      <c r="AA2063">
        <f t="shared" si="237"/>
        <v>-8.2466934050000024E-2</v>
      </c>
    </row>
    <row r="2064" spans="1:27" x14ac:dyDescent="0.35">
      <c r="A2064" t="s">
        <v>19</v>
      </c>
      <c r="B2064" s="1">
        <v>43665</v>
      </c>
      <c r="C2064">
        <v>6.8076289999999998E-2</v>
      </c>
      <c r="D2064">
        <v>1.5134366561465299E-2</v>
      </c>
      <c r="E2064">
        <v>0.59377378734998698</v>
      </c>
      <c r="F2064">
        <v>2.2765657580417001E-2</v>
      </c>
      <c r="G2064">
        <v>7.6647649999999996E-3</v>
      </c>
      <c r="H2064">
        <v>2.11638286587955E-2</v>
      </c>
      <c r="I2064">
        <v>5.0107444774064598E-2</v>
      </c>
      <c r="J2064">
        <v>698057</v>
      </c>
      <c r="K2064">
        <v>-6.7385840000000002E-2</v>
      </c>
      <c r="L2064">
        <v>-8.8913929999999992E-3</v>
      </c>
      <c r="M2064">
        <v>-1.6581529159999999</v>
      </c>
      <c r="N2064">
        <v>-3.8103192000000001E-2</v>
      </c>
      <c r="O2064">
        <v>9.0827459999999992E-3</v>
      </c>
      <c r="P2064">
        <v>-3.5329329999999999E-2</v>
      </c>
      <c r="Q2064">
        <v>-8.0178876999999996E-2</v>
      </c>
      <c r="R2064">
        <v>66.03</v>
      </c>
      <c r="S2064">
        <v>42</v>
      </c>
      <c r="T2064">
        <v>10446.951999999999</v>
      </c>
      <c r="U2064">
        <f t="shared" si="231"/>
        <v>-5.3571560799999994E-2</v>
      </c>
      <c r="V2064">
        <f t="shared" si="232"/>
        <v>-8.9817199499999979E-3</v>
      </c>
      <c r="W2064">
        <f t="shared" si="233"/>
        <v>-1.6379023680500002</v>
      </c>
      <c r="X2064">
        <f t="shared" si="234"/>
        <v>-3.4306766549999999E-2</v>
      </c>
      <c r="Y2064">
        <f t="shared" si="235"/>
        <v>9.9609431003692857E-3</v>
      </c>
      <c r="Z2064">
        <f t="shared" si="236"/>
        <v>-2.7031698399999998E-2</v>
      </c>
      <c r="AA2064">
        <f t="shared" si="237"/>
        <v>-8.0822657800000003E-2</v>
      </c>
    </row>
    <row r="2065" spans="1:27" x14ac:dyDescent="0.35">
      <c r="A2065" t="s">
        <v>19</v>
      </c>
      <c r="B2065" s="1">
        <v>43664</v>
      </c>
      <c r="C2065">
        <v>7.2244859999999994E-2</v>
      </c>
      <c r="D2065">
        <v>1.7584799251889199E-2</v>
      </c>
      <c r="E2065">
        <v>0.58351547349498201</v>
      </c>
      <c r="F2065">
        <v>2.34885997969543E-2</v>
      </c>
      <c r="G2065">
        <v>8.9751550000000003E-3</v>
      </c>
      <c r="H2065">
        <v>2.26032902565317E-2</v>
      </c>
      <c r="I2065">
        <v>5.7674438000000001E-2</v>
      </c>
      <c r="J2065">
        <v>773774</v>
      </c>
      <c r="K2065">
        <v>-7.1049659000000001E-2</v>
      </c>
      <c r="L2065">
        <v>-1.2580615999999999E-2</v>
      </c>
      <c r="M2065">
        <v>-1.5447067640000001</v>
      </c>
      <c r="N2065">
        <v>-5.7291890999999998E-2</v>
      </c>
      <c r="O2065">
        <v>1.1284051341527801E-2</v>
      </c>
      <c r="P2065">
        <v>-3.0633192E-2</v>
      </c>
      <c r="Q2065">
        <v>-9.2256962999999997E-2</v>
      </c>
      <c r="R2065">
        <v>66.28</v>
      </c>
      <c r="S2065">
        <v>40</v>
      </c>
      <c r="T2065">
        <v>10045.722</v>
      </c>
      <c r="U2065">
        <f t="shared" si="231"/>
        <v>-5.3533240199999998E-2</v>
      </c>
      <c r="V2065">
        <f t="shared" si="232"/>
        <v>-8.8203014499999982E-3</v>
      </c>
      <c r="W2065">
        <f t="shared" si="233"/>
        <v>-1.6313261669999999</v>
      </c>
      <c r="X2065">
        <f t="shared" si="234"/>
        <v>-3.3150710950000002E-2</v>
      </c>
      <c r="Y2065">
        <f t="shared" si="235"/>
        <v>9.5735424501848555E-3</v>
      </c>
      <c r="Z2065">
        <f t="shared" si="236"/>
        <v>-2.7159823049999997E-2</v>
      </c>
      <c r="AA2065">
        <f t="shared" si="237"/>
        <v>-8.0075756950000007E-2</v>
      </c>
    </row>
    <row r="2066" spans="1:27" x14ac:dyDescent="0.35">
      <c r="A2066" t="s">
        <v>19</v>
      </c>
      <c r="B2066" s="1">
        <v>43663</v>
      </c>
      <c r="C2066">
        <v>7.1557120000000002E-2</v>
      </c>
      <c r="D2066">
        <v>1.6268009999999999E-2</v>
      </c>
      <c r="E2066">
        <v>0.58714293274818896</v>
      </c>
      <c r="F2066">
        <v>2.12783547688132E-2</v>
      </c>
      <c r="G2066">
        <v>1.0467290971885E-2</v>
      </c>
      <c r="H2066">
        <v>2.1137527E-2</v>
      </c>
      <c r="I2066">
        <v>5.5611285531077102E-2</v>
      </c>
      <c r="J2066">
        <v>792510</v>
      </c>
      <c r="K2066">
        <v>-1.4286427000000001E-2</v>
      </c>
      <c r="L2066">
        <v>-7.6286990000000001E-3</v>
      </c>
      <c r="M2066">
        <v>-1.6694785480000001</v>
      </c>
      <c r="N2066">
        <v>-2.8899009E-2</v>
      </c>
      <c r="O2066">
        <v>4.2073880000000003E-3</v>
      </c>
      <c r="P2066">
        <v>-1.6342549000000001E-2</v>
      </c>
      <c r="Q2066">
        <v>-8.0838330999999999E-2</v>
      </c>
      <c r="R2066">
        <v>64.760000000000005</v>
      </c>
      <c r="S2066">
        <v>19</v>
      </c>
      <c r="T2066">
        <v>9562.6329999999998</v>
      </c>
      <c r="U2066">
        <f t="shared" si="231"/>
        <v>-5.0096348050000003E-2</v>
      </c>
      <c r="V2066">
        <f t="shared" si="232"/>
        <v>-8.7958551999999975E-3</v>
      </c>
      <c r="W2066">
        <f t="shared" si="233"/>
        <v>-1.6087890225000003</v>
      </c>
      <c r="X2066">
        <f t="shared" si="234"/>
        <v>-3.2385003149999994E-2</v>
      </c>
      <c r="Y2066">
        <f t="shared" si="235"/>
        <v>9.6015971085961251E-3</v>
      </c>
      <c r="Z2066">
        <f t="shared" si="236"/>
        <v>-2.7679694850000002E-2</v>
      </c>
      <c r="AA2066">
        <f t="shared" si="237"/>
        <v>-8.0068579050000005E-2</v>
      </c>
    </row>
    <row r="2067" spans="1:27" x14ac:dyDescent="0.35">
      <c r="A2067" t="s">
        <v>19</v>
      </c>
      <c r="B2067" s="1">
        <v>43662</v>
      </c>
      <c r="C2067">
        <v>6.7950747000000006E-2</v>
      </c>
      <c r="D2067">
        <v>1.8220765E-2</v>
      </c>
      <c r="E2067">
        <v>0.58416495899999998</v>
      </c>
      <c r="F2067">
        <v>2.8589232121851601E-2</v>
      </c>
      <c r="G2067">
        <v>1.0018131193517899E-2</v>
      </c>
      <c r="H2067">
        <v>2.3132981549770899E-2</v>
      </c>
      <c r="I2067">
        <v>5.3857285999999997E-2</v>
      </c>
      <c r="J2067">
        <v>773503</v>
      </c>
      <c r="K2067">
        <v>3.4020819999999998E-3</v>
      </c>
      <c r="L2067">
        <v>-8.1905929999999995E-3</v>
      </c>
      <c r="M2067">
        <v>-1.498482074</v>
      </c>
      <c r="N2067">
        <v>-3.7538533999999998E-2</v>
      </c>
      <c r="O2067">
        <v>1.14850890294065E-2</v>
      </c>
      <c r="P2067">
        <v>-2.8057736E-2</v>
      </c>
      <c r="Q2067">
        <v>-9.2928009000000006E-2</v>
      </c>
      <c r="R2067">
        <v>65.680000000000007</v>
      </c>
      <c r="S2067">
        <v>34</v>
      </c>
      <c r="T2067">
        <v>10324.522000000001</v>
      </c>
      <c r="U2067">
        <f t="shared" si="231"/>
        <v>-4.7823971149999998E-2</v>
      </c>
      <c r="V2067">
        <f t="shared" si="232"/>
        <v>-9.0205168999999974E-3</v>
      </c>
      <c r="W2067">
        <f t="shared" si="233"/>
        <v>-1.5807076694</v>
      </c>
      <c r="X2067">
        <f t="shared" si="234"/>
        <v>-3.345440065E-2</v>
      </c>
      <c r="Y2067">
        <f t="shared" si="235"/>
        <v>9.5174821085961276E-3</v>
      </c>
      <c r="Z2067">
        <f t="shared" si="236"/>
        <v>-2.81530407E-2</v>
      </c>
      <c r="AA2067">
        <f t="shared" si="237"/>
        <v>-8.2029710850000007E-2</v>
      </c>
    </row>
    <row r="2068" spans="1:27" x14ac:dyDescent="0.35">
      <c r="A2068" t="s">
        <v>19</v>
      </c>
      <c r="B2068" s="1">
        <v>43661</v>
      </c>
      <c r="C2068">
        <v>6.9146269999999996E-2</v>
      </c>
      <c r="D2068">
        <v>1.7768442949209401E-2</v>
      </c>
      <c r="E2068">
        <v>0.58646076240340295</v>
      </c>
      <c r="F2068">
        <v>2.2023432999999999E-2</v>
      </c>
      <c r="G2068">
        <v>9.186072E-3</v>
      </c>
      <c r="H2068">
        <v>2.0743591219923401E-2</v>
      </c>
      <c r="I2068">
        <v>5.8654206E-2</v>
      </c>
      <c r="J2068">
        <v>672273</v>
      </c>
      <c r="K2068">
        <v>-6.1211854000000003E-2</v>
      </c>
      <c r="L2068">
        <v>-9.9530130000000001E-3</v>
      </c>
      <c r="M2068">
        <v>-1.490689157</v>
      </c>
      <c r="N2068">
        <v>-2.4684782999999998E-2</v>
      </c>
      <c r="O2068">
        <v>-2.71119E-4</v>
      </c>
      <c r="P2068">
        <v>-1.6132969E-2</v>
      </c>
      <c r="Q2068">
        <v>-0.12798995199999999</v>
      </c>
      <c r="R2068">
        <v>66.010000000000005</v>
      </c>
      <c r="S2068">
        <v>16</v>
      </c>
      <c r="T2068">
        <v>10416.409</v>
      </c>
      <c r="U2068">
        <f t="shared" si="231"/>
        <v>-4.9851115049999992E-2</v>
      </c>
      <c r="V2068">
        <f t="shared" si="232"/>
        <v>-8.9464038499999995E-3</v>
      </c>
      <c r="W2068">
        <f t="shared" si="233"/>
        <v>-1.5767970111</v>
      </c>
      <c r="X2068">
        <f t="shared" si="234"/>
        <v>-3.3224306249999995E-2</v>
      </c>
      <c r="Y2068">
        <f t="shared" si="235"/>
        <v>9.5097683085961261E-3</v>
      </c>
      <c r="Z2068">
        <f t="shared" si="236"/>
        <v>-2.7313714349999997E-2</v>
      </c>
      <c r="AA2068">
        <f t="shared" si="237"/>
        <v>-8.2670292900000011E-2</v>
      </c>
    </row>
    <row r="2069" spans="1:27" x14ac:dyDescent="0.35">
      <c r="A2069" t="s">
        <v>19</v>
      </c>
      <c r="B2069" s="1">
        <v>43660</v>
      </c>
      <c r="C2069">
        <v>6.9826375999999996E-2</v>
      </c>
      <c r="D2069">
        <v>1.8037517158523898E-2</v>
      </c>
      <c r="E2069">
        <v>0.60591489881082095</v>
      </c>
      <c r="F2069">
        <v>7.4968760000000004E-3</v>
      </c>
      <c r="G2069">
        <v>4.6020389999999996E-3</v>
      </c>
      <c r="H2069">
        <v>1.2721509250280399E-2</v>
      </c>
      <c r="I2069">
        <v>5.0320411000000002E-2</v>
      </c>
      <c r="J2069">
        <v>372888</v>
      </c>
      <c r="K2069">
        <v>-8.2644839999999997E-2</v>
      </c>
      <c r="L2069">
        <v>-1.0356489E-2</v>
      </c>
      <c r="M2069">
        <v>-1.6697119069999999</v>
      </c>
      <c r="N2069">
        <v>-1.1215027000000001E-2</v>
      </c>
      <c r="O2069">
        <v>4.4725019999999997E-3</v>
      </c>
      <c r="P2069">
        <v>-1.5376331E-2</v>
      </c>
      <c r="Q2069">
        <v>-9.0030292999999997E-2</v>
      </c>
      <c r="R2069">
        <v>63.47</v>
      </c>
      <c r="S2069">
        <v>61</v>
      </c>
      <c r="T2069">
        <v>10826.759</v>
      </c>
      <c r="U2069">
        <f t="shared" si="231"/>
        <v>-5.1128783499999997E-2</v>
      </c>
      <c r="V2069">
        <f t="shared" si="232"/>
        <v>-9.3543862000000002E-3</v>
      </c>
      <c r="W2069">
        <f t="shared" si="233"/>
        <v>-1.5878540897000002</v>
      </c>
      <c r="X2069">
        <f t="shared" si="234"/>
        <v>-3.0477047249999993E-2</v>
      </c>
      <c r="Y2069">
        <f t="shared" si="235"/>
        <v>9.1250940000585697E-3</v>
      </c>
      <c r="Z2069">
        <f t="shared" si="236"/>
        <v>-2.6566374899999995E-2</v>
      </c>
      <c r="AA2069">
        <f t="shared" si="237"/>
        <v>-8.3748605250000011E-2</v>
      </c>
    </row>
    <row r="2070" spans="1:27" x14ac:dyDescent="0.35">
      <c r="A2070" t="s">
        <v>19</v>
      </c>
      <c r="B2070" s="1">
        <v>43659</v>
      </c>
      <c r="C2070">
        <v>6.8750775E-2</v>
      </c>
      <c r="D2070">
        <v>2.3586569000000002E-2</v>
      </c>
      <c r="E2070">
        <v>0.60242665517954597</v>
      </c>
      <c r="F2070">
        <v>1.04245532195066E-2</v>
      </c>
      <c r="G2070">
        <v>4.6265869999999997E-3</v>
      </c>
      <c r="H2070">
        <v>1.3872498692531999E-2</v>
      </c>
      <c r="I2070">
        <v>4.8154228E-2</v>
      </c>
      <c r="J2070">
        <v>454143</v>
      </c>
      <c r="K2070">
        <v>-8.1980349999999994E-2</v>
      </c>
      <c r="L2070">
        <v>-1.7781458E-2</v>
      </c>
      <c r="M2070">
        <v>-1.7116850450000001</v>
      </c>
      <c r="N2070">
        <v>-1.1343089000000001E-2</v>
      </c>
      <c r="O2070">
        <v>3.2739079999999999E-3</v>
      </c>
      <c r="P2070">
        <v>-1.7624838E-2</v>
      </c>
      <c r="Q2070">
        <v>-7.8524114000000006E-2</v>
      </c>
      <c r="R2070">
        <v>65.290000000000006</v>
      </c>
      <c r="S2070">
        <v>65</v>
      </c>
      <c r="T2070">
        <v>11393.31</v>
      </c>
      <c r="U2070">
        <f t="shared" si="231"/>
        <v>-5.2490264899999993E-2</v>
      </c>
      <c r="V2070">
        <f t="shared" si="232"/>
        <v>-9.7017321000000007E-3</v>
      </c>
      <c r="W2070">
        <f t="shared" si="233"/>
        <v>-1.5954021946500001</v>
      </c>
      <c r="X2070">
        <f t="shared" si="234"/>
        <v>-2.8541179150000002E-2</v>
      </c>
      <c r="Y2070">
        <f t="shared" si="235"/>
        <v>8.8313420529674003E-3</v>
      </c>
      <c r="Z2070">
        <f t="shared" si="236"/>
        <v>-2.6147299399999997E-2</v>
      </c>
      <c r="AA2070">
        <f t="shared" si="237"/>
        <v>-8.4539579850000018E-2</v>
      </c>
    </row>
    <row r="2071" spans="1:27" x14ac:dyDescent="0.35">
      <c r="A2071" t="s">
        <v>19</v>
      </c>
      <c r="B2071" s="1">
        <v>43658</v>
      </c>
      <c r="C2071">
        <v>7.0966810000000005E-2</v>
      </c>
      <c r="D2071">
        <v>1.9402497000000001E-2</v>
      </c>
      <c r="E2071">
        <v>0.59118960245945396</v>
      </c>
      <c r="F2071">
        <v>2.2117867999999999E-2</v>
      </c>
      <c r="G2071">
        <v>7.0899259999999999E-3</v>
      </c>
      <c r="H2071">
        <v>2.0585819000000002E-2</v>
      </c>
      <c r="I2071">
        <v>4.9216899000000001E-2</v>
      </c>
      <c r="J2071">
        <v>748828</v>
      </c>
      <c r="K2071">
        <v>-7.1422822999999996E-2</v>
      </c>
      <c r="L2071">
        <v>-1.5269702E-2</v>
      </c>
      <c r="M2071">
        <v>-1.6668082769999999</v>
      </c>
      <c r="N2071">
        <v>-2.4554721000000002E-2</v>
      </c>
      <c r="O2071">
        <v>6.9793349999999997E-3</v>
      </c>
      <c r="P2071">
        <v>-1.8302645999999999E-2</v>
      </c>
      <c r="Q2071">
        <v>-7.7905837000000006E-2</v>
      </c>
      <c r="R2071">
        <v>65.349999999999994</v>
      </c>
      <c r="S2071">
        <v>33</v>
      </c>
      <c r="T2071">
        <v>11559.95</v>
      </c>
      <c r="U2071">
        <f t="shared" si="231"/>
        <v>-4.90927289E-2</v>
      </c>
      <c r="V2071">
        <f t="shared" si="232"/>
        <v>-9.7063257000000007E-3</v>
      </c>
      <c r="W2071">
        <f t="shared" si="233"/>
        <v>-1.5918260937499999</v>
      </c>
      <c r="X2071">
        <f t="shared" si="234"/>
        <v>-2.6556631049999994E-2</v>
      </c>
      <c r="Y2071">
        <f t="shared" si="235"/>
        <v>8.9810958042138046E-3</v>
      </c>
      <c r="Z2071">
        <f t="shared" si="236"/>
        <v>-2.5169665699999993E-2</v>
      </c>
      <c r="AA2071">
        <f t="shared" si="237"/>
        <v>-8.4445689600000012E-2</v>
      </c>
    </row>
    <row r="2072" spans="1:27" x14ac:dyDescent="0.35">
      <c r="A2072" t="s">
        <v>19</v>
      </c>
      <c r="B2072" s="1">
        <v>43657</v>
      </c>
      <c r="C2072">
        <v>7.4377042000000004E-2</v>
      </c>
      <c r="D2072">
        <v>2.0283347E-2</v>
      </c>
      <c r="E2072">
        <v>0.58326528508982101</v>
      </c>
      <c r="F2072">
        <v>2.76722406315674E-2</v>
      </c>
      <c r="G2072">
        <v>1.0037755000000001E-2</v>
      </c>
      <c r="H2072">
        <v>2.1607778575332599E-2</v>
      </c>
      <c r="I2072">
        <v>4.9196638000000001E-2</v>
      </c>
      <c r="J2072">
        <v>751960</v>
      </c>
      <c r="K2072">
        <v>-6.0592585999999997E-2</v>
      </c>
      <c r="L2072">
        <v>-1.6086118999999999E-2</v>
      </c>
      <c r="M2072">
        <v>-1.4278135649999999</v>
      </c>
      <c r="N2072">
        <v>-3.7483320000000001E-2</v>
      </c>
      <c r="O2072">
        <v>1.47513565212124E-2</v>
      </c>
      <c r="P2072">
        <v>-2.0105090999999999E-2</v>
      </c>
      <c r="Q2072">
        <v>-6.2550088000000004E-2</v>
      </c>
      <c r="R2072">
        <v>64.98</v>
      </c>
      <c r="S2072">
        <v>62</v>
      </c>
      <c r="T2072">
        <v>11564.028</v>
      </c>
      <c r="U2072">
        <f t="shared" si="231"/>
        <v>-5.1866511250000004E-2</v>
      </c>
      <c r="V2072">
        <f t="shared" si="232"/>
        <v>-9.9858789500000007E-3</v>
      </c>
      <c r="W2072">
        <f t="shared" si="233"/>
        <v>-1.5842647623000001</v>
      </c>
      <c r="X2072">
        <f t="shared" si="234"/>
        <v>-2.8737422849999993E-2</v>
      </c>
      <c r="Y2072">
        <f t="shared" si="235"/>
        <v>8.9206942042138054E-3</v>
      </c>
      <c r="Z2072">
        <f t="shared" si="236"/>
        <v>-2.5756233050000001E-2</v>
      </c>
      <c r="AA2072">
        <f t="shared" si="237"/>
        <v>-8.4689185050000018E-2</v>
      </c>
    </row>
    <row r="2073" spans="1:27" x14ac:dyDescent="0.35">
      <c r="A2073" t="s">
        <v>19</v>
      </c>
      <c r="B2073" s="1">
        <v>43656</v>
      </c>
      <c r="C2073">
        <v>7.6899627999999998E-2</v>
      </c>
      <c r="D2073">
        <v>1.9145754000000001E-2</v>
      </c>
      <c r="E2073">
        <v>0.57643448230399297</v>
      </c>
      <c r="F2073">
        <v>3.8958644000000001E-2</v>
      </c>
      <c r="G2073">
        <v>9.3286159999999996E-3</v>
      </c>
      <c r="H2073">
        <v>2.55218067246374E-2</v>
      </c>
      <c r="I2073">
        <v>4.5073240000000001E-2</v>
      </c>
      <c r="J2073">
        <v>747845</v>
      </c>
      <c r="K2073">
        <v>-6.5857174000000004E-2</v>
      </c>
      <c r="L2073">
        <v>-1.1540577999999999E-2</v>
      </c>
      <c r="M2073">
        <v>-1.5440009969999999</v>
      </c>
      <c r="N2073">
        <v>-7.2866325999999995E-2</v>
      </c>
      <c r="O2073">
        <v>7.9030929999999999E-3</v>
      </c>
      <c r="P2073">
        <v>-3.0087249E-2</v>
      </c>
      <c r="Q2073">
        <v>-6.3315097000000001E-2</v>
      </c>
      <c r="R2073">
        <v>65.02</v>
      </c>
      <c r="S2073">
        <v>83</v>
      </c>
      <c r="T2073">
        <v>12634.09</v>
      </c>
      <c r="U2073">
        <f t="shared" ref="U2073:U2136" si="238">AVERAGE(K2055:K2074)</f>
        <v>-5.2037607400000005E-2</v>
      </c>
      <c r="V2073">
        <f t="shared" ref="V2073:V2136" si="239">AVERAGE(L2055:L2074)</f>
        <v>-1.0469123299999999E-2</v>
      </c>
      <c r="W2073">
        <f t="shared" ref="W2073:W2136" si="240">AVERAGE(M2055:M2074)</f>
        <v>-1.5751741767500003</v>
      </c>
      <c r="X2073">
        <f t="shared" ref="X2073:X2136" si="241">AVERAGE(N2055:N2074)</f>
        <v>-2.8044349599999997E-2</v>
      </c>
      <c r="Y2073">
        <f t="shared" ref="Y2073:Y2136" si="242">AVERAGE(O2055:O2074)</f>
        <v>8.7115123447671951E-3</v>
      </c>
      <c r="Z2073">
        <f t="shared" ref="Z2073:Z2136" si="243">AVERAGE(P2055:P2074)</f>
        <v>-2.5907567999999999E-2</v>
      </c>
      <c r="AA2073">
        <f t="shared" ref="AA2073:AA2136" si="244">AVERAGE(Q2055:Q2074)</f>
        <v>-8.4587871150000021E-2</v>
      </c>
    </row>
    <row r="2074" spans="1:27" x14ac:dyDescent="0.35">
      <c r="A2074" t="s">
        <v>19</v>
      </c>
      <c r="B2074" s="1">
        <v>43655</v>
      </c>
      <c r="C2074">
        <v>7.5303973999999996E-2</v>
      </c>
      <c r="D2074">
        <v>1.8931045000000001E-2</v>
      </c>
      <c r="E2074">
        <v>0.59021169144068097</v>
      </c>
      <c r="F2074">
        <v>2.19757020276568E-2</v>
      </c>
      <c r="G2074">
        <v>8.4328409999999999E-3</v>
      </c>
      <c r="H2074">
        <v>2.1365193000000001E-2</v>
      </c>
      <c r="I2074">
        <v>4.4996239E-2</v>
      </c>
      <c r="J2074">
        <v>759757</v>
      </c>
      <c r="K2074">
        <v>-4.5282594000000002E-2</v>
      </c>
      <c r="L2074">
        <v>-1.7683312999999999E-2</v>
      </c>
      <c r="M2074">
        <v>-1.282896239</v>
      </c>
      <c r="N2074">
        <v>-2.6308523E-2</v>
      </c>
      <c r="O2074">
        <v>1.13635941702851E-2</v>
      </c>
      <c r="P2074">
        <v>-2.5191874999999999E-2</v>
      </c>
      <c r="Q2074">
        <v>-5.9886330000000002E-2</v>
      </c>
      <c r="R2074">
        <v>64.2</v>
      </c>
      <c r="S2074">
        <v>84</v>
      </c>
      <c r="T2074">
        <v>12478.477000000001</v>
      </c>
      <c r="U2074">
        <f t="shared" si="238"/>
        <v>-5.3551810550000009E-2</v>
      </c>
      <c r="V2074">
        <f t="shared" si="239"/>
        <v>-1.060929765E-2</v>
      </c>
      <c r="W2074">
        <f t="shared" si="240"/>
        <v>-1.5770100995</v>
      </c>
      <c r="X2074">
        <f t="shared" si="241"/>
        <v>-2.9437995999999994E-2</v>
      </c>
      <c r="Y2074">
        <f t="shared" si="242"/>
        <v>9.0976168351960644E-3</v>
      </c>
      <c r="Z2074">
        <f t="shared" si="243"/>
        <v>-2.6520150900000001E-2</v>
      </c>
      <c r="AA2074">
        <f t="shared" si="244"/>
        <v>-8.4537816700000018E-2</v>
      </c>
    </row>
    <row r="2075" spans="1:27" x14ac:dyDescent="0.35">
      <c r="A2075" t="s">
        <v>19</v>
      </c>
      <c r="B2075" s="1">
        <v>43654</v>
      </c>
      <c r="C2075">
        <v>7.3540812999999997E-2</v>
      </c>
      <c r="D2075">
        <v>1.7855465798123499E-2</v>
      </c>
      <c r="E2075">
        <v>0.58550930731721296</v>
      </c>
      <c r="F2075">
        <v>2.8379502000000001E-2</v>
      </c>
      <c r="G2075">
        <v>8.8933789999999999E-3</v>
      </c>
      <c r="H2075">
        <v>2.35458123209881E-2</v>
      </c>
      <c r="I2075">
        <v>4.7095401010429097E-2</v>
      </c>
      <c r="J2075">
        <v>621065</v>
      </c>
      <c r="K2075">
        <v>-6.0987802000000001E-2</v>
      </c>
      <c r="L2075">
        <v>-7.8183339999999997E-3</v>
      </c>
      <c r="M2075">
        <v>-1.4715854820000001</v>
      </c>
      <c r="N2075">
        <v>-3.8119209000000001E-2</v>
      </c>
      <c r="O2075">
        <v>1.20366348085774E-2</v>
      </c>
      <c r="P2075">
        <v>-2.2930724999999999E-2</v>
      </c>
      <c r="Q2075">
        <v>-8.8820293999999994E-2</v>
      </c>
      <c r="R2075">
        <v>63.38</v>
      </c>
      <c r="S2075">
        <v>74</v>
      </c>
      <c r="T2075">
        <v>11759.550999999999</v>
      </c>
      <c r="U2075">
        <f t="shared" si="238"/>
        <v>-5.3200295250000008E-2</v>
      </c>
      <c r="V2075">
        <f t="shared" si="239"/>
        <v>-1.0328129699999999E-2</v>
      </c>
      <c r="W2075">
        <f t="shared" si="240"/>
        <v>-1.5600749851000002</v>
      </c>
      <c r="X2075">
        <f t="shared" si="241"/>
        <v>-2.9572183499999995E-2</v>
      </c>
      <c r="Y2075">
        <f t="shared" si="242"/>
        <v>8.9761730351960653E-3</v>
      </c>
      <c r="Z2075">
        <f t="shared" si="243"/>
        <v>-2.6340347100000001E-2</v>
      </c>
      <c r="AA2075">
        <f t="shared" si="244"/>
        <v>-8.1782971900000015E-2</v>
      </c>
    </row>
    <row r="2076" spans="1:27" x14ac:dyDescent="0.35">
      <c r="A2076" t="s">
        <v>19</v>
      </c>
      <c r="B2076" s="1">
        <v>43653</v>
      </c>
      <c r="C2076">
        <v>6.8014097999999995E-2</v>
      </c>
      <c r="D2076">
        <v>1.4707767360435499E-2</v>
      </c>
      <c r="E2076">
        <v>0.60232496899999999</v>
      </c>
      <c r="F2076">
        <v>1.0567313476334999E-2</v>
      </c>
      <c r="G2076">
        <v>4.5172800000000003E-3</v>
      </c>
      <c r="H2076">
        <v>1.8531997353561501E-2</v>
      </c>
      <c r="I2076">
        <v>5.3149620000000002E-2</v>
      </c>
      <c r="J2076">
        <v>337935</v>
      </c>
      <c r="K2076">
        <v>-3.4668638000000002E-2</v>
      </c>
      <c r="L2076">
        <v>-3.4612639999999999E-3</v>
      </c>
      <c r="M2076">
        <v>-1.5107044060000001</v>
      </c>
      <c r="N2076">
        <v>-1.466406E-2</v>
      </c>
      <c r="O2076">
        <v>3.2409629999999999E-3</v>
      </c>
      <c r="P2076">
        <v>-1.6588360999999999E-2</v>
      </c>
      <c r="Q2076">
        <v>-3.2794914000000001E-2</v>
      </c>
      <c r="R2076">
        <v>62.22</v>
      </c>
      <c r="S2076">
        <v>67</v>
      </c>
      <c r="T2076">
        <v>11289.918</v>
      </c>
      <c r="U2076">
        <f t="shared" si="238"/>
        <v>-5.3086318750000007E-2</v>
      </c>
      <c r="V2076">
        <f t="shared" si="239"/>
        <v>-1.0931317050000002E-2</v>
      </c>
      <c r="W2076">
        <f t="shared" si="240"/>
        <v>-1.5616762678</v>
      </c>
      <c r="X2076">
        <f t="shared" si="241"/>
        <v>-2.8498132749999995E-2</v>
      </c>
      <c r="Y2076">
        <f t="shared" si="242"/>
        <v>8.3689578527760024E-3</v>
      </c>
      <c r="Z2076">
        <f t="shared" si="243"/>
        <v>-2.6712904299999996E-2</v>
      </c>
      <c r="AA2076">
        <f t="shared" si="244"/>
        <v>-8.1049350950000001E-2</v>
      </c>
    </row>
    <row r="2077" spans="1:27" x14ac:dyDescent="0.35">
      <c r="A2077" t="s">
        <v>19</v>
      </c>
      <c r="B2077" s="1">
        <v>43652</v>
      </c>
      <c r="C2077">
        <v>7.0014378000000002E-2</v>
      </c>
      <c r="D2077">
        <v>1.3691675717410199E-2</v>
      </c>
      <c r="E2077">
        <v>0.59891517902031399</v>
      </c>
      <c r="F2077">
        <v>2.0457950999999999E-2</v>
      </c>
      <c r="G2077">
        <v>4.8989139999999999E-3</v>
      </c>
      <c r="H2077">
        <v>1.89859845019817E-2</v>
      </c>
      <c r="I2077">
        <v>4.7647049863530397E-2</v>
      </c>
      <c r="J2077">
        <v>346370</v>
      </c>
      <c r="K2077">
        <v>-5.3693757000000002E-2</v>
      </c>
      <c r="L2077">
        <v>-1.2672434999999999E-2</v>
      </c>
      <c r="M2077">
        <v>-1.5909255289999999</v>
      </c>
      <c r="N2077">
        <v>-2.3536089999999999E-2</v>
      </c>
      <c r="O2077">
        <v>-8.7541400000000003E-4</v>
      </c>
      <c r="P2077">
        <v>-2.3471980999999999E-2</v>
      </c>
      <c r="Q2077">
        <v>-7.7848592999999994E-2</v>
      </c>
      <c r="R2077">
        <v>61.97</v>
      </c>
      <c r="S2077">
        <v>72</v>
      </c>
      <c r="T2077">
        <v>11379.424999999999</v>
      </c>
      <c r="U2077">
        <f t="shared" si="238"/>
        <v>-5.636223345E-2</v>
      </c>
      <c r="V2077">
        <f t="shared" si="239"/>
        <v>-1.114399495E-2</v>
      </c>
      <c r="W2077">
        <f t="shared" si="240"/>
        <v>-1.5607991430500001</v>
      </c>
      <c r="X2077">
        <f t="shared" si="241"/>
        <v>-2.855596534999999E-2</v>
      </c>
      <c r="Y2077">
        <f t="shared" si="242"/>
        <v>8.0531093027759997E-3</v>
      </c>
      <c r="Z2077">
        <f t="shared" si="243"/>
        <v>-2.5732022099999995E-2</v>
      </c>
      <c r="AA2077">
        <f t="shared" si="244"/>
        <v>-8.0222696700000012E-2</v>
      </c>
    </row>
    <row r="2078" spans="1:27" x14ac:dyDescent="0.35">
      <c r="A2078" t="s">
        <v>19</v>
      </c>
      <c r="B2078" s="1">
        <v>43651</v>
      </c>
      <c r="C2078">
        <v>7.2923399E-2</v>
      </c>
      <c r="D2078">
        <v>1.78928E-2</v>
      </c>
      <c r="E2078">
        <v>0.57952245734960095</v>
      </c>
      <c r="F2078">
        <v>4.1920856999999999E-2</v>
      </c>
      <c r="G2078">
        <v>5.4474270000000003E-3</v>
      </c>
      <c r="H2078">
        <v>2.4524298999999999E-2</v>
      </c>
      <c r="I2078">
        <v>4.6893676000000002E-2</v>
      </c>
      <c r="J2078">
        <v>576498</v>
      </c>
      <c r="K2078">
        <v>-0.114753654</v>
      </c>
      <c r="L2078">
        <v>-1.2738051E-2</v>
      </c>
      <c r="M2078">
        <v>-1.5376532949999999</v>
      </c>
      <c r="N2078">
        <v>-3.0616625000000001E-2</v>
      </c>
      <c r="O2078">
        <v>2.227194E-3</v>
      </c>
      <c r="P2078">
        <v>-2.4672534999999999E-2</v>
      </c>
      <c r="Q2078">
        <v>-6.2798321000000004E-2</v>
      </c>
      <c r="R2078">
        <v>61.76</v>
      </c>
      <c r="S2078">
        <v>67</v>
      </c>
      <c r="T2078">
        <v>11124.008</v>
      </c>
      <c r="U2078">
        <f t="shared" si="238"/>
        <v>-5.7362186900000001E-2</v>
      </c>
      <c r="V2078">
        <f t="shared" si="239"/>
        <v>-1.141575855E-2</v>
      </c>
      <c r="W2078">
        <f t="shared" si="240"/>
        <v>-1.5712781025500002</v>
      </c>
      <c r="X2078">
        <f t="shared" si="241"/>
        <v>-2.8364963399999988E-2</v>
      </c>
      <c r="Y2078">
        <f t="shared" si="242"/>
        <v>7.1520759472168214E-3</v>
      </c>
      <c r="Z2078">
        <f t="shared" si="243"/>
        <v>-2.5027212449999996E-2</v>
      </c>
      <c r="AA2078">
        <f t="shared" si="244"/>
        <v>-7.9317624949999999E-2</v>
      </c>
    </row>
    <row r="2079" spans="1:27" x14ac:dyDescent="0.35">
      <c r="A2079" t="s">
        <v>19</v>
      </c>
      <c r="B2079" s="1">
        <v>43650</v>
      </c>
      <c r="C2079">
        <v>6.2607866999999998E-2</v>
      </c>
      <c r="D2079">
        <v>1.8363459058284199E-2</v>
      </c>
      <c r="E2079">
        <v>0.60031802869000805</v>
      </c>
      <c r="F2079">
        <v>1.9982943167646899E-2</v>
      </c>
      <c r="G2079">
        <v>5.2667879999999997E-3</v>
      </c>
      <c r="H2079">
        <v>1.7437418999999999E-2</v>
      </c>
      <c r="I2079">
        <v>4.9841296391552298E-2</v>
      </c>
      <c r="J2079">
        <v>502776</v>
      </c>
      <c r="K2079">
        <v>-6.4526537999999994E-2</v>
      </c>
      <c r="L2079">
        <v>-1.528911E-2</v>
      </c>
      <c r="M2079">
        <v>-1.6993733369999999</v>
      </c>
      <c r="N2079">
        <v>-1.8138228999999999E-2</v>
      </c>
      <c r="O2079">
        <v>3.4967409999999998E-3</v>
      </c>
      <c r="P2079">
        <v>-1.1743269000000001E-2</v>
      </c>
      <c r="Q2079">
        <v>-5.6110649999999998E-2</v>
      </c>
      <c r="R2079">
        <v>60.32</v>
      </c>
      <c r="S2079">
        <v>76</v>
      </c>
      <c r="T2079">
        <v>11701.243</v>
      </c>
      <c r="U2079">
        <f t="shared" si="238"/>
        <v>-5.5451211749999993E-2</v>
      </c>
      <c r="V2079">
        <f t="shared" si="239"/>
        <v>-1.128912285E-2</v>
      </c>
      <c r="W2079">
        <f t="shared" si="240"/>
        <v>-1.5794129298500004</v>
      </c>
      <c r="X2079">
        <f t="shared" si="241"/>
        <v>-2.7364713399999983E-2</v>
      </c>
      <c r="Y2079">
        <f t="shared" si="242"/>
        <v>6.5751021935504615E-3</v>
      </c>
      <c r="Z2079">
        <f t="shared" si="243"/>
        <v>-2.3580559049999998E-2</v>
      </c>
      <c r="AA2079">
        <f t="shared" si="244"/>
        <v>-7.9455539749999998E-2</v>
      </c>
    </row>
    <row r="2080" spans="1:27" x14ac:dyDescent="0.35">
      <c r="A2080" t="s">
        <v>19</v>
      </c>
      <c r="B2080" s="1">
        <v>43649</v>
      </c>
      <c r="C2080">
        <v>6.3401089999999993E-2</v>
      </c>
      <c r="D2080">
        <v>1.4780441471311001E-2</v>
      </c>
      <c r="E2080">
        <v>0.59728982085436899</v>
      </c>
      <c r="F2080">
        <v>2.4922355614535201E-2</v>
      </c>
      <c r="G2080">
        <v>7.4200530000000002E-3</v>
      </c>
      <c r="H2080">
        <v>1.8509724000000002E-2</v>
      </c>
      <c r="I2080">
        <v>4.9840296999999999E-2</v>
      </c>
      <c r="J2080">
        <v>786154</v>
      </c>
      <c r="K2080">
        <v>-6.4671125999999995E-2</v>
      </c>
      <c r="L2080">
        <v>-1.0752223999999999E-2</v>
      </c>
      <c r="M2080">
        <v>-1.708278666</v>
      </c>
      <c r="N2080">
        <v>-2.0837240999999999E-2</v>
      </c>
      <c r="O2080">
        <v>1.12743E-3</v>
      </c>
      <c r="P2080">
        <v>-1.4616573000000001E-2</v>
      </c>
      <c r="Q2080">
        <v>-8.7600161999999995E-2</v>
      </c>
      <c r="R2080">
        <v>62.98</v>
      </c>
      <c r="S2080">
        <v>79</v>
      </c>
      <c r="T2080">
        <v>11325.03</v>
      </c>
      <c r="U2080">
        <f t="shared" si="238"/>
        <v>-5.8237009449999988E-2</v>
      </c>
      <c r="V2080">
        <f t="shared" si="239"/>
        <v>-1.133242735E-2</v>
      </c>
      <c r="W2080">
        <f t="shared" si="240"/>
        <v>-1.5815930907499998</v>
      </c>
      <c r="X2080">
        <f t="shared" si="241"/>
        <v>-2.8579696149999993E-2</v>
      </c>
      <c r="Y2080">
        <f t="shared" si="242"/>
        <v>6.3694413435504598E-3</v>
      </c>
      <c r="Z2080">
        <f t="shared" si="243"/>
        <v>-2.1389408599999996E-2</v>
      </c>
      <c r="AA2080">
        <f t="shared" si="244"/>
        <v>-7.9093253999999988E-2</v>
      </c>
    </row>
    <row r="2081" spans="1:27" x14ac:dyDescent="0.35">
      <c r="A2081" t="s">
        <v>19</v>
      </c>
      <c r="B2081" s="1">
        <v>43648</v>
      </c>
      <c r="C2081">
        <v>7.5350879999999995E-2</v>
      </c>
      <c r="D2081">
        <v>1.55761075312667E-2</v>
      </c>
      <c r="E2081">
        <v>0.58803867029105705</v>
      </c>
      <c r="F2081">
        <v>2.7534836E-2</v>
      </c>
      <c r="G2081">
        <v>8.4505310000000007E-3</v>
      </c>
      <c r="H2081">
        <v>2.29436181197414E-2</v>
      </c>
      <c r="I2081">
        <v>4.4947793980490598E-2</v>
      </c>
      <c r="J2081">
        <v>715503</v>
      </c>
      <c r="K2081">
        <v>-7.9686463999999999E-2</v>
      </c>
      <c r="L2081">
        <v>-9.2656390000000009E-3</v>
      </c>
      <c r="M2081">
        <v>-1.560236205</v>
      </c>
      <c r="N2081">
        <v>-4.4834709E-2</v>
      </c>
      <c r="O2081">
        <v>5.2263209999999999E-3</v>
      </c>
      <c r="P2081">
        <v>-1.9308652999999999E-2</v>
      </c>
      <c r="Q2081">
        <v>-6.6149449999999999E-2</v>
      </c>
      <c r="R2081">
        <v>61.23</v>
      </c>
      <c r="S2081">
        <v>63</v>
      </c>
      <c r="T2081">
        <v>10339.629999999999</v>
      </c>
      <c r="U2081">
        <f t="shared" si="238"/>
        <v>-6.1208937649999982E-2</v>
      </c>
      <c r="V2081">
        <f t="shared" si="239"/>
        <v>-1.144608165E-2</v>
      </c>
      <c r="W2081">
        <f t="shared" si="240"/>
        <v>-1.5715736806499998</v>
      </c>
      <c r="X2081">
        <f t="shared" si="241"/>
        <v>-2.8952240149999992E-2</v>
      </c>
      <c r="Y2081">
        <f t="shared" si="242"/>
        <v>6.0368142935504597E-3</v>
      </c>
      <c r="Z2081">
        <f t="shared" si="243"/>
        <v>-2.13492474E-2</v>
      </c>
      <c r="AA2081">
        <f t="shared" si="244"/>
        <v>-7.6509265949999988E-2</v>
      </c>
    </row>
    <row r="2082" spans="1:27" x14ac:dyDescent="0.35">
      <c r="A2082" t="s">
        <v>19</v>
      </c>
      <c r="B2082" s="1">
        <v>43647</v>
      </c>
      <c r="C2082">
        <v>7.3313150999999993E-2</v>
      </c>
      <c r="D2082">
        <v>1.9427690000000001E-2</v>
      </c>
      <c r="E2082">
        <v>0.58624639100406695</v>
      </c>
      <c r="F2082">
        <v>2.5816030652856901E-2</v>
      </c>
      <c r="G2082">
        <v>9.0732190000000004E-3</v>
      </c>
      <c r="H2082">
        <v>2.1826188E-2</v>
      </c>
      <c r="I2082">
        <v>4.8554412999999998E-2</v>
      </c>
      <c r="J2082">
        <v>638762</v>
      </c>
      <c r="K2082">
        <v>-7.8430984999999995E-2</v>
      </c>
      <c r="L2082">
        <v>-7.4898710000000004E-3</v>
      </c>
      <c r="M2082">
        <v>-1.5184966419999999</v>
      </c>
      <c r="N2082">
        <v>-1.5719767999999999E-2</v>
      </c>
      <c r="O2082">
        <v>-1.0474199999999999E-4</v>
      </c>
      <c r="P2082">
        <v>-2.1973906000000001E-2</v>
      </c>
      <c r="Q2082">
        <v>-5.3791820999999997E-2</v>
      </c>
      <c r="R2082">
        <v>61.01</v>
      </c>
      <c r="S2082">
        <v>65</v>
      </c>
      <c r="T2082">
        <v>10754.434999999999</v>
      </c>
      <c r="U2082">
        <f t="shared" si="238"/>
        <v>-6.0657638249999993E-2</v>
      </c>
      <c r="V2082">
        <f t="shared" si="239"/>
        <v>-1.1228537950000001E-2</v>
      </c>
      <c r="W2082">
        <f t="shared" si="240"/>
        <v>-1.5580628527999996</v>
      </c>
      <c r="X2082">
        <f t="shared" si="241"/>
        <v>-2.8947348649999993E-2</v>
      </c>
      <c r="Y2082">
        <f t="shared" si="242"/>
        <v>5.6966389935504593E-3</v>
      </c>
      <c r="Z2082">
        <f t="shared" si="243"/>
        <v>-2.1162605349999999E-2</v>
      </c>
      <c r="AA2082">
        <f t="shared" si="244"/>
        <v>-7.497308079999998E-2</v>
      </c>
    </row>
    <row r="2083" spans="1:27" x14ac:dyDescent="0.35">
      <c r="A2083" t="s">
        <v>19</v>
      </c>
      <c r="B2083" s="1">
        <v>43646</v>
      </c>
      <c r="C2083">
        <v>6.5283996999999996E-2</v>
      </c>
      <c r="D2083">
        <v>1.5911705000000002E-2</v>
      </c>
      <c r="E2083">
        <v>0.60540413630841305</v>
      </c>
      <c r="F2083">
        <v>1.1280019841273499E-2</v>
      </c>
      <c r="G2083">
        <v>4.7640490000000002E-3</v>
      </c>
      <c r="H2083">
        <v>1.51514543440126E-2</v>
      </c>
      <c r="I2083">
        <v>5.1757513999999998E-2</v>
      </c>
      <c r="J2083">
        <v>385935</v>
      </c>
      <c r="K2083">
        <v>-4.3421736000000002E-2</v>
      </c>
      <c r="L2083">
        <v>-9.121858E-3</v>
      </c>
      <c r="M2083">
        <v>-1.399578005</v>
      </c>
      <c r="N2083">
        <v>-2.1926269999999999E-3</v>
      </c>
      <c r="O2083">
        <v>3.0257080000000002E-3</v>
      </c>
      <c r="P2083">
        <v>-1.4762298E-2</v>
      </c>
      <c r="Q2083">
        <v>-6.7143519999999998E-2</v>
      </c>
      <c r="R2083">
        <v>60.44</v>
      </c>
      <c r="S2083">
        <v>78</v>
      </c>
      <c r="T2083">
        <v>11591.839</v>
      </c>
      <c r="U2083">
        <f t="shared" si="238"/>
        <v>-6.0599322450000007E-2</v>
      </c>
      <c r="V2083">
        <f t="shared" si="239"/>
        <v>-1.107527705E-2</v>
      </c>
      <c r="W2083">
        <f t="shared" si="240"/>
        <v>-1.5477927270999996</v>
      </c>
      <c r="X2083">
        <f t="shared" si="241"/>
        <v>-2.726720715E-2</v>
      </c>
      <c r="Y2083">
        <f t="shared" si="242"/>
        <v>5.40588704355046E-3</v>
      </c>
      <c r="Z2083">
        <f t="shared" si="243"/>
        <v>-2.0143634550000001E-2</v>
      </c>
      <c r="AA2083">
        <f t="shared" si="244"/>
        <v>-7.4335537699999982E-2</v>
      </c>
    </row>
    <row r="2084" spans="1:27" x14ac:dyDescent="0.35">
      <c r="A2084" t="s">
        <v>19</v>
      </c>
      <c r="B2084" s="1">
        <v>43645</v>
      </c>
      <c r="C2084">
        <v>6.3237387000000006E-2</v>
      </c>
      <c r="D2084">
        <v>1.6916382558873601E-2</v>
      </c>
      <c r="E2084">
        <v>0.60654087118684796</v>
      </c>
      <c r="F2084">
        <v>7.3886129999999996E-3</v>
      </c>
      <c r="G2084">
        <v>6.169562E-3</v>
      </c>
      <c r="H2084">
        <v>1.61708158374823E-2</v>
      </c>
      <c r="I2084">
        <v>5.22859940020673E-2</v>
      </c>
      <c r="J2084">
        <v>481528</v>
      </c>
      <c r="K2084">
        <v>-6.6219524000000002E-2</v>
      </c>
      <c r="L2084">
        <v>-5.8261750000000003E-3</v>
      </c>
      <c r="M2084">
        <v>-1.4527504019999999</v>
      </c>
      <c r="N2084">
        <v>-4.5003619999999999E-3</v>
      </c>
      <c r="O2084">
        <v>3.2677069999999999E-3</v>
      </c>
      <c r="P2084">
        <v>-1.4949914E-2</v>
      </c>
      <c r="Q2084">
        <v>-6.7428014999999994E-2</v>
      </c>
      <c r="R2084">
        <v>61.53</v>
      </c>
      <c r="S2084">
        <v>74</v>
      </c>
      <c r="T2084">
        <v>11911.422</v>
      </c>
      <c r="U2084">
        <f t="shared" si="238"/>
        <v>-6.02302043E-2</v>
      </c>
      <c r="V2084">
        <f t="shared" si="239"/>
        <v>-1.0875412050000002E-2</v>
      </c>
      <c r="W2084">
        <f t="shared" si="240"/>
        <v>-1.5538342326999994</v>
      </c>
      <c r="X2084">
        <f t="shared" si="241"/>
        <v>-2.5182500350000005E-2</v>
      </c>
      <c r="Y2084">
        <f t="shared" si="242"/>
        <v>5.1990481264740694E-3</v>
      </c>
      <c r="Z2084">
        <f t="shared" si="243"/>
        <v>-1.9514314000000001E-2</v>
      </c>
      <c r="AA2084">
        <f t="shared" si="244"/>
        <v>-7.4326948049999994E-2</v>
      </c>
    </row>
    <row r="2085" spans="1:27" x14ac:dyDescent="0.35">
      <c r="A2085" t="s">
        <v>19</v>
      </c>
      <c r="B2085" s="1">
        <v>43644</v>
      </c>
      <c r="C2085">
        <v>6.9546610999999994E-2</v>
      </c>
      <c r="D2085">
        <v>1.9667487000000001E-2</v>
      </c>
      <c r="E2085">
        <v>0.58576149194516403</v>
      </c>
      <c r="F2085">
        <v>1.67172993973696E-2</v>
      </c>
      <c r="G2085">
        <v>7.8019500000000002E-3</v>
      </c>
      <c r="H2085">
        <v>2.1229021640913202E-2</v>
      </c>
      <c r="I2085">
        <v>6.3548519999999997E-2</v>
      </c>
      <c r="J2085">
        <v>813154</v>
      </c>
      <c r="K2085">
        <v>-6.3667295999999998E-2</v>
      </c>
      <c r="L2085">
        <v>-8.5833160000000006E-3</v>
      </c>
      <c r="M2085">
        <v>-1.665536876</v>
      </c>
      <c r="N2085">
        <v>-1.5597755E-2</v>
      </c>
      <c r="O2085">
        <v>7.147273E-3</v>
      </c>
      <c r="P2085">
        <v>-1.8046781000000001E-2</v>
      </c>
      <c r="Q2085">
        <v>-9.2085169999999994E-2</v>
      </c>
      <c r="R2085">
        <v>63.33</v>
      </c>
      <c r="S2085">
        <v>62</v>
      </c>
      <c r="T2085">
        <v>11847.449000000001</v>
      </c>
      <c r="U2085">
        <f t="shared" si="238"/>
        <v>-6.3768000300000002E-2</v>
      </c>
      <c r="V2085">
        <f t="shared" si="239"/>
        <v>-1.1253739E-2</v>
      </c>
      <c r="W2085">
        <f t="shared" si="240"/>
        <v>-1.5528595477499998</v>
      </c>
      <c r="X2085">
        <f t="shared" si="241"/>
        <v>-2.4218455749999999E-2</v>
      </c>
      <c r="Y2085">
        <f t="shared" si="242"/>
        <v>5.4514221764740689E-3</v>
      </c>
      <c r="Z2085">
        <f t="shared" si="243"/>
        <v>-1.9887649850000001E-2</v>
      </c>
      <c r="AA2085">
        <f t="shared" si="244"/>
        <v>-7.4772809149999994E-2</v>
      </c>
    </row>
    <row r="2086" spans="1:27" x14ac:dyDescent="0.35">
      <c r="A2086" t="s">
        <v>19</v>
      </c>
      <c r="B2086" s="1">
        <v>43643</v>
      </c>
      <c r="C2086">
        <v>7.0393958000000006E-2</v>
      </c>
      <c r="D2086">
        <v>2.2984950858033499E-2</v>
      </c>
      <c r="E2086">
        <v>0.59028508316499695</v>
      </c>
      <c r="F2086">
        <v>1.6986760533577901E-2</v>
      </c>
      <c r="G2086">
        <v>8.4675470000000006E-3</v>
      </c>
      <c r="H2086">
        <v>1.7643582000000001E-2</v>
      </c>
      <c r="I2086">
        <v>5.4374345999999997E-2</v>
      </c>
      <c r="J2086">
        <v>840948</v>
      </c>
      <c r="K2086">
        <v>-8.5042347000000004E-2</v>
      </c>
      <c r="L2086">
        <v>-1.5195238E-2</v>
      </c>
      <c r="M2086">
        <v>-1.649984849</v>
      </c>
      <c r="N2086">
        <v>-9.6181170000000007E-3</v>
      </c>
      <c r="O2086">
        <v>9.2548690000000006E-3</v>
      </c>
      <c r="P2086">
        <v>-2.3809265999999999E-2</v>
      </c>
      <c r="Q2086">
        <v>-8.9755553000000002E-2</v>
      </c>
      <c r="R2086">
        <v>61.2</v>
      </c>
      <c r="S2086">
        <v>92</v>
      </c>
      <c r="T2086">
        <v>11965.819</v>
      </c>
      <c r="U2086">
        <f t="shared" si="238"/>
        <v>-6.6818736149999988E-2</v>
      </c>
      <c r="V2086">
        <f t="shared" si="239"/>
        <v>-1.13391472E-2</v>
      </c>
      <c r="W2086">
        <f t="shared" si="240"/>
        <v>-1.5642223133999997</v>
      </c>
      <c r="X2086">
        <f t="shared" si="241"/>
        <v>-2.4342010699999996E-2</v>
      </c>
      <c r="Y2086">
        <f t="shared" si="242"/>
        <v>5.2474866750037447E-3</v>
      </c>
      <c r="Z2086">
        <f t="shared" si="243"/>
        <v>-1.9119247149999997E-2</v>
      </c>
      <c r="AA2086">
        <f t="shared" si="244"/>
        <v>-7.2841890450000002E-2</v>
      </c>
    </row>
    <row r="2087" spans="1:27" x14ac:dyDescent="0.35">
      <c r="A2087" t="s">
        <v>19</v>
      </c>
      <c r="B2087" s="1">
        <v>43642</v>
      </c>
      <c r="C2087">
        <v>6.0591260000000001E-2</v>
      </c>
      <c r="D2087">
        <v>1.8205406E-2</v>
      </c>
      <c r="E2087">
        <v>0.60152772973594604</v>
      </c>
      <c r="F2087">
        <v>1.8571606794672499E-2</v>
      </c>
      <c r="G2087">
        <v>8.4186580000000007E-3</v>
      </c>
      <c r="H2087">
        <v>1.8609720886323001E-2</v>
      </c>
      <c r="I2087">
        <v>4.7146329000000001E-2</v>
      </c>
      <c r="J2087">
        <v>849874</v>
      </c>
      <c r="K2087">
        <v>-5.7612635000000002E-2</v>
      </c>
      <c r="L2087">
        <v>-9.8987569999999993E-3</v>
      </c>
      <c r="M2087">
        <v>-1.7257373869999999</v>
      </c>
      <c r="N2087">
        <v>-4.0009633000000003E-2</v>
      </c>
      <c r="O2087">
        <v>7.4063790000000003E-3</v>
      </c>
      <c r="P2087">
        <v>-1.2689682000000001E-2</v>
      </c>
      <c r="Q2087">
        <v>-5.4309635000000002E-2</v>
      </c>
      <c r="R2087">
        <v>64.75</v>
      </c>
      <c r="S2087">
        <v>95</v>
      </c>
      <c r="T2087">
        <v>12787.229499999999</v>
      </c>
      <c r="U2087">
        <f t="shared" si="238"/>
        <v>-6.5869233099999994E-2</v>
      </c>
      <c r="V2087">
        <f t="shared" si="239"/>
        <v>-1.1369695500000002E-2</v>
      </c>
      <c r="W2087">
        <f t="shared" si="240"/>
        <v>-1.5756385930499996</v>
      </c>
      <c r="X2087">
        <f t="shared" si="241"/>
        <v>-2.4899397099999998E-2</v>
      </c>
      <c r="Y2087">
        <f t="shared" si="242"/>
        <v>5.5861906250037445E-3</v>
      </c>
      <c r="Z2087">
        <f t="shared" si="243"/>
        <v>-1.9231827999999999E-2</v>
      </c>
      <c r="AA2087">
        <f t="shared" si="244"/>
        <v>-6.9269720150000019E-2</v>
      </c>
    </row>
    <row r="2088" spans="1:27" x14ac:dyDescent="0.35">
      <c r="A2088" t="s">
        <v>19</v>
      </c>
      <c r="B2088" s="1">
        <v>43641</v>
      </c>
      <c r="C2088">
        <v>6.7838154999999997E-2</v>
      </c>
      <c r="D2088">
        <v>2.1100125966499302E-2</v>
      </c>
      <c r="E2088">
        <v>0.58944655421116199</v>
      </c>
      <c r="F2088">
        <v>2.5011027000000002E-2</v>
      </c>
      <c r="G2088">
        <v>9.0557529999999997E-3</v>
      </c>
      <c r="H2088">
        <v>2.0927197000000002E-2</v>
      </c>
      <c r="I2088">
        <v>4.8716169114361302E-2</v>
      </c>
      <c r="J2088">
        <v>787083</v>
      </c>
      <c r="K2088">
        <v>-4.2221793000000001E-2</v>
      </c>
      <c r="L2088">
        <v>-1.0563978999999999E-2</v>
      </c>
      <c r="M2088">
        <v>-1.7190147499999999</v>
      </c>
      <c r="N2088">
        <v>-3.5832510999999997E-2</v>
      </c>
      <c r="O2088">
        <v>6.5029600000000003E-3</v>
      </c>
      <c r="P2088">
        <v>-1.8384586000000001E-2</v>
      </c>
      <c r="Q2088">
        <v>-5.6546546000000003E-2</v>
      </c>
      <c r="R2088">
        <v>60.64</v>
      </c>
      <c r="S2088">
        <v>87</v>
      </c>
      <c r="T2088">
        <v>11369.269</v>
      </c>
      <c r="U2088">
        <f t="shared" si="238"/>
        <v>-6.5135979349999998E-2</v>
      </c>
      <c r="V2088">
        <f t="shared" si="239"/>
        <v>-1.114911105E-2</v>
      </c>
      <c r="W2088">
        <f t="shared" si="240"/>
        <v>-1.5769782815999998</v>
      </c>
      <c r="X2088">
        <f t="shared" si="241"/>
        <v>-2.5217658049999998E-2</v>
      </c>
      <c r="Y2088">
        <f t="shared" si="242"/>
        <v>5.7026098750037457E-3</v>
      </c>
      <c r="Z2088">
        <f t="shared" si="243"/>
        <v>-1.9661079349999999E-2</v>
      </c>
      <c r="AA2088">
        <f t="shared" si="244"/>
        <v>-6.8322076700000026E-2</v>
      </c>
    </row>
    <row r="2089" spans="1:27" x14ac:dyDescent="0.35">
      <c r="A2089" t="s">
        <v>19</v>
      </c>
      <c r="B2089" s="1">
        <v>43640</v>
      </c>
      <c r="C2089">
        <v>6.7461273000000002E-2</v>
      </c>
      <c r="D2089">
        <v>1.9565269999999999E-2</v>
      </c>
      <c r="E2089">
        <v>0.59311374131291394</v>
      </c>
      <c r="F2089">
        <v>2.20352286859406E-2</v>
      </c>
      <c r="G2089">
        <v>8.8867170000000006E-3</v>
      </c>
      <c r="H2089">
        <v>2.3286245000000001E-2</v>
      </c>
      <c r="I2089">
        <v>4.5043457690231901E-2</v>
      </c>
      <c r="J2089">
        <v>666568</v>
      </c>
      <c r="K2089">
        <v>-6.7979764999999998E-2</v>
      </c>
      <c r="L2089">
        <v>-5.9448000000000001E-3</v>
      </c>
      <c r="M2089">
        <v>-1.6965056780000001</v>
      </c>
      <c r="N2089">
        <v>-1.7580246000000001E-2</v>
      </c>
      <c r="O2089">
        <v>6.8008870000000003E-3</v>
      </c>
      <c r="P2089">
        <v>-2.3961357999999999E-2</v>
      </c>
      <c r="Q2089">
        <v>-7.1077424E-2</v>
      </c>
      <c r="R2089">
        <v>59.12</v>
      </c>
      <c r="S2089">
        <v>80</v>
      </c>
      <c r="T2089">
        <v>10899.727000000001</v>
      </c>
      <c r="U2089">
        <f t="shared" si="238"/>
        <v>-6.2194816199999989E-2</v>
      </c>
      <c r="V2089">
        <f t="shared" si="239"/>
        <v>-1.1073391800000002E-2</v>
      </c>
      <c r="W2089">
        <f t="shared" si="240"/>
        <v>-1.5802575223999997</v>
      </c>
      <c r="X2089">
        <f t="shared" si="241"/>
        <v>-2.5870199649999998E-2</v>
      </c>
      <c r="Y2089">
        <f t="shared" si="242"/>
        <v>5.6495093250037449E-3</v>
      </c>
      <c r="Z2089">
        <f t="shared" si="243"/>
        <v>-1.9282169999999998E-2</v>
      </c>
      <c r="AA2089">
        <f t="shared" si="244"/>
        <v>-6.8184586050000023E-2</v>
      </c>
    </row>
    <row r="2090" spans="1:27" x14ac:dyDescent="0.35">
      <c r="A2090" t="s">
        <v>19</v>
      </c>
      <c r="B2090" s="1">
        <v>43639</v>
      </c>
      <c r="C2090">
        <v>6.5045180999999994E-2</v>
      </c>
      <c r="D2090">
        <v>1.46767545445471E-2</v>
      </c>
      <c r="E2090">
        <v>0.61158915872699304</v>
      </c>
      <c r="F2090">
        <v>1.1221102E-2</v>
      </c>
      <c r="G2090">
        <v>5.2414100000000002E-3</v>
      </c>
      <c r="H2090">
        <v>1.4285840043970899E-2</v>
      </c>
      <c r="I2090">
        <v>4.2792668392500101E-2</v>
      </c>
      <c r="J2090">
        <v>363071</v>
      </c>
      <c r="K2090">
        <v>-2.3157087E-2</v>
      </c>
      <c r="L2090">
        <v>-1.6267073E-2</v>
      </c>
      <c r="M2090">
        <v>-1.777269861</v>
      </c>
      <c r="N2090">
        <v>-2.4393920999999999E-2</v>
      </c>
      <c r="O2090">
        <v>2.211897E-3</v>
      </c>
      <c r="P2090">
        <v>-1.0046651E-2</v>
      </c>
      <c r="Q2090">
        <v>-7.5774301000000002E-2</v>
      </c>
      <c r="R2090">
        <v>58.46</v>
      </c>
      <c r="S2090">
        <v>84</v>
      </c>
      <c r="T2090">
        <v>10814.891</v>
      </c>
      <c r="U2090">
        <f t="shared" si="238"/>
        <v>-6.0881743450000005E-2</v>
      </c>
      <c r="V2090">
        <f t="shared" si="239"/>
        <v>-1.0858018000000001E-2</v>
      </c>
      <c r="W2090">
        <f t="shared" si="240"/>
        <v>-1.5919892867000001</v>
      </c>
      <c r="X2090">
        <f t="shared" si="241"/>
        <v>-2.533399125E-2</v>
      </c>
      <c r="Y2090">
        <f t="shared" si="242"/>
        <v>5.2885089250037454E-3</v>
      </c>
      <c r="Z2090">
        <f t="shared" si="243"/>
        <v>-1.9185341949999997E-2</v>
      </c>
      <c r="AA2090">
        <f t="shared" si="244"/>
        <v>-6.9109014700000013E-2</v>
      </c>
    </row>
    <row r="2091" spans="1:27" x14ac:dyDescent="0.35">
      <c r="A2091" t="s">
        <v>19</v>
      </c>
      <c r="B2091" s="1">
        <v>43638</v>
      </c>
      <c r="C2091">
        <v>6.5712280999999997E-2</v>
      </c>
      <c r="D2091">
        <v>1.7573341999999999E-2</v>
      </c>
      <c r="E2091">
        <v>0.60706758023690299</v>
      </c>
      <c r="F2091">
        <v>9.4220559999999998E-3</v>
      </c>
      <c r="G2091">
        <v>5.139121E-3</v>
      </c>
      <c r="H2091">
        <v>1.5223789E-2</v>
      </c>
      <c r="I2091">
        <v>4.8171255000000003E-2</v>
      </c>
      <c r="J2091">
        <v>436694</v>
      </c>
      <c r="K2091">
        <v>-4.5161368E-2</v>
      </c>
      <c r="L2091">
        <v>-1.0962226E-2</v>
      </c>
      <c r="M2091">
        <v>-1.9014435629999999</v>
      </c>
      <c r="N2091">
        <v>-1.3830553000000001E-2</v>
      </c>
      <c r="O2091">
        <v>-2.40673E-4</v>
      </c>
      <c r="P2091">
        <v>-1.6366084999999999E-2</v>
      </c>
      <c r="Q2091">
        <v>-9.639441E-2</v>
      </c>
      <c r="R2091">
        <v>59.53</v>
      </c>
      <c r="S2091">
        <v>83</v>
      </c>
      <c r="T2091">
        <v>10722.43</v>
      </c>
      <c r="U2091">
        <f t="shared" si="238"/>
        <v>-6.14721508E-2</v>
      </c>
      <c r="V2091">
        <f t="shared" si="239"/>
        <v>-1.0817005599999999E-2</v>
      </c>
      <c r="W2091">
        <f t="shared" si="240"/>
        <v>-1.6101112535000002</v>
      </c>
      <c r="X2091">
        <f t="shared" si="241"/>
        <v>-2.4787817750000003E-2</v>
      </c>
      <c r="Y2091">
        <f t="shared" si="242"/>
        <v>4.6151694489431263E-3</v>
      </c>
      <c r="Z2091">
        <f t="shared" si="243"/>
        <v>-1.9171135299999996E-2</v>
      </c>
      <c r="AA2091">
        <f t="shared" si="244"/>
        <v>-6.913907720000001E-2</v>
      </c>
    </row>
    <row r="2092" spans="1:27" x14ac:dyDescent="0.35">
      <c r="A2092" t="s">
        <v>19</v>
      </c>
      <c r="B2092" s="1">
        <v>43637</v>
      </c>
      <c r="C2092">
        <v>6.1270964275583803E-2</v>
      </c>
      <c r="D2092">
        <v>1.69486211186986E-2</v>
      </c>
      <c r="E2092">
        <v>0.59703832926477596</v>
      </c>
      <c r="F2092">
        <v>2.6617149999999999E-2</v>
      </c>
      <c r="G2092">
        <v>8.0871220000000004E-3</v>
      </c>
      <c r="H2092">
        <v>1.8577539660718401E-2</v>
      </c>
      <c r="I2092">
        <v>4.7974660595615302E-2</v>
      </c>
      <c r="J2092">
        <v>744220</v>
      </c>
      <c r="K2092">
        <v>-7.2400732999999995E-2</v>
      </c>
      <c r="L2092">
        <v>-1.5265871E-2</v>
      </c>
      <c r="M2092">
        <v>-1.7902529009999999</v>
      </c>
      <c r="N2092">
        <v>-2.6559849999999999E-2</v>
      </c>
      <c r="O2092">
        <v>1.2845669999999999E-3</v>
      </c>
      <c r="P2092">
        <v>-1.9820958E-2</v>
      </c>
      <c r="Q2092">
        <v>-6.3151338000000001E-2</v>
      </c>
      <c r="R2092">
        <v>58.98</v>
      </c>
      <c r="S2092">
        <v>84</v>
      </c>
      <c r="T2092">
        <v>9799.8109999999997</v>
      </c>
      <c r="U2092">
        <f t="shared" si="238"/>
        <v>-6.089204275E-2</v>
      </c>
      <c r="V2092">
        <f t="shared" si="239"/>
        <v>-1.0953950850000001E-2</v>
      </c>
      <c r="W2092">
        <f t="shared" si="240"/>
        <v>-1.6122535775500002</v>
      </c>
      <c r="X2092">
        <f t="shared" si="241"/>
        <v>-2.3381133549999999E-2</v>
      </c>
      <c r="Y2092">
        <f t="shared" si="242"/>
        <v>4.4991598989431256E-3</v>
      </c>
      <c r="Z2092">
        <f t="shared" si="243"/>
        <v>-1.8875735249999998E-2</v>
      </c>
      <c r="AA2092">
        <f t="shared" si="244"/>
        <v>-7.0167732200000013E-2</v>
      </c>
    </row>
    <row r="2093" spans="1:27" x14ac:dyDescent="0.35">
      <c r="A2093" t="s">
        <v>19</v>
      </c>
      <c r="B2093" s="1">
        <v>43636</v>
      </c>
      <c r="C2093">
        <v>6.5440641999999993E-2</v>
      </c>
      <c r="D2093">
        <v>2.1276760797712201E-2</v>
      </c>
      <c r="E2093">
        <v>0.58615936582591999</v>
      </c>
      <c r="F2093">
        <v>3.119135E-2</v>
      </c>
      <c r="G2093">
        <v>8.5996070000000004E-3</v>
      </c>
      <c r="H2093">
        <v>2.2059989898198101E-2</v>
      </c>
      <c r="I2093">
        <v>4.9901898E-2</v>
      </c>
      <c r="J2093">
        <v>775876</v>
      </c>
      <c r="K2093">
        <v>-5.4255012999999998E-2</v>
      </c>
      <c r="L2093">
        <v>-1.4279483000000001E-2</v>
      </c>
      <c r="M2093">
        <v>-1.5868474779999999</v>
      </c>
      <c r="N2093">
        <v>-4.4732642000000003E-2</v>
      </c>
      <c r="O2093">
        <v>5.5829019999999998E-3</v>
      </c>
      <c r="P2093">
        <v>-2.4179248E-2</v>
      </c>
      <c r="Q2093">
        <v>-8.3888196999999998E-2</v>
      </c>
      <c r="R2093">
        <v>57.35</v>
      </c>
      <c r="S2093">
        <v>81</v>
      </c>
      <c r="T2093">
        <v>9337.5840000000007</v>
      </c>
      <c r="U2093">
        <f t="shared" si="238"/>
        <v>-6.1960098050000002E-2</v>
      </c>
      <c r="V2093">
        <f t="shared" si="239"/>
        <v>-1.0362085449999999E-2</v>
      </c>
      <c r="W2093">
        <f t="shared" si="240"/>
        <v>-1.62336245375</v>
      </c>
      <c r="X2093">
        <f t="shared" si="241"/>
        <v>-2.3985881500000004E-2</v>
      </c>
      <c r="Y2093">
        <f t="shared" si="242"/>
        <v>4.5702519885135202E-3</v>
      </c>
      <c r="Z2093">
        <f t="shared" si="243"/>
        <v>-1.9141045650000001E-2</v>
      </c>
      <c r="AA2093">
        <f t="shared" si="244"/>
        <v>-7.0174512750000001E-2</v>
      </c>
    </row>
    <row r="2094" spans="1:27" x14ac:dyDescent="0.35">
      <c r="A2094" t="s">
        <v>19</v>
      </c>
      <c r="B2094" s="1">
        <v>43635</v>
      </c>
      <c r="C2094">
        <v>7.1147733000000005E-2</v>
      </c>
      <c r="D2094">
        <v>2.27318787762717E-2</v>
      </c>
      <c r="E2094">
        <v>0.57921117590661697</v>
      </c>
      <c r="F2094">
        <v>3.4966687000000003E-2</v>
      </c>
      <c r="G2094">
        <v>9.1748019999999993E-3</v>
      </c>
      <c r="H2094">
        <v>2.45494790618167E-2</v>
      </c>
      <c r="I2094">
        <v>4.7820453999999998E-2</v>
      </c>
      <c r="J2094">
        <v>814580</v>
      </c>
      <c r="K2094">
        <v>-6.66437E-2</v>
      </c>
      <c r="L2094">
        <v>-5.8460049999999996E-3</v>
      </c>
      <c r="M2094">
        <v>-1.505073763</v>
      </c>
      <c r="N2094">
        <v>-3.8403482000000003E-2</v>
      </c>
      <c r="O2094">
        <v>1.2785435961693001E-2</v>
      </c>
      <c r="P2094">
        <v>-3.0498082999999999E-2</v>
      </c>
      <c r="Q2094">
        <v>-6.0021941000000002E-2</v>
      </c>
      <c r="R2094">
        <v>56.82</v>
      </c>
      <c r="S2094">
        <v>82</v>
      </c>
      <c r="T2094">
        <v>9145.2450000000008</v>
      </c>
      <c r="U2094">
        <f t="shared" si="238"/>
        <v>-6.276981429999999E-2</v>
      </c>
      <c r="V2094">
        <f t="shared" si="239"/>
        <v>-1.0718229499999997E-2</v>
      </c>
      <c r="W2094">
        <f t="shared" si="240"/>
        <v>-1.6298317545000001</v>
      </c>
      <c r="X2094">
        <f t="shared" si="241"/>
        <v>-2.382997605E-2</v>
      </c>
      <c r="Y2094">
        <f t="shared" si="242"/>
        <v>4.6074908379175944E-3</v>
      </c>
      <c r="Z2094">
        <f t="shared" si="243"/>
        <v>-1.9123054399999999E-2</v>
      </c>
      <c r="AA2094">
        <f t="shared" si="244"/>
        <v>-6.8676524600000011E-2</v>
      </c>
    </row>
    <row r="2095" spans="1:27" x14ac:dyDescent="0.35">
      <c r="A2095" t="s">
        <v>19</v>
      </c>
      <c r="B2095" s="1">
        <v>43634</v>
      </c>
      <c r="C2095">
        <v>6.6466790999999997E-2</v>
      </c>
      <c r="D2095">
        <v>1.7791796811608501E-2</v>
      </c>
      <c r="E2095">
        <v>0.59006342420846403</v>
      </c>
      <c r="F2095">
        <v>2.7242854326011801E-2</v>
      </c>
      <c r="G2095">
        <v>1.0159087000000001E-2</v>
      </c>
      <c r="H2095">
        <v>2.1150071999999999E-2</v>
      </c>
      <c r="I2095">
        <v>4.8806506E-2</v>
      </c>
      <c r="J2095">
        <v>789649</v>
      </c>
      <c r="K2095">
        <v>-7.7182127000000003E-2</v>
      </c>
      <c r="L2095">
        <v>-1.4941215000000001E-2</v>
      </c>
      <c r="M2095">
        <v>-1.600971497</v>
      </c>
      <c r="N2095">
        <v>-3.50011E-2</v>
      </c>
      <c r="O2095">
        <v>1.27814117966589E-2</v>
      </c>
      <c r="P2095">
        <v>-2.2570900000000001E-2</v>
      </c>
      <c r="Q2095">
        <v>-5.8860531000000001E-2</v>
      </c>
      <c r="R2095">
        <v>57.12</v>
      </c>
      <c r="S2095">
        <v>83</v>
      </c>
      <c r="T2095">
        <v>9141.1139999999996</v>
      </c>
      <c r="U2095">
        <f t="shared" si="238"/>
        <v>-6.5522852199999995E-2</v>
      </c>
      <c r="V2095">
        <f t="shared" si="239"/>
        <v>-1.1445489849999999E-2</v>
      </c>
      <c r="W2095">
        <f t="shared" si="240"/>
        <v>-1.6331476786499999</v>
      </c>
      <c r="X2095">
        <f t="shared" si="241"/>
        <v>-2.444920825E-2</v>
      </c>
      <c r="Y2095">
        <f t="shared" si="242"/>
        <v>4.9419777379175944E-3</v>
      </c>
      <c r="Z2095">
        <f t="shared" si="243"/>
        <v>-1.9567433799999999E-2</v>
      </c>
      <c r="AA2095">
        <f t="shared" si="244"/>
        <v>-7.1311987400000026E-2</v>
      </c>
    </row>
    <row r="2096" spans="1:27" x14ac:dyDescent="0.35">
      <c r="A2096" t="s">
        <v>19</v>
      </c>
      <c r="B2096" s="1">
        <v>43633</v>
      </c>
      <c r="C2096">
        <v>6.3047924000000005E-2</v>
      </c>
      <c r="D2096">
        <v>1.6447949999999999E-2</v>
      </c>
      <c r="E2096">
        <v>0.59194159865157803</v>
      </c>
      <c r="F2096">
        <v>2.4330587000000001E-2</v>
      </c>
      <c r="G2096">
        <v>9.4143379999999995E-3</v>
      </c>
      <c r="H2096">
        <v>2.32591863341923E-2</v>
      </c>
      <c r="I2096">
        <v>5.1856073000000003E-2</v>
      </c>
      <c r="J2096">
        <v>603354</v>
      </c>
      <c r="K2096">
        <v>-8.9729396000000003E-2</v>
      </c>
      <c r="L2096">
        <v>-1.8006471E-2</v>
      </c>
      <c r="M2096">
        <v>-1.577022889</v>
      </c>
      <c r="N2096">
        <v>-2.7048704E-2</v>
      </c>
      <c r="O2096">
        <v>9.9307010000000001E-3</v>
      </c>
      <c r="P2096">
        <v>-2.5475949000000001E-2</v>
      </c>
      <c r="Q2096">
        <v>-8.5504170000000004E-2</v>
      </c>
      <c r="R2096">
        <v>56.79</v>
      </c>
      <c r="S2096">
        <v>84</v>
      </c>
      <c r="T2096">
        <v>9202.4069999999992</v>
      </c>
      <c r="U2096">
        <f t="shared" si="238"/>
        <v>-6.3898225949999984E-2</v>
      </c>
      <c r="V2096">
        <f t="shared" si="239"/>
        <v>-1.1452246749999999E-2</v>
      </c>
      <c r="W2096">
        <f t="shared" si="240"/>
        <v>-1.6376123916499998</v>
      </c>
      <c r="X2096">
        <f t="shared" si="241"/>
        <v>-2.4133767800000001E-2</v>
      </c>
      <c r="Y2096">
        <f t="shared" si="242"/>
        <v>5.1629363379175949E-3</v>
      </c>
      <c r="Z2096">
        <f t="shared" si="243"/>
        <v>-1.90795442E-2</v>
      </c>
      <c r="AA2096">
        <f t="shared" si="244"/>
        <v>-7.0426501400000022E-2</v>
      </c>
    </row>
    <row r="2097" spans="1:27" x14ac:dyDescent="0.35">
      <c r="A2097" t="s">
        <v>19</v>
      </c>
      <c r="B2097" s="1">
        <v>43632</v>
      </c>
      <c r="C2097">
        <v>7.2652781E-2</v>
      </c>
      <c r="D2097">
        <v>1.23871349204409E-2</v>
      </c>
      <c r="E2097">
        <v>0.60602321000000003</v>
      </c>
      <c r="F2097">
        <v>1.0687759999999999E-2</v>
      </c>
      <c r="G2097">
        <v>5.9328510000000003E-3</v>
      </c>
      <c r="H2097">
        <v>1.7404249207239701E-2</v>
      </c>
      <c r="I2097">
        <v>4.3825158930471099E-2</v>
      </c>
      <c r="J2097">
        <v>339132</v>
      </c>
      <c r="K2097">
        <v>-2.1201232E-2</v>
      </c>
      <c r="L2097">
        <v>-1.2807572999999999E-2</v>
      </c>
      <c r="M2097">
        <v>-1.6802197889999999</v>
      </c>
      <c r="N2097">
        <v>-1.7227281000000001E-2</v>
      </c>
      <c r="O2097">
        <v>3.5437580000000002E-3</v>
      </c>
      <c r="P2097">
        <v>-1.3714189E-2</v>
      </c>
      <c r="Q2097">
        <v>-6.0138873000000002E-2</v>
      </c>
      <c r="R2097">
        <v>56.25</v>
      </c>
      <c r="S2097">
        <v>80</v>
      </c>
      <c r="T2097">
        <v>9058.4330000000009</v>
      </c>
      <c r="U2097">
        <f t="shared" si="238"/>
        <v>-5.9982446599999996E-2</v>
      </c>
      <c r="V2097">
        <f t="shared" si="239"/>
        <v>-1.106402305E-2</v>
      </c>
      <c r="W2097">
        <f t="shared" si="240"/>
        <v>-1.6526662533000001</v>
      </c>
      <c r="X2097">
        <f t="shared" si="241"/>
        <v>-2.346474065E-2</v>
      </c>
      <c r="Y2097">
        <f t="shared" si="242"/>
        <v>5.1574183879175943E-3</v>
      </c>
      <c r="Z2097">
        <f t="shared" si="243"/>
        <v>-1.8515040849999997E-2</v>
      </c>
      <c r="AA2097">
        <f t="shared" si="244"/>
        <v>-7.0706447600000027E-2</v>
      </c>
    </row>
    <row r="2098" spans="1:27" x14ac:dyDescent="0.35">
      <c r="A2098" t="s">
        <v>19</v>
      </c>
      <c r="B2098" s="1">
        <v>43631</v>
      </c>
      <c r="C2098">
        <v>6.9614617000000004E-2</v>
      </c>
      <c r="D2098">
        <v>1.22826542373763E-2</v>
      </c>
      <c r="E2098">
        <v>0.60717362633320204</v>
      </c>
      <c r="F2098">
        <v>9.2162470000000003E-3</v>
      </c>
      <c r="G2098">
        <v>6.0729310000000002E-3</v>
      </c>
      <c r="H2098">
        <v>1.6443369999999999E-2</v>
      </c>
      <c r="I2098">
        <v>4.7246221843730403E-2</v>
      </c>
      <c r="J2098">
        <v>427159</v>
      </c>
      <c r="K2098">
        <v>-3.6438066999999998E-2</v>
      </c>
      <c r="L2098">
        <v>-4.9735769999999999E-3</v>
      </c>
      <c r="M2098">
        <v>-1.8387305279999999</v>
      </c>
      <c r="N2098">
        <v>-1.7236082E-2</v>
      </c>
      <c r="O2098">
        <v>2.1168350000000001E-3</v>
      </c>
      <c r="P2098">
        <v>-1.3382468E-2</v>
      </c>
      <c r="Q2098">
        <v>-6.8397244999999995E-2</v>
      </c>
      <c r="R2098">
        <v>56.59</v>
      </c>
      <c r="S2098">
        <v>75</v>
      </c>
      <c r="T2098">
        <v>8685.1710000000003</v>
      </c>
      <c r="U2098">
        <f t="shared" si="238"/>
        <v>-5.8033387849999993E-2</v>
      </c>
      <c r="V2098">
        <f t="shared" si="239"/>
        <v>-1.071084605E-2</v>
      </c>
      <c r="W2098">
        <f t="shared" si="240"/>
        <v>-1.6456187810499994</v>
      </c>
      <c r="X2098">
        <f t="shared" si="241"/>
        <v>-2.5467777050000001E-2</v>
      </c>
      <c r="Y2098">
        <f t="shared" si="242"/>
        <v>5.5304615879175944E-3</v>
      </c>
      <c r="Z2098">
        <f t="shared" si="243"/>
        <v>-1.8726176949999999E-2</v>
      </c>
      <c r="AA2098">
        <f t="shared" si="244"/>
        <v>-7.1666868150000035E-2</v>
      </c>
    </row>
    <row r="2099" spans="1:27" x14ac:dyDescent="0.35">
      <c r="A2099" t="s">
        <v>19</v>
      </c>
      <c r="B2099" s="1">
        <v>43630</v>
      </c>
      <c r="C2099">
        <v>6.569593E-2</v>
      </c>
      <c r="D2099">
        <v>1.6835605874057899E-2</v>
      </c>
      <c r="E2099">
        <v>0.59827081544779204</v>
      </c>
      <c r="F2099">
        <v>2.1390562423824599E-2</v>
      </c>
      <c r="G2099">
        <v>8.7609309999999996E-3</v>
      </c>
      <c r="H2099">
        <v>1.9772910000000001E-2</v>
      </c>
      <c r="I2099">
        <v>4.4743026999999998E-2</v>
      </c>
      <c r="J2099">
        <v>758800</v>
      </c>
      <c r="K2099">
        <v>-2.5545363000000001E-2</v>
      </c>
      <c r="L2099">
        <v>-8.2255699999999998E-3</v>
      </c>
      <c r="M2099">
        <v>-1.558423892</v>
      </c>
      <c r="N2099">
        <v>-5.8198957000000003E-2</v>
      </c>
      <c r="O2099">
        <v>1.0957605E-2</v>
      </c>
      <c r="P2099">
        <v>-1.5965990999999999E-2</v>
      </c>
      <c r="Q2099">
        <v>-7.5319061000000007E-2</v>
      </c>
      <c r="R2099">
        <v>56.67</v>
      </c>
      <c r="S2099">
        <v>67</v>
      </c>
      <c r="T2099">
        <v>8333.32</v>
      </c>
      <c r="U2099">
        <f t="shared" si="238"/>
        <v>-5.7620889350000003E-2</v>
      </c>
      <c r="V2099">
        <f t="shared" si="239"/>
        <v>-1.047050115E-2</v>
      </c>
      <c r="W2099">
        <f t="shared" si="240"/>
        <v>-1.6441865014999997</v>
      </c>
      <c r="X2099">
        <f t="shared" si="241"/>
        <v>-2.5391346949999997E-2</v>
      </c>
      <c r="Y2099">
        <f t="shared" si="242"/>
        <v>5.9632205379175941E-3</v>
      </c>
      <c r="Z2099">
        <f t="shared" si="243"/>
        <v>-1.9198977499999999E-2</v>
      </c>
      <c r="AA2099">
        <f t="shared" si="244"/>
        <v>-7.0174848200000015E-2</v>
      </c>
    </row>
    <row r="2100" spans="1:27" x14ac:dyDescent="0.35">
      <c r="A2100" t="s">
        <v>19</v>
      </c>
      <c r="B2100" s="1">
        <v>43629</v>
      </c>
      <c r="C2100">
        <v>6.4518634000000005E-2</v>
      </c>
      <c r="D2100">
        <v>1.62792143954603E-2</v>
      </c>
      <c r="E2100">
        <v>0.60390636821062504</v>
      </c>
      <c r="F2100">
        <v>1.5206191000000001E-2</v>
      </c>
      <c r="G2100">
        <v>8.750954E-3</v>
      </c>
      <c r="H2100">
        <v>1.84906997973481E-2</v>
      </c>
      <c r="I2100">
        <v>4.3937509E-2</v>
      </c>
      <c r="J2100">
        <v>826568</v>
      </c>
      <c r="K2100">
        <v>-5.6421156E-2</v>
      </c>
      <c r="L2100">
        <v>-5.9453259999999999E-3</v>
      </c>
      <c r="M2100">
        <v>-1.6796330749999999</v>
      </c>
      <c r="N2100">
        <v>-1.9308638999999999E-2</v>
      </c>
      <c r="O2100">
        <v>9.7826089999999994E-3</v>
      </c>
      <c r="P2100">
        <v>-2.4072584000000001E-2</v>
      </c>
      <c r="Q2100">
        <v>-5.7759762999999999E-2</v>
      </c>
      <c r="R2100">
        <v>55.18</v>
      </c>
      <c r="S2100">
        <v>63</v>
      </c>
      <c r="T2100">
        <v>8141.1426000000001</v>
      </c>
      <c r="U2100">
        <f t="shared" si="238"/>
        <v>-5.737094395000001E-2</v>
      </c>
      <c r="V2100">
        <f t="shared" si="239"/>
        <v>-1.0379255149999999E-2</v>
      </c>
      <c r="W2100">
        <f t="shared" si="240"/>
        <v>-1.6488537725499994</v>
      </c>
      <c r="X2100">
        <f t="shared" si="241"/>
        <v>-2.4240620799999998E-2</v>
      </c>
      <c r="Y2100">
        <f t="shared" si="242"/>
        <v>6.1834568379175951E-3</v>
      </c>
      <c r="Z2100">
        <f t="shared" si="243"/>
        <v>-1.952279845E-2</v>
      </c>
      <c r="AA2100">
        <f t="shared" si="244"/>
        <v>-7.0421204050000005E-2</v>
      </c>
    </row>
    <row r="2101" spans="1:27" x14ac:dyDescent="0.35">
      <c r="A2101" t="s">
        <v>19</v>
      </c>
      <c r="B2101" s="1">
        <v>43628</v>
      </c>
      <c r="C2101">
        <v>6.8767678999999998E-2</v>
      </c>
      <c r="D2101">
        <v>1.6985336264418099E-2</v>
      </c>
      <c r="E2101">
        <v>0.59865495099999999</v>
      </c>
      <c r="F2101">
        <v>1.6196540201794701E-2</v>
      </c>
      <c r="G2101">
        <v>8.9071749999999998E-3</v>
      </c>
      <c r="H2101">
        <v>1.8886767161682399E-2</v>
      </c>
      <c r="I2101">
        <v>4.6569640000000002E-2</v>
      </c>
      <c r="J2101">
        <v>831679</v>
      </c>
      <c r="K2101">
        <v>-7.4687556000000002E-2</v>
      </c>
      <c r="L2101">
        <v>-7.4407190000000002E-3</v>
      </c>
      <c r="M2101">
        <v>-1.653581626</v>
      </c>
      <c r="N2101">
        <v>-2.1820185999999998E-2</v>
      </c>
      <c r="O2101">
        <v>9.6310470000000002E-3</v>
      </c>
      <c r="P2101">
        <v>-2.5785071999999999E-2</v>
      </c>
      <c r="Q2101">
        <v>-7.1076566999999993E-2</v>
      </c>
      <c r="R2101">
        <v>55.29</v>
      </c>
      <c r="S2101">
        <v>60</v>
      </c>
      <c r="T2101">
        <v>8003.1360000000004</v>
      </c>
      <c r="U2101">
        <f t="shared" si="238"/>
        <v>-5.4414351200000009E-2</v>
      </c>
      <c r="V2101">
        <f t="shared" si="239"/>
        <v>-1.054298585E-2</v>
      </c>
      <c r="W2101">
        <f t="shared" si="240"/>
        <v>-1.6568403755499996</v>
      </c>
      <c r="X2101">
        <f t="shared" si="241"/>
        <v>-2.5157972800000001E-2</v>
      </c>
      <c r="Y2101">
        <f t="shared" si="242"/>
        <v>6.6047210379175936E-3</v>
      </c>
      <c r="Z2101">
        <f t="shared" si="243"/>
        <v>-1.9364826450000001E-2</v>
      </c>
      <c r="AA2101">
        <f t="shared" si="244"/>
        <v>-7.1261304450000007E-2</v>
      </c>
    </row>
    <row r="2102" spans="1:27" x14ac:dyDescent="0.35">
      <c r="A2102" t="s">
        <v>19</v>
      </c>
      <c r="B2102" s="1">
        <v>43627</v>
      </c>
      <c r="C2102">
        <v>6.5254659000000007E-2</v>
      </c>
      <c r="D2102">
        <v>1.9011847656596699E-2</v>
      </c>
      <c r="E2102">
        <v>0.59873723296876402</v>
      </c>
      <c r="F2102">
        <v>1.6807701672662601E-2</v>
      </c>
      <c r="G2102">
        <v>9.4894690000000004E-3</v>
      </c>
      <c r="H2102">
        <v>1.9200076E-2</v>
      </c>
      <c r="I2102">
        <v>4.6584065000000001E-2</v>
      </c>
      <c r="J2102">
        <v>771398</v>
      </c>
      <c r="K2102">
        <v>-1.9299130000000001E-2</v>
      </c>
      <c r="L2102">
        <v>-1.0764485000000001E-2</v>
      </c>
      <c r="M2102">
        <v>-1.678228702</v>
      </c>
      <c r="N2102">
        <v>-3.4066807999999997E-2</v>
      </c>
      <c r="O2102">
        <v>8.3205420000000002E-3</v>
      </c>
      <c r="P2102">
        <v>-1.8814465999999998E-2</v>
      </c>
      <c r="Q2102">
        <v>-7.0593828999999997E-2</v>
      </c>
      <c r="R2102">
        <v>55.25</v>
      </c>
      <c r="S2102">
        <v>61</v>
      </c>
      <c r="T2102">
        <v>7866.7896000000001</v>
      </c>
      <c r="U2102">
        <f t="shared" si="238"/>
        <v>-5.5868501500000015E-2</v>
      </c>
      <c r="V2102">
        <f t="shared" si="239"/>
        <v>-1.0232894249999999E-2</v>
      </c>
      <c r="W2102">
        <f t="shared" si="240"/>
        <v>-1.6546756845499999</v>
      </c>
      <c r="X2102">
        <f t="shared" si="241"/>
        <v>-2.6410164800000004E-2</v>
      </c>
      <c r="Y2102">
        <f t="shared" si="242"/>
        <v>6.7677456879175948E-3</v>
      </c>
      <c r="Z2102">
        <f t="shared" si="243"/>
        <v>-1.99034446E-2</v>
      </c>
      <c r="AA2102">
        <f t="shared" si="244"/>
        <v>-7.0669375499999992E-2</v>
      </c>
    </row>
    <row r="2103" spans="1:27" x14ac:dyDescent="0.35">
      <c r="A2103" t="s">
        <v>19</v>
      </c>
      <c r="B2103" s="1">
        <v>43626</v>
      </c>
      <c r="C2103">
        <v>7.1262674999999998E-2</v>
      </c>
      <c r="D2103">
        <v>1.5670357891440601E-2</v>
      </c>
      <c r="E2103">
        <v>0.59501398159496899</v>
      </c>
      <c r="F2103">
        <v>1.9232620222899101E-2</v>
      </c>
      <c r="G2103">
        <v>8.6385300000000002E-3</v>
      </c>
      <c r="H2103">
        <v>2.0112648333380102E-2</v>
      </c>
      <c r="I2103">
        <v>4.7718809671902201E-2</v>
      </c>
      <c r="J2103">
        <v>658487</v>
      </c>
      <c r="K2103">
        <v>-7.2504741999999997E-2</v>
      </c>
      <c r="L2103">
        <v>-2.920026E-3</v>
      </c>
      <c r="M2103">
        <v>-1.356284185</v>
      </c>
      <c r="N2103">
        <v>-2.7236467E-2</v>
      </c>
      <c r="O2103">
        <v>6.2862009999999999E-3</v>
      </c>
      <c r="P2103">
        <v>-2.5534661E-2</v>
      </c>
      <c r="Q2103">
        <v>-5.5304941000000003E-2</v>
      </c>
      <c r="R2103">
        <v>55.63</v>
      </c>
      <c r="S2103">
        <v>46</v>
      </c>
      <c r="T2103">
        <v>7799.1464999999998</v>
      </c>
      <c r="U2103">
        <f t="shared" si="238"/>
        <v>-5.503452234999999E-2</v>
      </c>
      <c r="V2103">
        <f t="shared" si="239"/>
        <v>-1.047962715E-2</v>
      </c>
      <c r="W2103">
        <f t="shared" si="240"/>
        <v>-1.6485610585499999</v>
      </c>
      <c r="X2103">
        <f t="shared" si="241"/>
        <v>-2.8079246950000004E-2</v>
      </c>
      <c r="Y2103">
        <f t="shared" si="242"/>
        <v>6.6746276879175951E-3</v>
      </c>
      <c r="Z2103">
        <f t="shared" si="243"/>
        <v>-2.013478065E-2</v>
      </c>
      <c r="AA2103">
        <f t="shared" si="244"/>
        <v>-7.0151749299999996E-2</v>
      </c>
    </row>
    <row r="2104" spans="1:27" x14ac:dyDescent="0.35">
      <c r="A2104" t="s">
        <v>19</v>
      </c>
      <c r="B2104" s="1">
        <v>43625</v>
      </c>
      <c r="C2104">
        <v>7.4158621999999993E-2</v>
      </c>
      <c r="D2104">
        <v>1.5834587868778099E-2</v>
      </c>
      <c r="E2104">
        <v>0.59559183246333702</v>
      </c>
      <c r="F2104">
        <v>2.2368223999999999E-2</v>
      </c>
      <c r="G2104">
        <v>6.4737379999999997E-3</v>
      </c>
      <c r="H2104">
        <v>1.7313312218318399E-2</v>
      </c>
      <c r="I2104">
        <v>4.5335079249855699E-2</v>
      </c>
      <c r="J2104">
        <v>363833</v>
      </c>
      <c r="K2104">
        <v>-4.9539940999999997E-2</v>
      </c>
      <c r="L2104">
        <v>-1.0760832999999999E-2</v>
      </c>
      <c r="M2104">
        <v>-1.3304578819999999</v>
      </c>
      <c r="N2104">
        <v>-3.7882005000000003E-2</v>
      </c>
      <c r="O2104">
        <v>1.4053469999999999E-3</v>
      </c>
      <c r="P2104">
        <v>-1.9576634999999998E-2</v>
      </c>
      <c r="Q2104">
        <v>-5.7075490999999999E-2</v>
      </c>
      <c r="R2104">
        <v>56.36</v>
      </c>
      <c r="S2104">
        <v>62</v>
      </c>
      <c r="T2104">
        <v>7773.9440000000004</v>
      </c>
      <c r="U2104">
        <f t="shared" si="238"/>
        <v>-5.5111888300000002E-2</v>
      </c>
      <c r="V2104">
        <f t="shared" si="239"/>
        <v>-1.06185094E-2</v>
      </c>
      <c r="W2104">
        <f t="shared" si="240"/>
        <v>-1.6453207354999999</v>
      </c>
      <c r="X2104">
        <f t="shared" si="241"/>
        <v>-2.9234372250000001E-2</v>
      </c>
      <c r="Y2104">
        <f t="shared" si="242"/>
        <v>6.3985959379175951E-3</v>
      </c>
      <c r="Z2104">
        <f t="shared" si="243"/>
        <v>-2.0095118200000001E-2</v>
      </c>
      <c r="AA2104">
        <f t="shared" si="244"/>
        <v>-6.9065185900000006E-2</v>
      </c>
    </row>
    <row r="2105" spans="1:27" x14ac:dyDescent="0.35">
      <c r="A2105" t="s">
        <v>19</v>
      </c>
      <c r="B2105" s="1">
        <v>43624</v>
      </c>
      <c r="C2105">
        <v>7.6862747999999995E-2</v>
      </c>
      <c r="D2105">
        <v>1.5538350341558101E-2</v>
      </c>
      <c r="E2105">
        <v>0.58818382999999996</v>
      </c>
      <c r="F2105">
        <v>3.0633245454479301E-2</v>
      </c>
      <c r="G2105">
        <v>5.0253240000000003E-3</v>
      </c>
      <c r="H2105">
        <v>1.6356030000000001E-2</v>
      </c>
      <c r="I2105">
        <v>4.9833095000000001E-2</v>
      </c>
      <c r="J2105">
        <v>452563</v>
      </c>
      <c r="K2105">
        <v>-6.5214615000000004E-2</v>
      </c>
      <c r="L2105">
        <v>-1.1360960999999999E-2</v>
      </c>
      <c r="M2105">
        <v>-1.6007304149999999</v>
      </c>
      <c r="N2105">
        <v>-3.8700261E-2</v>
      </c>
      <c r="O2105">
        <v>1.6266379999999999E-3</v>
      </c>
      <c r="P2105">
        <v>-1.7253531999999999E-2</v>
      </c>
      <c r="Q2105">
        <v>-7.0353901999999996E-2</v>
      </c>
      <c r="R2105">
        <v>55.35</v>
      </c>
      <c r="S2105">
        <v>62</v>
      </c>
      <c r="T2105">
        <v>7912.8159999999998</v>
      </c>
      <c r="U2105">
        <f t="shared" si="238"/>
        <v>-5.5803467950000005E-2</v>
      </c>
      <c r="V2105">
        <f t="shared" si="239"/>
        <v>-1.0383201700000001E-2</v>
      </c>
      <c r="W2105">
        <f t="shared" si="240"/>
        <v>-1.6505598463000002</v>
      </c>
      <c r="X2105">
        <f t="shared" si="241"/>
        <v>-3.1505049800000004E-2</v>
      </c>
      <c r="Y2105">
        <f t="shared" si="242"/>
        <v>5.8801071879175954E-3</v>
      </c>
      <c r="Z2105">
        <f t="shared" si="243"/>
        <v>-1.9834333950000005E-2</v>
      </c>
      <c r="AA2105">
        <f t="shared" si="244"/>
        <v>-6.8984917499999993E-2</v>
      </c>
    </row>
    <row r="2106" spans="1:27" x14ac:dyDescent="0.35">
      <c r="A2106" t="s">
        <v>19</v>
      </c>
      <c r="B2106" s="1">
        <v>43623</v>
      </c>
      <c r="C2106">
        <v>7.3331300000000002E-2</v>
      </c>
      <c r="D2106">
        <v>1.6443486925120598E-2</v>
      </c>
      <c r="E2106">
        <v>0.58639056248951704</v>
      </c>
      <c r="F2106">
        <v>2.8434590999999999E-2</v>
      </c>
      <c r="G2106">
        <v>8.307455E-3</v>
      </c>
      <c r="H2106">
        <v>1.9149954218153801E-2</v>
      </c>
      <c r="I2106">
        <v>5.1952357999999997E-2</v>
      </c>
      <c r="J2106">
        <v>754610</v>
      </c>
      <c r="K2106">
        <v>-9.8873939999999993E-2</v>
      </c>
      <c r="L2106">
        <v>-1.0489083999999999E-2</v>
      </c>
      <c r="M2106">
        <v>-1.754767065</v>
      </c>
      <c r="N2106">
        <v>-5.5031667999999999E-2</v>
      </c>
      <c r="O2106">
        <v>-1.1149059999999999E-3</v>
      </c>
      <c r="P2106">
        <v>-1.8593581000000001E-2</v>
      </c>
      <c r="Q2106">
        <v>-8.8150185000000006E-2</v>
      </c>
      <c r="R2106">
        <v>55.13</v>
      </c>
      <c r="S2106">
        <v>27</v>
      </c>
      <c r="T2106">
        <v>7910.3296</v>
      </c>
      <c r="U2106">
        <f t="shared" si="238"/>
        <v>-5.67605292E-2</v>
      </c>
      <c r="V2106">
        <f t="shared" si="239"/>
        <v>-1.025376205E-2</v>
      </c>
      <c r="W2106">
        <f t="shared" si="240"/>
        <v>-1.64576307375</v>
      </c>
      <c r="X2106">
        <f t="shared" si="241"/>
        <v>-3.150735985E-2</v>
      </c>
      <c r="Y2106">
        <f t="shared" si="242"/>
        <v>6.017723953866216E-3</v>
      </c>
      <c r="Z2106">
        <f t="shared" si="243"/>
        <v>-2.0213433800000003E-2</v>
      </c>
      <c r="AA2106">
        <f t="shared" si="244"/>
        <v>-6.9094963049999986E-2</v>
      </c>
    </row>
    <row r="2107" spans="1:27" x14ac:dyDescent="0.35">
      <c r="A2107" t="s">
        <v>19</v>
      </c>
      <c r="B2107" s="1">
        <v>43622</v>
      </c>
      <c r="C2107">
        <v>6.8547550999999998E-2</v>
      </c>
      <c r="D2107">
        <v>1.7103157000000001E-2</v>
      </c>
      <c r="E2107">
        <v>0.59005274594790802</v>
      </c>
      <c r="F2107">
        <v>2.5408119999999999E-2</v>
      </c>
      <c r="G2107">
        <v>8.1726899999999998E-3</v>
      </c>
      <c r="H2107">
        <v>2.25935743677044E-2</v>
      </c>
      <c r="I2107">
        <v>4.9669824000000001E-2</v>
      </c>
      <c r="J2107">
        <v>804394</v>
      </c>
      <c r="K2107">
        <v>-7.6753859999999993E-2</v>
      </c>
      <c r="L2107">
        <v>-7.3099640000000004E-3</v>
      </c>
      <c r="M2107">
        <v>-1.629801936</v>
      </c>
      <c r="N2107">
        <v>-4.0055833999999998E-2</v>
      </c>
      <c r="O2107">
        <v>1.01587143189724E-2</v>
      </c>
      <c r="P2107">
        <v>-2.0271679000000001E-2</v>
      </c>
      <c r="Q2107">
        <v>-5.6510546000000002E-2</v>
      </c>
      <c r="R2107">
        <v>55.72</v>
      </c>
      <c r="S2107">
        <v>34</v>
      </c>
      <c r="T2107">
        <v>7745.5720000000001</v>
      </c>
      <c r="U2107">
        <f t="shared" si="238"/>
        <v>-5.6672785099999998E-2</v>
      </c>
      <c r="V2107">
        <f t="shared" si="239"/>
        <v>-1.0558657199999998E-2</v>
      </c>
      <c r="W2107">
        <f t="shared" si="240"/>
        <v>-1.6433580065999998</v>
      </c>
      <c r="X2107">
        <f t="shared" si="241"/>
        <v>-3.2500809350000007E-2</v>
      </c>
      <c r="Y2107">
        <f t="shared" si="242"/>
        <v>6.3301390062048754E-3</v>
      </c>
      <c r="Z2107">
        <f t="shared" si="243"/>
        <v>-2.0449084700000002E-2</v>
      </c>
      <c r="AA2107">
        <f t="shared" si="244"/>
        <v>-6.9631984299999977E-2</v>
      </c>
    </row>
    <row r="2108" spans="1:27" x14ac:dyDescent="0.35">
      <c r="A2108" t="s">
        <v>19</v>
      </c>
      <c r="B2108" s="1">
        <v>43621</v>
      </c>
      <c r="C2108">
        <v>6.9005421999999997E-2</v>
      </c>
      <c r="D2108">
        <v>2.0089253000000001E-2</v>
      </c>
      <c r="E2108">
        <v>0.58889651417745104</v>
      </c>
      <c r="F2108">
        <v>2.7044543848669601E-2</v>
      </c>
      <c r="G2108">
        <v>9.5300160000000005E-3</v>
      </c>
      <c r="H2108">
        <v>2.0090398999999998E-2</v>
      </c>
      <c r="I2108">
        <v>4.7822110000000001E-2</v>
      </c>
      <c r="J2108">
        <v>855197</v>
      </c>
      <c r="K2108">
        <v>-4.0466911000000001E-2</v>
      </c>
      <c r="L2108">
        <v>-1.6661881999999999E-2</v>
      </c>
      <c r="M2108">
        <v>-1.670913407</v>
      </c>
      <c r="N2108">
        <v>-5.5701501E-2</v>
      </c>
      <c r="O2108">
        <v>1.27512610467732E-2</v>
      </c>
      <c r="P2108">
        <v>-2.3097604000000001E-2</v>
      </c>
      <c r="Q2108">
        <v>-6.7286971000000001E-2</v>
      </c>
      <c r="R2108">
        <v>55.58</v>
      </c>
      <c r="S2108">
        <v>27</v>
      </c>
      <c r="T2108">
        <v>7766.2466000000004</v>
      </c>
      <c r="U2108">
        <f t="shared" si="238"/>
        <v>-5.2737558629654825E-2</v>
      </c>
      <c r="V2108">
        <f t="shared" si="239"/>
        <v>-1.1056966599999999E-2</v>
      </c>
      <c r="W2108">
        <f t="shared" si="240"/>
        <v>-1.6436102081999997</v>
      </c>
      <c r="X2108">
        <f t="shared" si="241"/>
        <v>-3.3254521800000006E-2</v>
      </c>
      <c r="Y2108">
        <f t="shared" si="242"/>
        <v>6.482390056204876E-3</v>
      </c>
      <c r="Z2108">
        <f t="shared" si="243"/>
        <v>-2.0559107600000005E-2</v>
      </c>
      <c r="AA2108">
        <f t="shared" si="244"/>
        <v>-6.9670027099999976E-2</v>
      </c>
    </row>
    <row r="2109" spans="1:27" x14ac:dyDescent="0.35">
      <c r="A2109" t="s">
        <v>19</v>
      </c>
      <c r="B2109" s="1">
        <v>43620</v>
      </c>
      <c r="C2109">
        <v>7.0769990000000005E-2</v>
      </c>
      <c r="D2109">
        <v>1.8352240244587099E-2</v>
      </c>
      <c r="E2109">
        <v>0.59474392019605105</v>
      </c>
      <c r="F2109">
        <v>2.13812317031556E-2</v>
      </c>
      <c r="G2109">
        <v>8.6981469999999998E-3</v>
      </c>
      <c r="H2109">
        <v>1.98651140896073E-2</v>
      </c>
      <c r="I2109">
        <v>4.4175730189436602E-2</v>
      </c>
      <c r="J2109">
        <v>885179</v>
      </c>
      <c r="K2109">
        <v>1.0724764406903399E-2</v>
      </c>
      <c r="L2109">
        <v>-1.5910988000000001E-2</v>
      </c>
      <c r="M2109">
        <v>-1.7015497100000001</v>
      </c>
      <c r="N2109">
        <v>-3.2654494999999999E-2</v>
      </c>
      <c r="O2109">
        <v>9.8459080000000004E-3</v>
      </c>
      <c r="P2109">
        <v>-2.6161816000000001E-2</v>
      </c>
      <c r="Q2109">
        <v>-7.1838280000000004E-2</v>
      </c>
      <c r="R2109">
        <v>55.78</v>
      </c>
      <c r="S2109">
        <v>42</v>
      </c>
      <c r="T2109">
        <v>7863.3477000000003</v>
      </c>
      <c r="U2109">
        <f t="shared" si="238"/>
        <v>-5.4637401079654827E-2</v>
      </c>
      <c r="V2109">
        <f t="shared" si="239"/>
        <v>-1.111574645E-2</v>
      </c>
      <c r="W2109">
        <f t="shared" si="240"/>
        <v>-1.6345952853000001</v>
      </c>
      <c r="X2109">
        <f t="shared" si="241"/>
        <v>-3.292255685E-2</v>
      </c>
      <c r="Y2109">
        <f t="shared" si="242"/>
        <v>6.6850035062048742E-3</v>
      </c>
      <c r="Z2109">
        <f t="shared" si="243"/>
        <v>-2.1106558900000003E-2</v>
      </c>
      <c r="AA2109">
        <f t="shared" si="244"/>
        <v>-6.7956528799999985E-2</v>
      </c>
    </row>
    <row r="2110" spans="1:27" x14ac:dyDescent="0.35">
      <c r="A2110" t="s">
        <v>19</v>
      </c>
      <c r="B2110" s="1">
        <v>43619</v>
      </c>
      <c r="C2110">
        <v>6.6618544000000002E-2</v>
      </c>
      <c r="D2110">
        <v>2.1555675999999999E-2</v>
      </c>
      <c r="E2110">
        <v>0.59867135866142895</v>
      </c>
      <c r="F2110">
        <v>1.4811643178436799E-2</v>
      </c>
      <c r="G2110">
        <v>8.5046770000000004E-3</v>
      </c>
      <c r="H2110">
        <v>2.0378537371820601E-2</v>
      </c>
      <c r="I2110">
        <v>4.4564840000000001E-2</v>
      </c>
      <c r="J2110">
        <v>696293</v>
      </c>
      <c r="K2110">
        <v>-6.1153935999999999E-2</v>
      </c>
      <c r="L2110">
        <v>-1.744267E-2</v>
      </c>
      <c r="M2110">
        <v>-1.596971403</v>
      </c>
      <c r="N2110">
        <v>-1.7754622000000001E-2</v>
      </c>
      <c r="O2110">
        <v>6.2641659999999998E-3</v>
      </c>
      <c r="P2110">
        <v>-2.0995677000000001E-2</v>
      </c>
      <c r="Q2110">
        <v>-4.1504335000000003E-2</v>
      </c>
      <c r="R2110">
        <v>53.9</v>
      </c>
      <c r="S2110">
        <v>66</v>
      </c>
      <c r="T2110">
        <v>8521.1530000000002</v>
      </c>
      <c r="U2110">
        <f t="shared" si="238"/>
        <v>-5.4798966729654827E-2</v>
      </c>
      <c r="V2110">
        <f t="shared" si="239"/>
        <v>-1.0915636850000002E-2</v>
      </c>
      <c r="W2110">
        <f t="shared" si="240"/>
        <v>-1.6136702807000003</v>
      </c>
      <c r="X2110">
        <f t="shared" si="241"/>
        <v>-3.2868842450000005E-2</v>
      </c>
      <c r="Y2110">
        <f t="shared" si="242"/>
        <v>6.7836719062048757E-3</v>
      </c>
      <c r="Z2110">
        <f t="shared" si="243"/>
        <v>-2.1286877200000002E-2</v>
      </c>
      <c r="AA2110">
        <f t="shared" si="244"/>
        <v>-6.5627680099999988E-2</v>
      </c>
    </row>
    <row r="2111" spans="1:27" x14ac:dyDescent="0.35">
      <c r="A2111" t="s">
        <v>19</v>
      </c>
      <c r="B2111" s="1">
        <v>43618</v>
      </c>
      <c r="C2111">
        <v>7.0684806000000003E-2</v>
      </c>
      <c r="D2111">
        <v>1.7280773256049899E-2</v>
      </c>
      <c r="E2111">
        <v>0.60824498356143097</v>
      </c>
      <c r="F2111">
        <v>7.7913269999999998E-3</v>
      </c>
      <c r="G2111">
        <v>5.9690719999999997E-3</v>
      </c>
      <c r="H2111">
        <v>1.54620148593536E-2</v>
      </c>
      <c r="I2111">
        <v>4.1843292999999997E-2</v>
      </c>
      <c r="J2111">
        <v>358615</v>
      </c>
      <c r="K2111">
        <v>-4.8392681E-2</v>
      </c>
      <c r="L2111">
        <v>-6.9600340000000004E-3</v>
      </c>
      <c r="M2111">
        <v>-1.482943471</v>
      </c>
      <c r="N2111">
        <v>-1.2756264999999999E-2</v>
      </c>
      <c r="O2111">
        <v>1.732695E-3</v>
      </c>
      <c r="P2111">
        <v>-1.9972450999999999E-2</v>
      </c>
      <c r="Q2111">
        <v>-4.9817436E-2</v>
      </c>
      <c r="R2111">
        <v>55.92</v>
      </c>
      <c r="S2111">
        <v>63</v>
      </c>
      <c r="T2111">
        <v>8658.5550000000003</v>
      </c>
      <c r="U2111">
        <f t="shared" si="238"/>
        <v>-5.143983237965484E-2</v>
      </c>
      <c r="V2111">
        <f t="shared" si="239"/>
        <v>-1.0532678199999999E-2</v>
      </c>
      <c r="W2111">
        <f t="shared" si="240"/>
        <v>-1.6062729654500001</v>
      </c>
      <c r="X2111">
        <f t="shared" si="241"/>
        <v>-3.2023817150000009E-2</v>
      </c>
      <c r="Y2111">
        <f t="shared" si="242"/>
        <v>6.8969904562048755E-3</v>
      </c>
      <c r="Z2111">
        <f t="shared" si="243"/>
        <v>-2.0982420600000003E-2</v>
      </c>
      <c r="AA2111">
        <f t="shared" si="244"/>
        <v>-6.6270661499999994E-2</v>
      </c>
    </row>
    <row r="2112" spans="1:27" x14ac:dyDescent="0.35">
      <c r="A2112" t="s">
        <v>19</v>
      </c>
      <c r="B2112" s="1">
        <v>43617</v>
      </c>
      <c r="C2112">
        <v>6.5011110999999996E-2</v>
      </c>
      <c r="D2112">
        <v>1.3139615991981801E-2</v>
      </c>
      <c r="E2112">
        <v>0.61263873065392904</v>
      </c>
      <c r="F2112">
        <v>6.1656549999999999E-3</v>
      </c>
      <c r="G2112">
        <v>4.8727290000000001E-3</v>
      </c>
      <c r="H2112">
        <v>1.3207349559118601E-2</v>
      </c>
      <c r="I2112">
        <v>4.8737124999999999E-2</v>
      </c>
      <c r="J2112">
        <v>509968</v>
      </c>
      <c r="K2112">
        <v>-5.2180459999999996E-3</v>
      </c>
      <c r="L2112">
        <v>-7.6066980000000003E-3</v>
      </c>
      <c r="M2112">
        <v>-1.6423065960000001</v>
      </c>
      <c r="N2112">
        <v>-9.6593440000000003E-3</v>
      </c>
      <c r="O2112">
        <v>3.550938E-3</v>
      </c>
      <c r="P2112">
        <v>-1.3731826000000001E-2</v>
      </c>
      <c r="Q2112">
        <v>-7.6010965999999999E-2</v>
      </c>
      <c r="R2112">
        <v>55.53</v>
      </c>
      <c r="S2112">
        <v>62</v>
      </c>
      <c r="T2112">
        <v>8542.5779999999995</v>
      </c>
      <c r="U2112">
        <f t="shared" si="238"/>
        <v>-5.0947634029654833E-2</v>
      </c>
      <c r="V2112">
        <f t="shared" si="239"/>
        <v>-1.0740187600000001E-2</v>
      </c>
      <c r="W2112">
        <f t="shared" si="240"/>
        <v>-1.6095488883000002</v>
      </c>
      <c r="X2112">
        <f t="shared" si="241"/>
        <v>-3.1183239149999997E-2</v>
      </c>
      <c r="Y2112">
        <f t="shared" si="242"/>
        <v>7.0229447562048753E-3</v>
      </c>
      <c r="Z2112">
        <f t="shared" si="243"/>
        <v>-2.0525454950000001E-2</v>
      </c>
      <c r="AA2112">
        <f t="shared" si="244"/>
        <v>-6.5517928050000007E-2</v>
      </c>
    </row>
    <row r="2113" spans="1:27" x14ac:dyDescent="0.35">
      <c r="A2113" t="s">
        <v>19</v>
      </c>
      <c r="B2113" s="1">
        <v>43616</v>
      </c>
      <c r="C2113">
        <v>6.8210215000000005E-2</v>
      </c>
      <c r="D2113">
        <v>1.6653667795485098E-2</v>
      </c>
      <c r="E2113">
        <v>0.59834738215005001</v>
      </c>
      <c r="F2113">
        <v>1.5133837000000001E-2</v>
      </c>
      <c r="G2113">
        <v>7.3629209999999997E-3</v>
      </c>
      <c r="H2113">
        <v>1.9014937999999999E-2</v>
      </c>
      <c r="I2113">
        <v>5.0379972232353798E-2</v>
      </c>
      <c r="J2113">
        <v>782940</v>
      </c>
      <c r="K2113">
        <v>-4.4411046000000003E-2</v>
      </c>
      <c r="L2113">
        <v>-1.8429671000000002E-2</v>
      </c>
      <c r="M2113">
        <v>-1.652365935</v>
      </c>
      <c r="N2113">
        <v>-2.7921082E-2</v>
      </c>
      <c r="O2113">
        <v>8.1019879999999992E-3</v>
      </c>
      <c r="P2113">
        <v>-1.5039935000000001E-2</v>
      </c>
      <c r="Q2113">
        <v>-6.8833528000000005E-2</v>
      </c>
      <c r="R2113">
        <v>56.12</v>
      </c>
      <c r="S2113">
        <v>61</v>
      </c>
      <c r="T2113">
        <v>8360.8580000000002</v>
      </c>
      <c r="U2113">
        <f t="shared" si="238"/>
        <v>-5.1021876479654837E-2</v>
      </c>
      <c r="V2113">
        <f t="shared" si="239"/>
        <v>-1.0942717049999998E-2</v>
      </c>
      <c r="W2113">
        <f t="shared" si="240"/>
        <v>-1.6194887093500001</v>
      </c>
      <c r="X2113">
        <f t="shared" si="241"/>
        <v>-3.0216253449999998E-2</v>
      </c>
      <c r="Y2113">
        <f t="shared" si="242"/>
        <v>6.9302074081202258E-3</v>
      </c>
      <c r="Z2113">
        <f t="shared" si="243"/>
        <v>-2.0012815649999998E-2</v>
      </c>
      <c r="AA2113">
        <f t="shared" si="244"/>
        <v>-6.631160735000001E-2</v>
      </c>
    </row>
    <row r="2114" spans="1:27" x14ac:dyDescent="0.35">
      <c r="A2114" t="s">
        <v>19</v>
      </c>
      <c r="B2114" s="1">
        <v>43615</v>
      </c>
      <c r="C2114">
        <v>6.2442474999999997E-2</v>
      </c>
      <c r="D2114">
        <v>1.74273633775479E-2</v>
      </c>
      <c r="E2114">
        <v>0.60401566623082303</v>
      </c>
      <c r="F2114">
        <v>1.27471348763902E-2</v>
      </c>
      <c r="G2114">
        <v>9.3113420000000002E-3</v>
      </c>
      <c r="H2114">
        <v>2.0097244E-2</v>
      </c>
      <c r="I2114">
        <v>4.5023105793002997E-2</v>
      </c>
      <c r="J2114">
        <v>797663</v>
      </c>
      <c r="K2114">
        <v>-6.8128548999999997E-2</v>
      </c>
      <c r="L2114">
        <v>-9.8965939999999999E-3</v>
      </c>
      <c r="M2114">
        <v>-1.7038701839999999</v>
      </c>
      <c r="N2114">
        <v>-1.9063767999999998E-2</v>
      </c>
      <c r="O2114">
        <v>1.0930689E-2</v>
      </c>
      <c r="P2114">
        <v>-2.0245296999999999E-2</v>
      </c>
      <c r="Q2114">
        <v>-7.5895527000000004E-2</v>
      </c>
      <c r="R2114">
        <v>56.11</v>
      </c>
      <c r="S2114">
        <v>73</v>
      </c>
      <c r="T2114">
        <v>8624.74</v>
      </c>
      <c r="U2114">
        <f t="shared" si="238"/>
        <v>-4.9939455929654826E-2</v>
      </c>
      <c r="V2114">
        <f t="shared" si="239"/>
        <v>-1.0707137500000002E-2</v>
      </c>
      <c r="W2114">
        <f t="shared" si="240"/>
        <v>-1.6239572575000001</v>
      </c>
      <c r="X2114">
        <f t="shared" si="241"/>
        <v>-2.9796484699999997E-2</v>
      </c>
      <c r="Y2114">
        <f t="shared" si="242"/>
        <v>6.9465454538357469E-3</v>
      </c>
      <c r="Z2114">
        <f t="shared" si="243"/>
        <v>-2.047740055E-2</v>
      </c>
      <c r="AA2114">
        <f t="shared" si="244"/>
        <v>-6.6745372050000001E-2</v>
      </c>
    </row>
    <row r="2115" spans="1:27" x14ac:dyDescent="0.35">
      <c r="A2115" t="s">
        <v>19</v>
      </c>
      <c r="B2115" s="1">
        <v>43614</v>
      </c>
      <c r="C2115">
        <v>6.5136861000000004E-2</v>
      </c>
      <c r="D2115">
        <v>2.1624627819864201E-2</v>
      </c>
      <c r="E2115">
        <v>0.60236747125319301</v>
      </c>
      <c r="F2115">
        <v>1.3611980743998201E-2</v>
      </c>
      <c r="G2115">
        <v>9.6717460000000002E-3</v>
      </c>
      <c r="H2115">
        <v>2.1528073406794201E-2</v>
      </c>
      <c r="I2115">
        <v>3.8462604999999997E-2</v>
      </c>
      <c r="J2115">
        <v>800727</v>
      </c>
      <c r="K2115">
        <v>-5.5533715999999997E-2</v>
      </c>
      <c r="L2115">
        <v>-1.0229624E-2</v>
      </c>
      <c r="M2115">
        <v>-1.6903424600000001</v>
      </c>
      <c r="N2115">
        <v>-2.6605725E-2</v>
      </c>
      <c r="O2115">
        <v>1.31081727109693E-2</v>
      </c>
      <c r="P2115">
        <v>-3.1862597999999999E-2</v>
      </c>
      <c r="Q2115">
        <v>-6.7535824999999994E-2</v>
      </c>
      <c r="R2115">
        <v>55.63</v>
      </c>
      <c r="S2115">
        <v>71</v>
      </c>
      <c r="T2115">
        <v>8634.1689999999999</v>
      </c>
      <c r="U2115">
        <f t="shared" si="238"/>
        <v>-4.7971307379654819E-2</v>
      </c>
      <c r="V2115">
        <f t="shared" si="239"/>
        <v>-1.03147064E-2</v>
      </c>
      <c r="W2115">
        <f t="shared" si="240"/>
        <v>-1.6167540384999999</v>
      </c>
      <c r="X2115">
        <f t="shared" si="241"/>
        <v>-2.8890292599999999E-2</v>
      </c>
      <c r="Y2115">
        <f t="shared" si="242"/>
        <v>6.7872377038357455E-3</v>
      </c>
      <c r="Z2115">
        <f t="shared" si="243"/>
        <v>-2.0396738899999999E-2</v>
      </c>
      <c r="AA2115">
        <f t="shared" si="244"/>
        <v>-6.5332380050000013E-2</v>
      </c>
    </row>
    <row r="2116" spans="1:27" x14ac:dyDescent="0.35">
      <c r="A2116" t="s">
        <v>19</v>
      </c>
      <c r="B2116" s="1">
        <v>43613</v>
      </c>
      <c r="C2116">
        <v>6.8861928000000003E-2</v>
      </c>
      <c r="D2116">
        <v>1.9183389473483501E-2</v>
      </c>
      <c r="E2116">
        <v>0.59942121589935904</v>
      </c>
      <c r="F2116">
        <v>1.22931748492959E-2</v>
      </c>
      <c r="G2116">
        <v>1.05040516219411E-2</v>
      </c>
      <c r="H2116">
        <v>2.08407595823683E-2</v>
      </c>
      <c r="I2116">
        <v>4.3337944000000003E-2</v>
      </c>
      <c r="J2116">
        <v>673617</v>
      </c>
      <c r="K2116">
        <v>-5.0366424999999999E-2</v>
      </c>
      <c r="L2116">
        <v>-1.0157849E-2</v>
      </c>
      <c r="M2116">
        <v>-1.4329585090000001</v>
      </c>
      <c r="N2116">
        <v>-8.9248620000000004E-3</v>
      </c>
      <c r="O2116">
        <v>6.7445459999999997E-3</v>
      </c>
      <c r="P2116">
        <v>-2.3862715999999999E-2</v>
      </c>
      <c r="Q2116">
        <v>-5.7244330000000003E-2</v>
      </c>
      <c r="R2116">
        <v>56.42</v>
      </c>
      <c r="S2116">
        <v>71</v>
      </c>
      <c r="T2116">
        <v>8711.8970000000008</v>
      </c>
      <c r="U2116">
        <f t="shared" si="238"/>
        <v>-4.8110752929654832E-2</v>
      </c>
      <c r="V2116">
        <f t="shared" si="239"/>
        <v>-9.924549500000001E-3</v>
      </c>
      <c r="W2116">
        <f t="shared" si="240"/>
        <v>-1.5990229609999997</v>
      </c>
      <c r="X2116">
        <f t="shared" si="241"/>
        <v>-2.869000235E-2</v>
      </c>
      <c r="Y2116">
        <f t="shared" si="242"/>
        <v>6.7733115038357454E-3</v>
      </c>
      <c r="Z2116">
        <f t="shared" si="243"/>
        <v>-2.053353175E-2</v>
      </c>
      <c r="AA2116">
        <f t="shared" si="244"/>
        <v>-6.5378538150000012E-2</v>
      </c>
    </row>
    <row r="2117" spans="1:27" x14ac:dyDescent="0.35">
      <c r="A2117" t="s">
        <v>19</v>
      </c>
      <c r="B2117" s="1">
        <v>43612</v>
      </c>
      <c r="C2117">
        <v>6.9340003999999997E-2</v>
      </c>
      <c r="D2117">
        <v>2.29660289974143E-2</v>
      </c>
      <c r="E2117">
        <v>0.59836348732187405</v>
      </c>
      <c r="F2117">
        <v>1.3557701E-2</v>
      </c>
      <c r="G2117">
        <v>6.7006460000000002E-3</v>
      </c>
      <c r="H2117">
        <v>2.0894010052241199E-2</v>
      </c>
      <c r="I2117">
        <v>4.3386401956317898E-2</v>
      </c>
      <c r="J2117">
        <v>471208</v>
      </c>
      <c r="K2117">
        <v>-2.3990142999999998E-2</v>
      </c>
      <c r="L2117">
        <v>-5.0044349999999998E-3</v>
      </c>
      <c r="M2117">
        <v>-1.3255982390000001</v>
      </c>
      <c r="N2117">
        <v>-1.3221475999999999E-2</v>
      </c>
      <c r="O2117">
        <v>3.2652340000000001E-3</v>
      </c>
      <c r="P2117">
        <v>-1.6450045999999999E-2</v>
      </c>
      <c r="Q2117">
        <v>-6.1062035000000001E-2</v>
      </c>
      <c r="R2117">
        <v>56.98</v>
      </c>
      <c r="S2117">
        <v>70</v>
      </c>
      <c r="T2117">
        <v>8712.0669999999991</v>
      </c>
      <c r="U2117">
        <f t="shared" si="238"/>
        <v>-4.8706717829654828E-2</v>
      </c>
      <c r="V2117">
        <f t="shared" si="239"/>
        <v>-9.8453684999999999E-3</v>
      </c>
      <c r="W2117">
        <f t="shared" si="240"/>
        <v>-1.5812681330499998</v>
      </c>
      <c r="X2117">
        <f t="shared" si="241"/>
        <v>-2.8207100900000004E-2</v>
      </c>
      <c r="Y2117">
        <f t="shared" si="242"/>
        <v>6.5361553038357457E-3</v>
      </c>
      <c r="Z2117">
        <f t="shared" si="243"/>
        <v>-2.0758796600000001E-2</v>
      </c>
      <c r="AA2117">
        <f t="shared" si="244"/>
        <v>-6.5568360300000003E-2</v>
      </c>
    </row>
    <row r="2118" spans="1:27" x14ac:dyDescent="0.35">
      <c r="A2118" t="s">
        <v>19</v>
      </c>
      <c r="B2118" s="1">
        <v>43611</v>
      </c>
      <c r="C2118">
        <v>7.1467622999999994E-2</v>
      </c>
      <c r="D2118">
        <v>1.6432362324739599E-2</v>
      </c>
      <c r="E2118">
        <v>0.60452089440037304</v>
      </c>
      <c r="F2118">
        <v>7.8330169999999994E-3</v>
      </c>
      <c r="G2118">
        <v>6.6232390000000004E-3</v>
      </c>
      <c r="H2118">
        <v>1.6065666136221401E-2</v>
      </c>
      <c r="I2118">
        <v>4.7140274529981402E-2</v>
      </c>
      <c r="J2118">
        <v>378317</v>
      </c>
      <c r="K2118">
        <v>-4.8357364999999999E-2</v>
      </c>
      <c r="L2118">
        <v>-3.3899569999999999E-3</v>
      </c>
      <c r="M2118">
        <v>-1.483633969</v>
      </c>
      <c r="N2118">
        <v>-7.5780530000000004E-3</v>
      </c>
      <c r="O2118">
        <v>-2.626289E-3</v>
      </c>
      <c r="P2118">
        <v>-1.7887765E-2</v>
      </c>
      <c r="Q2118">
        <v>-7.2193688000000006E-2</v>
      </c>
      <c r="R2118">
        <v>57.33</v>
      </c>
      <c r="S2118">
        <v>67</v>
      </c>
      <c r="T2118">
        <v>8091.6660000000002</v>
      </c>
      <c r="U2118">
        <f t="shared" si="238"/>
        <v>-5.0348562229654822E-2</v>
      </c>
      <c r="V2118">
        <f t="shared" si="239"/>
        <v>-9.5730370500000002E-3</v>
      </c>
      <c r="W2118">
        <f t="shared" si="240"/>
        <v>-1.5817940783999997</v>
      </c>
      <c r="X2118">
        <f t="shared" si="241"/>
        <v>-2.5781674499999997E-2</v>
      </c>
      <c r="Y2118">
        <f t="shared" si="242"/>
        <v>6.0417995038357453E-3</v>
      </c>
      <c r="Z2118">
        <f t="shared" si="243"/>
        <v>-2.0939183600000001E-2</v>
      </c>
      <c r="AA2118">
        <f t="shared" si="244"/>
        <v>-6.588915125E-2</v>
      </c>
    </row>
    <row r="2119" spans="1:27" x14ac:dyDescent="0.35">
      <c r="A2119" t="s">
        <v>19</v>
      </c>
      <c r="B2119" s="1">
        <v>43610</v>
      </c>
      <c r="C2119">
        <v>7.0015117000000002E-2</v>
      </c>
      <c r="D2119">
        <v>1.54789492792482E-2</v>
      </c>
      <c r="E2119">
        <v>0.60552536700000004</v>
      </c>
      <c r="F2119">
        <v>6.7101929999999997E-3</v>
      </c>
      <c r="G2119">
        <v>5.8796780000000002E-3</v>
      </c>
      <c r="H2119">
        <v>1.8326668276573799E-2</v>
      </c>
      <c r="I2119">
        <v>4.7395199999999998E-2</v>
      </c>
      <c r="J2119">
        <v>449890</v>
      </c>
      <c r="K2119">
        <v>-5.8382251000000003E-2</v>
      </c>
      <c r="L2119">
        <v>-2.7789410000000001E-3</v>
      </c>
      <c r="M2119">
        <v>-1.568942799</v>
      </c>
      <c r="N2119">
        <v>-9.6904290000000004E-3</v>
      </c>
      <c r="O2119">
        <v>1.070489E-3</v>
      </c>
      <c r="P2119">
        <v>-1.9573731E-2</v>
      </c>
      <c r="Q2119">
        <v>-8.1734879999999996E-2</v>
      </c>
      <c r="R2119">
        <v>56.51</v>
      </c>
      <c r="S2119">
        <v>69</v>
      </c>
      <c r="T2119">
        <v>8003.2103999999999</v>
      </c>
      <c r="U2119">
        <f t="shared" si="238"/>
        <v>-5.0673588279654833E-2</v>
      </c>
      <c r="V2119">
        <f t="shared" si="239"/>
        <v>-9.7747476000000014E-3</v>
      </c>
      <c r="W2119">
        <f t="shared" si="240"/>
        <v>-1.5801286135499999</v>
      </c>
      <c r="X2119">
        <f t="shared" si="241"/>
        <v>-2.5700415149999999E-2</v>
      </c>
      <c r="Y2119">
        <f t="shared" si="242"/>
        <v>5.9383459538357459E-3</v>
      </c>
      <c r="Z2119">
        <f t="shared" si="243"/>
        <v>-2.0661460700000002E-2</v>
      </c>
      <c r="AA2119">
        <f t="shared" si="244"/>
        <v>-6.6112320400000008E-2</v>
      </c>
    </row>
    <row r="2120" spans="1:27" x14ac:dyDescent="0.35">
      <c r="A2120" t="s">
        <v>19</v>
      </c>
      <c r="B2120" s="1">
        <v>43609</v>
      </c>
      <c r="C2120">
        <v>6.4617586000000005E-2</v>
      </c>
      <c r="D2120">
        <v>1.6805446968547799E-2</v>
      </c>
      <c r="E2120">
        <v>0.60529533591777995</v>
      </c>
      <c r="F2120">
        <v>1.0781000076181499E-2</v>
      </c>
      <c r="G2120">
        <v>7.6001000000000003E-3</v>
      </c>
      <c r="H2120">
        <v>1.8144629105399299E-2</v>
      </c>
      <c r="I2120">
        <v>4.6625725999999999E-2</v>
      </c>
      <c r="J2120">
        <v>777816</v>
      </c>
      <c r="K2120">
        <v>-6.2921676999999995E-2</v>
      </c>
      <c r="L2120">
        <v>-9.9795370000000001E-3</v>
      </c>
      <c r="M2120">
        <v>-1.646323778</v>
      </c>
      <c r="N2120">
        <v>-1.7683451999999999E-2</v>
      </c>
      <c r="O2120">
        <v>7.7135379999999998E-3</v>
      </c>
      <c r="P2120">
        <v>-1.8518125999999999E-2</v>
      </c>
      <c r="Q2120">
        <v>-6.2223146E-2</v>
      </c>
      <c r="R2120">
        <v>56.13</v>
      </c>
      <c r="S2120">
        <v>64</v>
      </c>
      <c r="T2120">
        <v>7941.5272999999997</v>
      </c>
      <c r="U2120">
        <f t="shared" si="238"/>
        <v>-4.9740335329654828E-2</v>
      </c>
      <c r="V2120">
        <f t="shared" si="239"/>
        <v>-9.9309264500000004E-3</v>
      </c>
      <c r="W2120">
        <f t="shared" si="240"/>
        <v>-1.5757363917</v>
      </c>
      <c r="X2120">
        <f t="shared" si="241"/>
        <v>-2.5455943849999996E-2</v>
      </c>
      <c r="Y2120">
        <f t="shared" si="242"/>
        <v>5.8344040538357454E-3</v>
      </c>
      <c r="Z2120">
        <f t="shared" si="243"/>
        <v>-2.0357659500000003E-2</v>
      </c>
      <c r="AA2120">
        <f t="shared" si="244"/>
        <v>-6.5818223100000003E-2</v>
      </c>
    </row>
    <row r="2121" spans="1:27" x14ac:dyDescent="0.35">
      <c r="A2121" t="s">
        <v>19</v>
      </c>
      <c r="B2121" s="1">
        <v>43608</v>
      </c>
      <c r="C2121">
        <v>6.3252348999999999E-2</v>
      </c>
      <c r="D2121">
        <v>1.61853792956159E-2</v>
      </c>
      <c r="E2121">
        <v>0.60662195985288303</v>
      </c>
      <c r="F2121">
        <v>1.2134826158523701E-2</v>
      </c>
      <c r="G2121">
        <v>8.4226019999999995E-3</v>
      </c>
      <c r="H2121">
        <v>1.9586337999999998E-2</v>
      </c>
      <c r="I2121">
        <v>4.2787543999999997E-2</v>
      </c>
      <c r="J2121">
        <v>877731</v>
      </c>
      <c r="K2121">
        <v>-5.6022496999999997E-2</v>
      </c>
      <c r="L2121">
        <v>-1.0564296000000001E-2</v>
      </c>
      <c r="M2121">
        <v>-1.565737189</v>
      </c>
      <c r="N2121">
        <v>-1.693076E-2</v>
      </c>
      <c r="O2121">
        <v>7.5522089999999998E-3</v>
      </c>
      <c r="P2121">
        <v>-1.9709048E-2</v>
      </c>
      <c r="Q2121">
        <v>-6.5194620999999994E-2</v>
      </c>
      <c r="R2121">
        <v>56.65</v>
      </c>
      <c r="S2121">
        <v>65</v>
      </c>
      <c r="T2121">
        <v>7696.4652999999998</v>
      </c>
      <c r="U2121">
        <f t="shared" si="238"/>
        <v>-5.1085885379654826E-2</v>
      </c>
      <c r="V2121">
        <f t="shared" si="239"/>
        <v>-9.6673126500000008E-3</v>
      </c>
      <c r="W2121">
        <f t="shared" si="240"/>
        <v>-1.5748420908999998</v>
      </c>
      <c r="X2121">
        <f t="shared" si="241"/>
        <v>-2.4985776199999997E-2</v>
      </c>
      <c r="Y2121">
        <f t="shared" si="242"/>
        <v>5.6117926538357451E-3</v>
      </c>
      <c r="Z2121">
        <f t="shared" si="243"/>
        <v>-2.03575109E-2</v>
      </c>
      <c r="AA2121">
        <f t="shared" si="244"/>
        <v>-6.5624431949999978E-2</v>
      </c>
    </row>
    <row r="2122" spans="1:27" x14ac:dyDescent="0.35">
      <c r="A2122" t="s">
        <v>19</v>
      </c>
      <c r="B2122" s="1">
        <v>43607</v>
      </c>
      <c r="C2122">
        <v>7.2766757000000001E-2</v>
      </c>
      <c r="D2122">
        <v>1.5395706759512099E-2</v>
      </c>
      <c r="E2122">
        <v>0.59817021400000003</v>
      </c>
      <c r="F2122">
        <v>1.35392461402216E-2</v>
      </c>
      <c r="G2122">
        <v>9.1878259999999996E-3</v>
      </c>
      <c r="H2122">
        <v>2.1108387999999999E-2</v>
      </c>
      <c r="I2122">
        <v>4.4995853000000002E-2</v>
      </c>
      <c r="J2122">
        <v>848414</v>
      </c>
      <c r="K2122">
        <v>-4.6210131000000002E-2</v>
      </c>
      <c r="L2122">
        <v>-5.4922089999999996E-3</v>
      </c>
      <c r="M2122">
        <v>-1.6603426859999999</v>
      </c>
      <c r="N2122">
        <v>-2.4663455000000001E-2</v>
      </c>
      <c r="O2122">
        <v>3.8683139999999999E-3</v>
      </c>
      <c r="P2122">
        <v>-1.8811494000000002E-2</v>
      </c>
      <c r="Q2122">
        <v>-6.6718005999999996E-2</v>
      </c>
      <c r="R2122">
        <v>56.26</v>
      </c>
      <c r="S2122">
        <v>69</v>
      </c>
      <c r="T2122">
        <v>7858.9193999999998</v>
      </c>
      <c r="U2122">
        <f t="shared" si="238"/>
        <v>-4.9694487329654834E-2</v>
      </c>
      <c r="V2122">
        <f t="shared" si="239"/>
        <v>-9.8766842500000018E-3</v>
      </c>
      <c r="W2122">
        <f t="shared" si="240"/>
        <v>-1.5868144216499998</v>
      </c>
      <c r="X2122">
        <f t="shared" si="241"/>
        <v>-2.4866279599999996E-2</v>
      </c>
      <c r="Y2122">
        <f t="shared" si="242"/>
        <v>5.7827044538357446E-3</v>
      </c>
      <c r="Z2122">
        <f t="shared" si="243"/>
        <v>-1.9996624399999999E-2</v>
      </c>
      <c r="AA2122">
        <f t="shared" si="244"/>
        <v>-6.5914465749999998E-2</v>
      </c>
    </row>
    <row r="2123" spans="1:27" x14ac:dyDescent="0.35">
      <c r="A2123" t="s">
        <v>19</v>
      </c>
      <c r="B2123" s="1">
        <v>43606</v>
      </c>
      <c r="C2123">
        <v>7.1710644000000004E-2</v>
      </c>
      <c r="D2123">
        <v>1.5962912407129399E-2</v>
      </c>
      <c r="E2123">
        <v>0.60001594489383803</v>
      </c>
      <c r="F2123">
        <v>1.3221550448760101E-2</v>
      </c>
      <c r="G2123">
        <v>8.9579069999999993E-3</v>
      </c>
      <c r="H2123">
        <v>1.9617127000000002E-2</v>
      </c>
      <c r="I2123">
        <v>4.4302411E-2</v>
      </c>
      <c r="J2123">
        <v>793052</v>
      </c>
      <c r="K2123">
        <v>-4.4676780999999999E-2</v>
      </c>
      <c r="L2123">
        <v>-7.1074579999999997E-3</v>
      </c>
      <c r="M2123">
        <v>-1.5957307999999999</v>
      </c>
      <c r="N2123">
        <v>-2.4846534999999999E-2</v>
      </c>
      <c r="O2123">
        <v>9.7044369999999998E-3</v>
      </c>
      <c r="P2123">
        <v>-1.8316931000000002E-2</v>
      </c>
      <c r="Q2123">
        <v>-6.1105617000000001E-2</v>
      </c>
      <c r="R2123">
        <v>56.67</v>
      </c>
      <c r="S2123">
        <v>68</v>
      </c>
      <c r="T2123">
        <v>7907.2094999999999</v>
      </c>
      <c r="U2123">
        <f t="shared" si="238"/>
        <v>-4.8475251829654828E-2</v>
      </c>
      <c r="V2123">
        <f t="shared" si="239"/>
        <v>-9.9433019000000032E-3</v>
      </c>
      <c r="W2123">
        <f t="shared" si="240"/>
        <v>-1.5939532223999999</v>
      </c>
      <c r="X2123">
        <f t="shared" si="241"/>
        <v>-2.3868608449999995E-2</v>
      </c>
      <c r="Y2123">
        <f t="shared" si="242"/>
        <v>6.1171333538357449E-3</v>
      </c>
      <c r="Z2123">
        <f t="shared" si="243"/>
        <v>-2.0278535849999998E-2</v>
      </c>
      <c r="AA2123">
        <f t="shared" si="244"/>
        <v>-6.6111474699999992E-2</v>
      </c>
    </row>
    <row r="2124" spans="1:27" x14ac:dyDescent="0.35">
      <c r="A2124" t="s">
        <v>19</v>
      </c>
      <c r="B2124" s="1">
        <v>43605</v>
      </c>
      <c r="C2124">
        <v>7.1281167000000006E-2</v>
      </c>
      <c r="D2124">
        <v>1.7666396000000001E-2</v>
      </c>
      <c r="E2124">
        <v>0.59543929781159799</v>
      </c>
      <c r="F2124">
        <v>1.17363315453993E-2</v>
      </c>
      <c r="G2124">
        <v>9.8214940000000001E-3</v>
      </c>
      <c r="H2124">
        <v>2.18194403990528E-2</v>
      </c>
      <c r="I2124">
        <v>4.9486441496549703E-2</v>
      </c>
      <c r="J2124">
        <v>677313</v>
      </c>
      <c r="K2124">
        <v>-2.5155231E-2</v>
      </c>
      <c r="L2124">
        <v>-1.2093186000000001E-2</v>
      </c>
      <c r="M2124">
        <v>-1.4732338970000001</v>
      </c>
      <c r="N2124">
        <v>-1.7928581999999998E-2</v>
      </c>
      <c r="O2124">
        <v>8.0939250000000001E-3</v>
      </c>
      <c r="P2124">
        <v>-2.5214864E-2</v>
      </c>
      <c r="Q2124">
        <v>-6.1015670000000001E-2</v>
      </c>
      <c r="R2124">
        <v>57.56</v>
      </c>
      <c r="S2124">
        <v>73</v>
      </c>
      <c r="T2124">
        <v>7870.9669999999996</v>
      </c>
      <c r="U2124">
        <f t="shared" si="238"/>
        <v>-4.8616287079654832E-2</v>
      </c>
      <c r="V2124">
        <f t="shared" si="239"/>
        <v>-9.7029367500000019E-3</v>
      </c>
      <c r="W2124">
        <f t="shared" si="240"/>
        <v>-1.5867618339499996</v>
      </c>
      <c r="X2124">
        <f t="shared" si="241"/>
        <v>-2.2151643849999993E-2</v>
      </c>
      <c r="Y2124">
        <f t="shared" si="242"/>
        <v>5.9088584038357447E-3</v>
      </c>
      <c r="Z2124">
        <f t="shared" si="243"/>
        <v>-2.0289093000000001E-2</v>
      </c>
      <c r="AA2124">
        <f t="shared" si="244"/>
        <v>-6.5804374499999999E-2</v>
      </c>
    </row>
    <row r="2125" spans="1:27" x14ac:dyDescent="0.35">
      <c r="A2125" t="s">
        <v>19</v>
      </c>
      <c r="B2125" s="1">
        <v>43604</v>
      </c>
      <c r="C2125">
        <v>7.2983845000000006E-2</v>
      </c>
      <c r="D2125">
        <v>1.4998455000000001E-2</v>
      </c>
      <c r="E2125">
        <v>0.60417625332035096</v>
      </c>
      <c r="F2125">
        <v>6.9287589999999996E-3</v>
      </c>
      <c r="G2125">
        <v>5.7226380000000004E-3</v>
      </c>
      <c r="H2125">
        <v>1.7970302028027699E-2</v>
      </c>
      <c r="I2125">
        <v>4.7462046000000001E-2</v>
      </c>
      <c r="J2125">
        <v>378983</v>
      </c>
      <c r="K2125">
        <v>-6.8035319999999996E-2</v>
      </c>
      <c r="L2125">
        <v>-6.5536580000000004E-3</v>
      </c>
      <c r="M2125">
        <v>-1.4569026460000001</v>
      </c>
      <c r="N2125">
        <v>-4.3609690000000001E-3</v>
      </c>
      <c r="O2125">
        <v>-2.5388609999999999E-3</v>
      </c>
      <c r="P2125">
        <v>-1.7464674999999999E-2</v>
      </c>
      <c r="Q2125">
        <v>-6.4211898000000003E-2</v>
      </c>
      <c r="R2125">
        <v>57.16</v>
      </c>
      <c r="S2125">
        <v>70</v>
      </c>
      <c r="T2125">
        <v>7911.8909999999996</v>
      </c>
      <c r="U2125">
        <f t="shared" si="238"/>
        <v>-4.741383797965483E-2</v>
      </c>
      <c r="V2125">
        <f t="shared" si="239"/>
        <v>-9.5887033500000017E-3</v>
      </c>
      <c r="W2125">
        <f t="shared" si="240"/>
        <v>-1.5834281400999999</v>
      </c>
      <c r="X2125">
        <f t="shared" si="241"/>
        <v>-1.9943287599999998E-2</v>
      </c>
      <c r="Y2125">
        <f t="shared" si="242"/>
        <v>6.0676776538357447E-3</v>
      </c>
      <c r="Z2125">
        <f t="shared" si="243"/>
        <v>-2.0539256549999999E-2</v>
      </c>
      <c r="AA2125">
        <f t="shared" si="244"/>
        <v>-6.4568939249999985E-2</v>
      </c>
    </row>
    <row r="2126" spans="1:27" x14ac:dyDescent="0.35">
      <c r="A2126" t="s">
        <v>19</v>
      </c>
      <c r="B2126" s="1">
        <v>43603</v>
      </c>
      <c r="C2126">
        <v>7.5117026000000003E-2</v>
      </c>
      <c r="D2126">
        <v>1.4447325140673499E-2</v>
      </c>
      <c r="E2126">
        <v>0.60138361236559501</v>
      </c>
      <c r="F2126">
        <v>7.3840360000000001E-3</v>
      </c>
      <c r="G2126">
        <v>6.2527900000000003E-3</v>
      </c>
      <c r="H2126">
        <v>2.1934919923702799E-2</v>
      </c>
      <c r="I2126">
        <v>4.5866708999999999E-2</v>
      </c>
      <c r="J2126">
        <v>439865</v>
      </c>
      <c r="K2126">
        <v>-7.4824957999999997E-2</v>
      </c>
      <c r="L2126">
        <v>-8.2044160000000008E-3</v>
      </c>
      <c r="M2126">
        <v>-1.6880931880000001</v>
      </c>
      <c r="N2126">
        <v>-1.0864543000000001E-2</v>
      </c>
      <c r="O2126">
        <v>2.0614790000000002E-3</v>
      </c>
      <c r="P2126">
        <v>-2.3596852000000001E-2</v>
      </c>
      <c r="Q2126">
        <v>-6.3441479999999995E-2</v>
      </c>
      <c r="R2126">
        <v>55.97</v>
      </c>
      <c r="S2126">
        <v>67</v>
      </c>
      <c r="T2126">
        <v>7310.2152999999998</v>
      </c>
      <c r="U2126">
        <f t="shared" si="238"/>
        <v>-4.6604587079654834E-2</v>
      </c>
      <c r="V2126">
        <f t="shared" si="239"/>
        <v>-9.5874533000000015E-3</v>
      </c>
      <c r="W2126">
        <f t="shared" si="240"/>
        <v>-1.5823489732999998</v>
      </c>
      <c r="X2126">
        <f t="shared" si="241"/>
        <v>-1.83540367E-2</v>
      </c>
      <c r="Y2126">
        <f t="shared" si="242"/>
        <v>5.7508419378871252E-3</v>
      </c>
      <c r="Z2126">
        <f t="shared" si="243"/>
        <v>-2.04253049E-2</v>
      </c>
      <c r="AA2126">
        <f t="shared" si="244"/>
        <v>-6.450090909999999E-2</v>
      </c>
    </row>
    <row r="2127" spans="1:27" x14ac:dyDescent="0.35">
      <c r="A2127" t="s">
        <v>19</v>
      </c>
      <c r="B2127" s="1">
        <v>43602</v>
      </c>
      <c r="C2127">
        <v>6.8484946000000005E-2</v>
      </c>
      <c r="D2127">
        <v>1.3617119E-2</v>
      </c>
      <c r="E2127">
        <v>0.6047862219147</v>
      </c>
      <c r="F2127">
        <v>1.25699036903831E-2</v>
      </c>
      <c r="G2127">
        <v>8.3102000000000002E-3</v>
      </c>
      <c r="H2127">
        <v>1.7827156577150199E-2</v>
      </c>
      <c r="I2127">
        <v>4.4555879999999999E-2</v>
      </c>
      <c r="J2127">
        <v>795463</v>
      </c>
      <c r="K2127">
        <v>-6.0568841999999998E-2</v>
      </c>
      <c r="L2127">
        <v>-7.2849630000000002E-3</v>
      </c>
      <c r="M2127">
        <v>-1.6082186000000001</v>
      </c>
      <c r="N2127">
        <v>-8.2708160000000003E-3</v>
      </c>
      <c r="O2127">
        <v>3.8219999999999999E-3</v>
      </c>
      <c r="P2127">
        <v>-1.7992646000000001E-2</v>
      </c>
      <c r="Q2127">
        <v>-5.5149943E-2</v>
      </c>
      <c r="R2127">
        <v>56.81</v>
      </c>
      <c r="S2127">
        <v>65</v>
      </c>
      <c r="T2127">
        <v>7266.5349999999999</v>
      </c>
      <c r="U2127">
        <f t="shared" si="238"/>
        <v>-4.793299217965484E-2</v>
      </c>
      <c r="V2127">
        <f t="shared" si="239"/>
        <v>-9.3095064000000005E-3</v>
      </c>
      <c r="W2127">
        <f t="shared" si="240"/>
        <v>-1.5855360326499999</v>
      </c>
      <c r="X2127">
        <f t="shared" si="241"/>
        <v>-1.5990228350000003E-2</v>
      </c>
      <c r="Y2127">
        <f t="shared" si="242"/>
        <v>5.5469200355484655E-3</v>
      </c>
      <c r="Z2127">
        <f t="shared" si="243"/>
        <v>-1.9686755399999999E-2</v>
      </c>
      <c r="AA2127">
        <f t="shared" si="244"/>
        <v>-6.5476177799999993E-2</v>
      </c>
    </row>
    <row r="2128" spans="1:27" x14ac:dyDescent="0.35">
      <c r="A2128" t="s">
        <v>19</v>
      </c>
      <c r="B2128" s="1">
        <v>43601</v>
      </c>
      <c r="C2128">
        <v>6.3026915000000003E-2</v>
      </c>
      <c r="D2128">
        <v>1.6285780377155501E-2</v>
      </c>
      <c r="E2128">
        <v>0.60310235619407604</v>
      </c>
      <c r="F2128">
        <v>1.2466338E-2</v>
      </c>
      <c r="G2128">
        <v>9.9359099999999992E-3</v>
      </c>
      <c r="H2128">
        <v>2.0274074E-2</v>
      </c>
      <c r="I2128">
        <v>4.66298777775166E-2</v>
      </c>
      <c r="J2128">
        <v>839022</v>
      </c>
      <c r="K2128">
        <v>-6.7035013000000004E-2</v>
      </c>
      <c r="L2128">
        <v>-1.1102944E-2</v>
      </c>
      <c r="M2128">
        <v>-1.734654594</v>
      </c>
      <c r="N2128">
        <v>-8.4253339999999996E-3</v>
      </c>
      <c r="O2128">
        <v>8.6728229999999996E-3</v>
      </c>
      <c r="P2128">
        <v>-8.3266139999999995E-3</v>
      </c>
      <c r="Q2128">
        <v>-8.6792345000000007E-2</v>
      </c>
      <c r="R2128">
        <v>56.24</v>
      </c>
      <c r="S2128">
        <v>75</v>
      </c>
      <c r="T2128">
        <v>7976.8950000000004</v>
      </c>
      <c r="U2128">
        <f t="shared" si="238"/>
        <v>-5.1254161300000003E-2</v>
      </c>
      <c r="V2128">
        <f t="shared" si="239"/>
        <v>-8.6731980500000007E-3</v>
      </c>
      <c r="W2128">
        <f t="shared" si="240"/>
        <v>-1.5908878895499998</v>
      </c>
      <c r="X2128">
        <f t="shared" si="241"/>
        <v>-1.480056005E-2</v>
      </c>
      <c r="Y2128">
        <f t="shared" si="242"/>
        <v>5.841170885548465E-3</v>
      </c>
      <c r="Z2128">
        <f t="shared" si="243"/>
        <v>-1.928910755E-2</v>
      </c>
      <c r="AA2128">
        <f t="shared" si="244"/>
        <v>-6.4613694199999988E-2</v>
      </c>
    </row>
    <row r="2129" spans="1:27" x14ac:dyDescent="0.35">
      <c r="A2129" t="s">
        <v>19</v>
      </c>
      <c r="B2129" s="1">
        <v>43599</v>
      </c>
      <c r="C2129">
        <v>6.4571717000000001E-2</v>
      </c>
      <c r="D2129">
        <v>1.7537095093325399E-2</v>
      </c>
      <c r="E2129">
        <v>0.60321667275604296</v>
      </c>
      <c r="F2129">
        <v>1.1509106912743899E-2</v>
      </c>
      <c r="G2129">
        <v>1.0867023095059001E-2</v>
      </c>
      <c r="H2129">
        <v>2.3912817631184299E-2</v>
      </c>
      <c r="I2129">
        <v>4.0099035999999998E-2</v>
      </c>
      <c r="J2129">
        <v>803933</v>
      </c>
      <c r="K2129">
        <v>-5.5698617999999998E-2</v>
      </c>
      <c r="L2129">
        <v>-3.184821E-3</v>
      </c>
      <c r="M2129">
        <v>-1.808586848</v>
      </c>
      <c r="N2129">
        <v>-8.8611290000000006E-3</v>
      </c>
      <c r="O2129">
        <v>1.5730925E-2</v>
      </c>
      <c r="P2129">
        <v>-1.8208859000000001E-2</v>
      </c>
      <c r="Q2129">
        <v>-5.4588607999999997E-2</v>
      </c>
      <c r="R2129">
        <v>59.68</v>
      </c>
      <c r="S2129">
        <v>78</v>
      </c>
      <c r="T2129">
        <v>7967.3184000000001</v>
      </c>
      <c r="U2129">
        <f t="shared" si="238"/>
        <v>-4.9310400150000003E-2</v>
      </c>
      <c r="V2129">
        <f t="shared" si="239"/>
        <v>-8.4746718999999995E-3</v>
      </c>
      <c r="W2129">
        <f t="shared" si="240"/>
        <v>-1.6053029434999999</v>
      </c>
      <c r="X2129">
        <f t="shared" si="241"/>
        <v>-1.4841573950000001E-2</v>
      </c>
      <c r="Y2129">
        <f t="shared" si="242"/>
        <v>5.9775743855484658E-3</v>
      </c>
      <c r="Z2129">
        <f t="shared" si="243"/>
        <v>-1.9748939750000003E-2</v>
      </c>
      <c r="AA2129">
        <f t="shared" si="244"/>
        <v>-6.5593157549999989E-2</v>
      </c>
    </row>
    <row r="2130" spans="1:27" x14ac:dyDescent="0.35">
      <c r="A2130" t="s">
        <v>19</v>
      </c>
      <c r="B2130" s="1">
        <v>43598</v>
      </c>
      <c r="C2130">
        <v>6.7331731000000006E-2</v>
      </c>
      <c r="D2130">
        <v>1.8329567000000001E-2</v>
      </c>
      <c r="E2130">
        <v>0.59786272781488403</v>
      </c>
      <c r="F2130">
        <v>1.23786725839749E-2</v>
      </c>
      <c r="G2130">
        <v>1.03510497404176E-2</v>
      </c>
      <c r="H2130">
        <v>2.92491700580099E-2</v>
      </c>
      <c r="I2130">
        <v>4.0259619000000003E-2</v>
      </c>
      <c r="J2130">
        <v>676322</v>
      </c>
      <c r="K2130">
        <v>-2.2278712999999999E-2</v>
      </c>
      <c r="L2130">
        <v>-1.3472147E-2</v>
      </c>
      <c r="M2130">
        <v>-1.885272482</v>
      </c>
      <c r="N2130">
        <v>-1.8574899999999998E-2</v>
      </c>
      <c r="O2130">
        <v>8.9922360000000007E-3</v>
      </c>
      <c r="P2130">
        <v>-3.0192321000000001E-2</v>
      </c>
      <c r="Q2130">
        <v>-6.1093601999999997E-2</v>
      </c>
      <c r="R2130">
        <v>59.74</v>
      </c>
      <c r="S2130">
        <v>78</v>
      </c>
      <c r="T2130">
        <v>7391.72</v>
      </c>
      <c r="U2130">
        <f t="shared" si="238"/>
        <v>-4.8948955100000004E-2</v>
      </c>
      <c r="V2130">
        <f t="shared" si="239"/>
        <v>-8.7672979000000019E-3</v>
      </c>
      <c r="W2130">
        <f t="shared" si="240"/>
        <v>-1.6142960901999999</v>
      </c>
      <c r="X2130">
        <f t="shared" si="241"/>
        <v>-1.4453365249999999E-2</v>
      </c>
      <c r="Y2130">
        <f t="shared" si="242"/>
        <v>6.1178038355484653E-3</v>
      </c>
      <c r="Z2130">
        <f t="shared" si="243"/>
        <v>-1.9477215100000004E-2</v>
      </c>
      <c r="AA2130">
        <f t="shared" si="244"/>
        <v>-6.7521242999999995E-2</v>
      </c>
    </row>
    <row r="2131" spans="1:27" x14ac:dyDescent="0.35">
      <c r="A2131" t="s">
        <v>19</v>
      </c>
      <c r="B2131" s="1">
        <v>43597</v>
      </c>
      <c r="C2131">
        <v>5.3272356999999999E-2</v>
      </c>
      <c r="D2131">
        <v>1.37831200917235E-2</v>
      </c>
      <c r="E2131">
        <v>0.61258350235035897</v>
      </c>
      <c r="F2131">
        <v>6.7383640000000002E-3</v>
      </c>
      <c r="G2131">
        <v>5.9373799999999999E-3</v>
      </c>
      <c r="H2131">
        <v>1.5944106999999999E-2</v>
      </c>
      <c r="I2131">
        <v>5.5835981999999999E-2</v>
      </c>
      <c r="J2131">
        <v>342399</v>
      </c>
      <c r="K2131">
        <v>-4.1163779999999997E-2</v>
      </c>
      <c r="L2131">
        <v>-1.2812554E-2</v>
      </c>
      <c r="M2131">
        <v>-1.662806405</v>
      </c>
      <c r="N2131">
        <v>-4.9920909999999997E-3</v>
      </c>
      <c r="O2131">
        <v>4.5372839999999999E-3</v>
      </c>
      <c r="P2131">
        <v>-1.4537958E-2</v>
      </c>
      <c r="Q2131">
        <v>-8.8379145000000006E-2</v>
      </c>
      <c r="R2131">
        <v>58.89</v>
      </c>
      <c r="S2131">
        <v>75</v>
      </c>
      <c r="T2131">
        <v>7132.0825000000004</v>
      </c>
      <c r="U2131">
        <f t="shared" si="238"/>
        <v>-5.1140767600000005E-2</v>
      </c>
      <c r="V2131">
        <f t="shared" si="239"/>
        <v>-8.9802432500000022E-3</v>
      </c>
      <c r="W2131">
        <f t="shared" si="240"/>
        <v>-1.6227475621</v>
      </c>
      <c r="X2131">
        <f t="shared" si="241"/>
        <v>-1.4489791199999999E-2</v>
      </c>
      <c r="Y2131">
        <f t="shared" si="242"/>
        <v>6.1699443855484648E-3</v>
      </c>
      <c r="Z2131">
        <f t="shared" si="243"/>
        <v>-1.9720730800000006E-2</v>
      </c>
      <c r="AA2131">
        <f t="shared" si="244"/>
        <v>-6.6622745849999984E-2</v>
      </c>
    </row>
    <row r="2132" spans="1:27" x14ac:dyDescent="0.35">
      <c r="A2132" t="s">
        <v>19</v>
      </c>
      <c r="B2132" s="1">
        <v>43596</v>
      </c>
      <c r="C2132">
        <v>6.3174077999999995E-2</v>
      </c>
      <c r="D2132">
        <v>1.5925298000000001E-2</v>
      </c>
      <c r="E2132">
        <v>0.61122704826516405</v>
      </c>
      <c r="F2132">
        <v>1.07023153180814E-2</v>
      </c>
      <c r="G2132">
        <v>5.9680560000000002E-3</v>
      </c>
      <c r="H2132">
        <v>1.7008096E-2</v>
      </c>
      <c r="I2132">
        <v>4.1280738999999997E-2</v>
      </c>
      <c r="J2132">
        <v>431514</v>
      </c>
      <c r="K2132">
        <v>-4.9054295999999997E-2</v>
      </c>
      <c r="L2132">
        <v>-1.1865605E-2</v>
      </c>
      <c r="M2132">
        <v>-1.811336034</v>
      </c>
      <c r="N2132">
        <v>-1.0387863000000001E-2</v>
      </c>
      <c r="O2132">
        <v>4.5937490000000003E-3</v>
      </c>
      <c r="P2132">
        <v>-1.860214E-2</v>
      </c>
      <c r="Q2132">
        <v>-5.8041022999999997E-2</v>
      </c>
      <c r="R2132">
        <v>58.26</v>
      </c>
      <c r="S2132">
        <v>76</v>
      </c>
      <c r="T2132">
        <v>6799.2954</v>
      </c>
      <c r="U2132">
        <f t="shared" si="238"/>
        <v>-5.03451101E-2</v>
      </c>
      <c r="V2132">
        <f t="shared" si="239"/>
        <v>-8.5149360500000014E-3</v>
      </c>
      <c r="W2132">
        <f t="shared" si="240"/>
        <v>-1.6192238191499999</v>
      </c>
      <c r="X2132">
        <f t="shared" si="241"/>
        <v>-1.4213353949999999E-2</v>
      </c>
      <c r="Y2132">
        <f t="shared" si="242"/>
        <v>6.0879938355484645E-3</v>
      </c>
      <c r="Z2132">
        <f t="shared" si="243"/>
        <v>-2.0481567300000007E-2</v>
      </c>
      <c r="AA2132">
        <f t="shared" si="244"/>
        <v>-6.6845522599999999E-2</v>
      </c>
    </row>
    <row r="2133" spans="1:27" x14ac:dyDescent="0.35">
      <c r="A2133" t="s">
        <v>19</v>
      </c>
      <c r="B2133" s="1">
        <v>43595</v>
      </c>
      <c r="C2133">
        <v>6.1981344000000001E-2</v>
      </c>
      <c r="D2133">
        <v>1.49586626170163E-2</v>
      </c>
      <c r="E2133">
        <v>0.59920464158673503</v>
      </c>
      <c r="F2133">
        <v>1.77159671543397E-2</v>
      </c>
      <c r="G2133">
        <v>1.08852083746267E-2</v>
      </c>
      <c r="H2133">
        <v>2.6654462362282999E-2</v>
      </c>
      <c r="I2133">
        <v>4.3523843E-2</v>
      </c>
      <c r="J2133">
        <v>811354</v>
      </c>
      <c r="K2133">
        <v>-2.8497896000000002E-2</v>
      </c>
      <c r="L2133">
        <v>-9.1235269999999993E-3</v>
      </c>
      <c r="M2133">
        <v>-1.581891076</v>
      </c>
      <c r="N2133">
        <v>-2.2392336999999998E-2</v>
      </c>
      <c r="O2133">
        <v>6.462977E-3</v>
      </c>
      <c r="P2133">
        <v>-3.0256664999999999E-2</v>
      </c>
      <c r="Q2133">
        <v>-7.3289063000000002E-2</v>
      </c>
      <c r="R2133">
        <v>58.26</v>
      </c>
      <c r="S2133">
        <v>71</v>
      </c>
      <c r="T2133">
        <v>6337.8676999999998</v>
      </c>
      <c r="U2133">
        <f t="shared" si="238"/>
        <v>-4.6129459549999995E-2</v>
      </c>
      <c r="V2133">
        <f t="shared" si="239"/>
        <v>-8.4235300499999992E-3</v>
      </c>
      <c r="W2133">
        <f t="shared" si="240"/>
        <v>-1.6165426456000003</v>
      </c>
      <c r="X2133">
        <f t="shared" si="241"/>
        <v>-1.4254921949999999E-2</v>
      </c>
      <c r="Y2133">
        <f t="shared" si="242"/>
        <v>6.0032070855484633E-3</v>
      </c>
      <c r="Z2133">
        <f t="shared" si="243"/>
        <v>-2.0960716950000007E-2</v>
      </c>
      <c r="AA2133">
        <f t="shared" si="244"/>
        <v>-6.6129723449999997E-2</v>
      </c>
    </row>
    <row r="2134" spans="1:27" x14ac:dyDescent="0.35">
      <c r="A2134" t="s">
        <v>19</v>
      </c>
      <c r="B2134" s="1">
        <v>43594</v>
      </c>
      <c r="C2134">
        <v>7.0575322999999995E-2</v>
      </c>
      <c r="D2134">
        <v>1.57467825980106E-2</v>
      </c>
      <c r="E2134">
        <v>0.59460867323148203</v>
      </c>
      <c r="F2134">
        <v>1.43957821327154E-2</v>
      </c>
      <c r="G2134">
        <v>1.1220702589988399E-2</v>
      </c>
      <c r="H2134">
        <v>2.7107000999999999E-2</v>
      </c>
      <c r="I2134">
        <v>4.4418777E-2</v>
      </c>
      <c r="J2134">
        <v>843592</v>
      </c>
      <c r="K2134">
        <v>1.6184462E-2</v>
      </c>
      <c r="L2134">
        <v>-8.0684740000000008E-3</v>
      </c>
      <c r="M2134">
        <v>-1.650246713</v>
      </c>
      <c r="N2134">
        <v>-1.9895128000000002E-2</v>
      </c>
      <c r="O2134">
        <v>9.2349540000000001E-3</v>
      </c>
      <c r="P2134">
        <v>-2.982829E-2</v>
      </c>
      <c r="Q2134">
        <v>-6.1579544E-2</v>
      </c>
      <c r="R2134">
        <v>58.57</v>
      </c>
      <c r="S2134">
        <v>69</v>
      </c>
      <c r="T2134">
        <v>6109.1090000000004</v>
      </c>
      <c r="U2134">
        <f t="shared" si="238"/>
        <v>-4.5669795999999999E-2</v>
      </c>
      <c r="V2134">
        <f t="shared" si="239"/>
        <v>-8.37708985E-3</v>
      </c>
      <c r="W2134">
        <f t="shared" si="240"/>
        <v>-1.6135894494000005</v>
      </c>
      <c r="X2134">
        <f t="shared" si="241"/>
        <v>-1.3656290450000001E-2</v>
      </c>
      <c r="Y2134">
        <f t="shared" si="242"/>
        <v>5.8502437215813595E-3</v>
      </c>
      <c r="Z2134">
        <f t="shared" si="243"/>
        <v>-2.0893494500000005E-2</v>
      </c>
      <c r="AA2134">
        <f t="shared" si="244"/>
        <v>-6.5655770550000006E-2</v>
      </c>
    </row>
    <row r="2135" spans="1:27" x14ac:dyDescent="0.35">
      <c r="A2135" t="s">
        <v>19</v>
      </c>
      <c r="B2135" s="1">
        <v>43593</v>
      </c>
      <c r="C2135">
        <v>7.0969573999999994E-2</v>
      </c>
      <c r="D2135">
        <v>1.6248957000000001E-2</v>
      </c>
      <c r="E2135">
        <v>0.59744469357424401</v>
      </c>
      <c r="F2135">
        <v>1.15236370103313E-2</v>
      </c>
      <c r="G2135">
        <v>9.8754519999999998E-3</v>
      </c>
      <c r="H2135">
        <v>2.3822525971865599E-2</v>
      </c>
      <c r="I2135">
        <v>4.5907787999999998E-2</v>
      </c>
      <c r="J2135">
        <v>857787</v>
      </c>
      <c r="K2135">
        <v>-4.6340445000000001E-2</v>
      </c>
      <c r="L2135">
        <v>-9.3008199999999996E-3</v>
      </c>
      <c r="M2135">
        <v>-1.6312785359999999</v>
      </c>
      <c r="N2135">
        <v>-1.4633095E-2</v>
      </c>
      <c r="O2135">
        <v>1.00489054316272E-2</v>
      </c>
      <c r="P2135">
        <v>-3.0518149000000001E-2</v>
      </c>
      <c r="Q2135">
        <v>-5.8056767000000002E-2</v>
      </c>
      <c r="R2135">
        <v>56.89</v>
      </c>
      <c r="S2135">
        <v>63</v>
      </c>
      <c r="T2135">
        <v>5920.9272000000001</v>
      </c>
      <c r="U2135">
        <f t="shared" si="238"/>
        <v>-4.5552593449999998E-2</v>
      </c>
      <c r="V2135">
        <f t="shared" si="239"/>
        <v>-8.5932496999999997E-3</v>
      </c>
      <c r="W2135">
        <f t="shared" si="240"/>
        <v>-1.6203864781500001</v>
      </c>
      <c r="X2135">
        <f t="shared" si="241"/>
        <v>-1.4509809550000002E-2</v>
      </c>
      <c r="Y2135">
        <f t="shared" si="242"/>
        <v>6.1654958215915153E-3</v>
      </c>
      <c r="Z2135">
        <f t="shared" si="243"/>
        <v>-2.1718518499999999E-2</v>
      </c>
      <c r="AA2135">
        <f t="shared" si="244"/>
        <v>-6.5822398699999993E-2</v>
      </c>
    </row>
    <row r="2136" spans="1:27" x14ac:dyDescent="0.35">
      <c r="A2136" t="s">
        <v>19</v>
      </c>
      <c r="B2136" s="1">
        <v>43592</v>
      </c>
      <c r="C2136">
        <v>6.6030582000000004E-2</v>
      </c>
      <c r="D2136">
        <v>1.8685480000000001E-2</v>
      </c>
      <c r="E2136">
        <v>0.59936079636892203</v>
      </c>
      <c r="F2136">
        <v>1.4037384999999999E-2</v>
      </c>
      <c r="G2136">
        <v>1.04860712655124E-2</v>
      </c>
      <c r="H2136">
        <v>2.3514728917090399E-2</v>
      </c>
      <c r="I2136">
        <v>4.2536369999999997E-2</v>
      </c>
      <c r="J2136">
        <v>790514</v>
      </c>
      <c r="K2136">
        <v>-4.8022374E-2</v>
      </c>
      <c r="L2136">
        <v>-1.4481045999999999E-2</v>
      </c>
      <c r="M2136">
        <v>-1.5688990840000001</v>
      </c>
      <c r="N2136">
        <v>-2.5995244000000001E-2</v>
      </c>
      <c r="O2136">
        <v>1.3049588000203101E-2</v>
      </c>
      <c r="P2136">
        <v>-4.0363195999999997E-2</v>
      </c>
      <c r="Q2136">
        <v>-6.0576893E-2</v>
      </c>
      <c r="R2136">
        <v>55.65</v>
      </c>
      <c r="S2136">
        <v>69</v>
      </c>
      <c r="T2136">
        <v>5929.4040000000005</v>
      </c>
      <c r="U2136">
        <f t="shared" si="238"/>
        <v>-4.8708280799999989E-2</v>
      </c>
      <c r="V2136">
        <f t="shared" si="239"/>
        <v>-9.3510238999999998E-3</v>
      </c>
      <c r="W2136">
        <f t="shared" si="240"/>
        <v>-1.6291929438500001</v>
      </c>
      <c r="X2136">
        <f t="shared" si="241"/>
        <v>-1.4831767950000001E-2</v>
      </c>
      <c r="Y2136">
        <f t="shared" si="242"/>
        <v>6.58696790867853E-3</v>
      </c>
      <c r="Z2136">
        <f t="shared" si="243"/>
        <v>-2.2378029949999996E-2</v>
      </c>
      <c r="AA2136">
        <f t="shared" si="244"/>
        <v>-6.6313481600000002E-2</v>
      </c>
    </row>
    <row r="2137" spans="1:27" x14ac:dyDescent="0.35">
      <c r="A2137" t="s">
        <v>19</v>
      </c>
      <c r="B2137" s="1">
        <v>43591</v>
      </c>
      <c r="C2137">
        <v>6.2755242000000003E-2</v>
      </c>
      <c r="D2137">
        <v>2.2291546999999998E-2</v>
      </c>
      <c r="E2137">
        <v>0.59863970805151001</v>
      </c>
      <c r="F2137">
        <v>1.6161754E-2</v>
      </c>
      <c r="G2137">
        <v>9.8713949999999998E-3</v>
      </c>
      <c r="H2137">
        <v>2.3796956000000001E-2</v>
      </c>
      <c r="I2137">
        <v>4.1865643863084397E-2</v>
      </c>
      <c r="J2137">
        <v>645244</v>
      </c>
      <c r="K2137">
        <v>-8.7103890000000003E-2</v>
      </c>
      <c r="L2137">
        <v>-2.0159918999999998E-2</v>
      </c>
      <c r="M2137">
        <v>-1.501727553</v>
      </c>
      <c r="N2137">
        <v>-1.9660644000000001E-2</v>
      </c>
      <c r="O2137">
        <v>1.1694675741740299E-2</v>
      </c>
      <c r="P2137">
        <v>-2.9640275000000001E-2</v>
      </c>
      <c r="Q2137">
        <v>-7.0883692999999998E-2</v>
      </c>
      <c r="R2137">
        <v>55.57</v>
      </c>
      <c r="S2137">
        <v>57</v>
      </c>
      <c r="T2137">
        <v>5718.5405000000001</v>
      </c>
      <c r="U2137">
        <f t="shared" ref="U2137:U2200" si="245">AVERAGE(K2119:K2138)</f>
        <v>-4.9424807749999994E-2</v>
      </c>
      <c r="V2137">
        <f t="shared" ref="V2137:V2200" si="246">AVERAGE(L2119:L2138)</f>
        <v>-9.4620517500000004E-3</v>
      </c>
      <c r="W2137">
        <f t="shared" ref="W2137:W2200" si="247">AVERAGE(M2119:M2138)</f>
        <v>-1.6322099870000002</v>
      </c>
      <c r="X2137">
        <f t="shared" ref="X2137:X2200" si="248">AVERAGE(N2119:N2138)</f>
        <v>-1.506695395E-2</v>
      </c>
      <c r="Y2137">
        <f t="shared" ref="Y2137:Y2200" si="249">AVERAGE(O2119:O2138)</f>
        <v>6.9627099086785301E-3</v>
      </c>
      <c r="Z2137">
        <f t="shared" ref="Z2137:Z2200" si="250">AVERAGE(P2119:P2138)</f>
        <v>-2.2099881049999999E-2</v>
      </c>
      <c r="AA2137">
        <f t="shared" ref="AA2137:AA2200" si="251">AVERAGE(Q2119:Q2138)</f>
        <v>-6.6503817499999993E-2</v>
      </c>
    </row>
    <row r="2138" spans="1:27" x14ac:dyDescent="0.35">
      <c r="A2138" t="s">
        <v>19</v>
      </c>
      <c r="B2138" s="1">
        <v>43590</v>
      </c>
      <c r="C2138">
        <v>6.6542217000000001E-2</v>
      </c>
      <c r="D2138">
        <v>1.35408913966239E-2</v>
      </c>
      <c r="E2138">
        <v>0.60580436434585905</v>
      </c>
      <c r="F2138">
        <v>8.8732220000000001E-3</v>
      </c>
      <c r="G2138">
        <v>6.7041510000000002E-3</v>
      </c>
      <c r="H2138">
        <v>2.0894315E-2</v>
      </c>
      <c r="I2138">
        <v>4.69614708063874E-2</v>
      </c>
      <c r="J2138">
        <v>361843</v>
      </c>
      <c r="K2138">
        <v>-6.2687904000000003E-2</v>
      </c>
      <c r="L2138">
        <v>-5.6105139999999996E-3</v>
      </c>
      <c r="M2138">
        <v>-1.543974832</v>
      </c>
      <c r="N2138">
        <v>-1.2281772999999999E-2</v>
      </c>
      <c r="O2138">
        <v>4.8885509999999997E-3</v>
      </c>
      <c r="P2138">
        <v>-1.2324787E-2</v>
      </c>
      <c r="Q2138">
        <v>-7.6000406000000006E-2</v>
      </c>
      <c r="R2138">
        <v>56.36</v>
      </c>
      <c r="S2138">
        <v>67</v>
      </c>
      <c r="T2138">
        <v>5783.3657000000003</v>
      </c>
      <c r="U2138">
        <f t="shared" si="245"/>
        <v>-5.0434224799999997E-2</v>
      </c>
      <c r="V2138">
        <f t="shared" si="246"/>
        <v>-9.5537083999999994E-3</v>
      </c>
      <c r="W2138">
        <f t="shared" si="247"/>
        <v>-1.6355728045500004</v>
      </c>
      <c r="X2138">
        <f t="shared" si="248"/>
        <v>-1.5571273350000003E-2</v>
      </c>
      <c r="Y2138">
        <f t="shared" si="249"/>
        <v>7.1225623586785285E-3</v>
      </c>
      <c r="Z2138">
        <f t="shared" si="250"/>
        <v>-2.1887472799999995E-2</v>
      </c>
      <c r="AA2138">
        <f t="shared" si="251"/>
        <v>-6.6374674599999989E-2</v>
      </c>
    </row>
    <row r="2139" spans="1:27" x14ac:dyDescent="0.35">
      <c r="A2139" t="s">
        <v>19</v>
      </c>
      <c r="B2139" s="1">
        <v>43589</v>
      </c>
      <c r="C2139">
        <v>6.0759427559161201E-2</v>
      </c>
      <c r="D2139">
        <v>1.26495400995691E-2</v>
      </c>
      <c r="E2139">
        <v>0.60784414415404397</v>
      </c>
      <c r="F2139">
        <v>1.07072967724176E-2</v>
      </c>
      <c r="G2139">
        <v>5.606387E-3</v>
      </c>
      <c r="H2139">
        <v>1.6474105999999999E-2</v>
      </c>
      <c r="I2139">
        <v>5.3693738285893203E-2</v>
      </c>
      <c r="J2139">
        <v>465126</v>
      </c>
      <c r="K2139">
        <v>-7.8570591999999995E-2</v>
      </c>
      <c r="L2139">
        <v>-4.6120739999999999E-3</v>
      </c>
      <c r="M2139">
        <v>-1.6361991499999999</v>
      </c>
      <c r="N2139">
        <v>-1.9776816999999999E-2</v>
      </c>
      <c r="O2139">
        <v>4.2675380000000004E-3</v>
      </c>
      <c r="P2139">
        <v>-1.5325566000000001E-2</v>
      </c>
      <c r="Q2139">
        <v>-7.9152022000000002E-2</v>
      </c>
      <c r="R2139">
        <v>55.99</v>
      </c>
      <c r="S2139">
        <v>66</v>
      </c>
      <c r="T2139">
        <v>5769.3959999999997</v>
      </c>
      <c r="U2139">
        <f t="shared" si="245"/>
        <v>-5.0892042749999991E-2</v>
      </c>
      <c r="V2139">
        <f t="shared" si="246"/>
        <v>-9.4924957000000008E-3</v>
      </c>
      <c r="W2139">
        <f t="shared" si="247"/>
        <v>-1.6351227576500005</v>
      </c>
      <c r="X2139">
        <f t="shared" si="248"/>
        <v>-1.63488434E-2</v>
      </c>
      <c r="Y2139">
        <f t="shared" si="249"/>
        <v>7.1736185086785295E-3</v>
      </c>
      <c r="Z2139">
        <f t="shared" si="250"/>
        <v>-2.1658230499999997E-2</v>
      </c>
      <c r="AA2139">
        <f t="shared" si="251"/>
        <v>-6.6436346349999995E-2</v>
      </c>
    </row>
    <row r="2140" spans="1:27" x14ac:dyDescent="0.35">
      <c r="A2140" t="s">
        <v>19</v>
      </c>
      <c r="B2140" s="1">
        <v>43588</v>
      </c>
      <c r="C2140">
        <v>6.9538724999999996E-2</v>
      </c>
      <c r="D2140">
        <v>1.6820994999999998E-2</v>
      </c>
      <c r="E2140">
        <v>0.59255580157172405</v>
      </c>
      <c r="F2140">
        <v>2.3830417078491099E-2</v>
      </c>
      <c r="G2140">
        <v>9.1519389999999996E-3</v>
      </c>
      <c r="H2140">
        <v>2.2774559E-2</v>
      </c>
      <c r="I2140">
        <v>4.5041965000000003E-2</v>
      </c>
      <c r="J2140">
        <v>793892</v>
      </c>
      <c r="K2140">
        <v>-7.2078035999999998E-2</v>
      </c>
      <c r="L2140">
        <v>-8.7552830000000009E-3</v>
      </c>
      <c r="M2140">
        <v>-1.6373228399999999</v>
      </c>
      <c r="N2140">
        <v>-3.3234853000000002E-2</v>
      </c>
      <c r="O2140">
        <v>8.7346609999999995E-3</v>
      </c>
      <c r="P2140">
        <v>-1.3933279999999999E-2</v>
      </c>
      <c r="Q2140">
        <v>-6.3456580999999998E-2</v>
      </c>
      <c r="R2140">
        <v>55.53</v>
      </c>
      <c r="S2140">
        <v>63</v>
      </c>
      <c r="T2140">
        <v>5714.9146000000001</v>
      </c>
      <c r="U2140">
        <f t="shared" si="245"/>
        <v>-5.1592148999999997E-2</v>
      </c>
      <c r="V2140">
        <f t="shared" si="246"/>
        <v>-9.4983820500000003E-3</v>
      </c>
      <c r="W2140">
        <f t="shared" si="247"/>
        <v>-1.6446540469499999</v>
      </c>
      <c r="X2140">
        <f t="shared" si="248"/>
        <v>-1.6844113900000006E-2</v>
      </c>
      <c r="Y2140">
        <f t="shared" si="249"/>
        <v>7.5120542166755939E-3</v>
      </c>
      <c r="Z2140">
        <f t="shared" si="250"/>
        <v>-2.1794797399999996E-2</v>
      </c>
      <c r="AA2140">
        <f t="shared" si="251"/>
        <v>-6.7606247699999983E-2</v>
      </c>
    </row>
    <row r="2141" spans="1:27" x14ac:dyDescent="0.35">
      <c r="A2141" t="s">
        <v>19</v>
      </c>
      <c r="B2141" s="1">
        <v>43587</v>
      </c>
      <c r="C2141">
        <v>6.5657535000000003E-2</v>
      </c>
      <c r="D2141">
        <v>1.7447403137700601E-2</v>
      </c>
      <c r="E2141">
        <v>0.59167223291847204</v>
      </c>
      <c r="F2141">
        <v>2.4255292307939599E-2</v>
      </c>
      <c r="G2141">
        <v>1.02610334578581E-2</v>
      </c>
      <c r="H2141">
        <v>2.5710532831230901E-2</v>
      </c>
      <c r="I2141">
        <v>4.5567188000000002E-2</v>
      </c>
      <c r="J2141">
        <v>835090</v>
      </c>
      <c r="K2141">
        <v>-7.0024621999999995E-2</v>
      </c>
      <c r="L2141">
        <v>-1.0682023000000001E-2</v>
      </c>
      <c r="M2141">
        <v>-1.756362975</v>
      </c>
      <c r="N2141">
        <v>-2.6836169999999999E-2</v>
      </c>
      <c r="O2141">
        <v>1.4320923159941301E-2</v>
      </c>
      <c r="P2141">
        <v>-2.2440386E-2</v>
      </c>
      <c r="Q2141">
        <v>-8.8592647999999996E-2</v>
      </c>
      <c r="R2141">
        <v>55.25</v>
      </c>
      <c r="S2141">
        <v>50</v>
      </c>
      <c r="T2141">
        <v>5449.8029999999999</v>
      </c>
      <c r="U2141">
        <f t="shared" si="245"/>
        <v>-5.2178539849999997E-2</v>
      </c>
      <c r="V2141">
        <f t="shared" si="246"/>
        <v>-9.5838935500000017E-3</v>
      </c>
      <c r="W2141">
        <f t="shared" si="247"/>
        <v>-1.6423967018999999</v>
      </c>
      <c r="X2141">
        <f t="shared" si="248"/>
        <v>-1.6316337600000001E-2</v>
      </c>
      <c r="Y2141">
        <f t="shared" si="249"/>
        <v>7.9010312775172741E-3</v>
      </c>
      <c r="Z2141">
        <f t="shared" si="250"/>
        <v>-2.2020232899999999E-2</v>
      </c>
      <c r="AA2141">
        <f t="shared" si="251"/>
        <v>-6.6712778299999997E-2</v>
      </c>
    </row>
    <row r="2142" spans="1:27" x14ac:dyDescent="0.35">
      <c r="A2142" t="s">
        <v>19</v>
      </c>
      <c r="B2142" s="1">
        <v>43586</v>
      </c>
      <c r="C2142">
        <v>6.6649603000000002E-2</v>
      </c>
      <c r="D2142">
        <v>1.3389302028976299E-2</v>
      </c>
      <c r="E2142">
        <v>0.588186456926997</v>
      </c>
      <c r="F2142">
        <v>3.0088121999999998E-2</v>
      </c>
      <c r="G2142">
        <v>9.4008479999999998E-3</v>
      </c>
      <c r="H2142">
        <v>2.4353524424078399E-2</v>
      </c>
      <c r="I2142">
        <v>5.0918385700677297E-2</v>
      </c>
      <c r="J2142">
        <v>902789</v>
      </c>
      <c r="K2142">
        <v>-5.7937948000000003E-2</v>
      </c>
      <c r="L2142">
        <v>-7.2024389999999997E-3</v>
      </c>
      <c r="M2142">
        <v>-1.6151957850000001</v>
      </c>
      <c r="N2142">
        <v>-1.4107929E-2</v>
      </c>
      <c r="O2142">
        <v>1.16478552168336E-2</v>
      </c>
      <c r="P2142">
        <v>-2.3320204000000001E-2</v>
      </c>
      <c r="Q2142">
        <v>-4.8848618000000003E-2</v>
      </c>
      <c r="R2142">
        <v>55.16</v>
      </c>
      <c r="S2142">
        <v>51</v>
      </c>
      <c r="T2142">
        <v>5357.0469999999996</v>
      </c>
      <c r="U2142">
        <f t="shared" si="245"/>
        <v>-5.1608977199999996E-2</v>
      </c>
      <c r="V2142">
        <f t="shared" si="246"/>
        <v>-9.7713521500000008E-3</v>
      </c>
      <c r="W2142">
        <f t="shared" si="247"/>
        <v>-1.6318972512500001</v>
      </c>
      <c r="X2142">
        <f t="shared" si="248"/>
        <v>-1.5678928799999999E-2</v>
      </c>
      <c r="Y2142">
        <f t="shared" si="249"/>
        <v>7.7258379275172749E-3</v>
      </c>
      <c r="Z2142">
        <f t="shared" si="250"/>
        <v>-2.2390331249999999E-2</v>
      </c>
      <c r="AA2142">
        <f t="shared" si="251"/>
        <v>-6.7051688099999993E-2</v>
      </c>
    </row>
    <row r="2143" spans="1:27" x14ac:dyDescent="0.35">
      <c r="A2143" t="s">
        <v>19</v>
      </c>
      <c r="B2143" s="1">
        <v>43585</v>
      </c>
      <c r="C2143">
        <v>6.9802275999999996E-2</v>
      </c>
      <c r="D2143">
        <v>1.5341084937763301E-2</v>
      </c>
      <c r="E2143">
        <v>0.59390907870171705</v>
      </c>
      <c r="F2143">
        <v>1.8370829000000002E-2</v>
      </c>
      <c r="G2143">
        <v>1.01734742394169E-2</v>
      </c>
      <c r="H2143">
        <v>2.5496685000000002E-2</v>
      </c>
      <c r="I2143">
        <v>4.5546652E-2</v>
      </c>
      <c r="J2143">
        <v>865883</v>
      </c>
      <c r="K2143">
        <v>-3.3285528000000002E-2</v>
      </c>
      <c r="L2143">
        <v>-1.0856630000000001E-2</v>
      </c>
      <c r="M2143">
        <v>-1.3857417869999999</v>
      </c>
      <c r="N2143">
        <v>-1.2098359E-2</v>
      </c>
      <c r="O2143">
        <v>6.2005699999999999E-3</v>
      </c>
      <c r="P2143">
        <v>-2.5718898E-2</v>
      </c>
      <c r="Q2143">
        <v>-6.7883813000000001E-2</v>
      </c>
      <c r="R2143">
        <v>54.35</v>
      </c>
      <c r="S2143">
        <v>42</v>
      </c>
      <c r="T2143">
        <v>5270.6772000000001</v>
      </c>
      <c r="U2143">
        <f t="shared" si="245"/>
        <v>-5.0303169599999996E-2</v>
      </c>
      <c r="V2143">
        <f t="shared" si="246"/>
        <v>-9.3430597000000015E-3</v>
      </c>
      <c r="W2143">
        <f t="shared" si="247"/>
        <v>-1.6388934929499999</v>
      </c>
      <c r="X2143">
        <f t="shared" si="248"/>
        <v>-1.5514845650000001E-2</v>
      </c>
      <c r="Y2143">
        <f t="shared" si="249"/>
        <v>7.8991037801669599E-3</v>
      </c>
      <c r="Z2143">
        <f t="shared" si="250"/>
        <v>-2.1734149999999997E-2</v>
      </c>
      <c r="AA2143">
        <f t="shared" si="251"/>
        <v>-6.7098181500000006E-2</v>
      </c>
    </row>
    <row r="2144" spans="1:27" x14ac:dyDescent="0.35">
      <c r="A2144" t="s">
        <v>19</v>
      </c>
      <c r="B2144" s="1">
        <v>43584</v>
      </c>
      <c r="C2144">
        <v>6.1282218999999999E-2</v>
      </c>
      <c r="D2144">
        <v>1.91821875490743E-2</v>
      </c>
      <c r="E2144">
        <v>0.59847603807028904</v>
      </c>
      <c r="F2144">
        <v>2.0825396999999999E-2</v>
      </c>
      <c r="G2144">
        <v>1.0379204659390399E-2</v>
      </c>
      <c r="H2144">
        <v>2.3182707E-2</v>
      </c>
      <c r="I2144">
        <v>4.2253724999999999E-2</v>
      </c>
      <c r="J2144">
        <v>739079</v>
      </c>
      <c r="K2144">
        <v>9.60921E-4</v>
      </c>
      <c r="L2144">
        <v>-3.5273370000000002E-3</v>
      </c>
      <c r="M2144">
        <v>-1.613158731</v>
      </c>
      <c r="N2144">
        <v>-1.4646919E-2</v>
      </c>
      <c r="O2144">
        <v>1.1559242052993701E-2</v>
      </c>
      <c r="P2144">
        <v>-1.2091239E-2</v>
      </c>
      <c r="Q2144">
        <v>-6.1945538000000001E-2</v>
      </c>
      <c r="R2144">
        <v>55.53</v>
      </c>
      <c r="S2144">
        <v>42</v>
      </c>
      <c r="T2144">
        <v>5272.3135000000002</v>
      </c>
      <c r="U2144">
        <f t="shared" si="245"/>
        <v>-4.7569050999999994E-2</v>
      </c>
      <c r="V2144">
        <f t="shared" si="246"/>
        <v>-9.1492924999999996E-3</v>
      </c>
      <c r="W2144">
        <f t="shared" si="247"/>
        <v>-1.6492532853499999</v>
      </c>
      <c r="X2144">
        <f t="shared" si="248"/>
        <v>-1.58305613E-2</v>
      </c>
      <c r="Y2144">
        <f t="shared" si="249"/>
        <v>8.3491723301669599E-3</v>
      </c>
      <c r="Z2144">
        <f t="shared" si="250"/>
        <v>-2.1722865349999999E-2</v>
      </c>
      <c r="AA2144">
        <f t="shared" si="251"/>
        <v>-6.7676374700000014E-2</v>
      </c>
    </row>
    <row r="2145" spans="1:27" x14ac:dyDescent="0.35">
      <c r="A2145" t="s">
        <v>19</v>
      </c>
      <c r="B2145" s="1">
        <v>43583</v>
      </c>
      <c r="C2145">
        <v>4.4595830000000003E-2</v>
      </c>
      <c r="D2145">
        <v>1.2194477275050001E-2</v>
      </c>
      <c r="E2145">
        <v>0.62425849901800801</v>
      </c>
      <c r="F2145">
        <v>6.5748769999999998E-3</v>
      </c>
      <c r="G2145">
        <v>5.4096400000000003E-3</v>
      </c>
      <c r="H2145">
        <v>1.7386226851527201E-2</v>
      </c>
      <c r="I2145">
        <v>4.4691725000000002E-2</v>
      </c>
      <c r="J2145">
        <v>418856</v>
      </c>
      <c r="K2145">
        <v>-1.3352948E-2</v>
      </c>
      <c r="L2145">
        <v>-2.6783140000000002E-3</v>
      </c>
      <c r="M2145">
        <v>-1.6640984940000001</v>
      </c>
      <c r="N2145">
        <v>-1.0675281999999999E-2</v>
      </c>
      <c r="O2145">
        <v>6.4625100000000003E-3</v>
      </c>
      <c r="P2145">
        <v>-1.7238982E-2</v>
      </c>
      <c r="Q2145">
        <v>-7.5775761999999997E-2</v>
      </c>
      <c r="R2145">
        <v>54.61</v>
      </c>
      <c r="S2145">
        <v>40</v>
      </c>
      <c r="T2145">
        <v>5309.0054</v>
      </c>
      <c r="U2145">
        <f t="shared" si="245"/>
        <v>-4.5685567499999996E-2</v>
      </c>
      <c r="V2145">
        <f t="shared" si="246"/>
        <v>-9.4846353000000005E-3</v>
      </c>
      <c r="W2145">
        <f t="shared" si="247"/>
        <v>-1.6493577838999998</v>
      </c>
      <c r="X2145">
        <f t="shared" si="248"/>
        <v>-1.5782083549999999E-2</v>
      </c>
      <c r="Y2145">
        <f t="shared" si="249"/>
        <v>8.5357873301669593E-3</v>
      </c>
      <c r="Z2145">
        <f t="shared" si="250"/>
        <v>-2.1098754999999997E-2</v>
      </c>
      <c r="AA2145">
        <f t="shared" si="251"/>
        <v>-6.8398856599999988E-2</v>
      </c>
    </row>
    <row r="2146" spans="1:27" x14ac:dyDescent="0.35">
      <c r="A2146" t="s">
        <v>19</v>
      </c>
      <c r="B2146" s="1">
        <v>43582</v>
      </c>
      <c r="C2146">
        <v>5.4328063000000003E-2</v>
      </c>
      <c r="D2146">
        <v>1.908441E-2</v>
      </c>
      <c r="E2146">
        <v>0.60894209686126299</v>
      </c>
      <c r="F2146">
        <v>8.305125E-3</v>
      </c>
      <c r="G2146">
        <v>7.1755250000000003E-3</v>
      </c>
      <c r="H2146">
        <v>1.6823418904727799E-2</v>
      </c>
      <c r="I2146">
        <v>5.2506294000000002E-2</v>
      </c>
      <c r="J2146">
        <v>436586</v>
      </c>
      <c r="K2146">
        <v>-3.7155288000000002E-2</v>
      </c>
      <c r="L2146">
        <v>-1.4911272E-2</v>
      </c>
      <c r="M2146">
        <v>-1.690183159</v>
      </c>
      <c r="N2146">
        <v>-9.8949880000000004E-3</v>
      </c>
      <c r="O2146">
        <v>5.7937789999999998E-3</v>
      </c>
      <c r="P2146">
        <v>-1.1114644999999999E-2</v>
      </c>
      <c r="Q2146">
        <v>-7.7891117999999995E-2</v>
      </c>
      <c r="R2146">
        <v>54.1</v>
      </c>
      <c r="S2146">
        <v>42</v>
      </c>
      <c r="T2146">
        <v>5300.3209999999999</v>
      </c>
      <c r="U2146">
        <f t="shared" si="245"/>
        <v>-4.4472273399999998E-2</v>
      </c>
      <c r="V2146">
        <f t="shared" si="246"/>
        <v>-9.4782736999999995E-3</v>
      </c>
      <c r="W2146">
        <f t="shared" si="247"/>
        <v>-1.6499814106999999</v>
      </c>
      <c r="X2146">
        <f t="shared" si="248"/>
        <v>-1.6279557950000002E-2</v>
      </c>
      <c r="Y2146">
        <f t="shared" si="249"/>
        <v>8.9002558301302451E-3</v>
      </c>
      <c r="Z2146">
        <f t="shared" si="250"/>
        <v>-2.1228825099999994E-2</v>
      </c>
      <c r="AA2146">
        <f t="shared" si="251"/>
        <v>-6.9098751349999987E-2</v>
      </c>
    </row>
    <row r="2147" spans="1:27" x14ac:dyDescent="0.35">
      <c r="A2147" t="s">
        <v>19</v>
      </c>
      <c r="B2147" s="1">
        <v>43581</v>
      </c>
      <c r="C2147">
        <v>6.3138237E-2</v>
      </c>
      <c r="D2147">
        <v>1.8080249E-2</v>
      </c>
      <c r="E2147">
        <v>0.59616387800000004</v>
      </c>
      <c r="F2147">
        <v>1.9899353000000002E-2</v>
      </c>
      <c r="G2147">
        <v>8.3661859999999994E-3</v>
      </c>
      <c r="H2147">
        <v>2.1543138999999999E-2</v>
      </c>
      <c r="I2147">
        <v>4.9896318000000002E-2</v>
      </c>
      <c r="J2147">
        <v>779405</v>
      </c>
      <c r="K2147">
        <v>-3.6302960000000002E-2</v>
      </c>
      <c r="L2147">
        <v>-7.1577309999999996E-3</v>
      </c>
      <c r="M2147">
        <v>-1.620691136</v>
      </c>
      <c r="N2147">
        <v>-1.8220304E-2</v>
      </c>
      <c r="O2147">
        <v>1.1111369999265701E-2</v>
      </c>
      <c r="P2147">
        <v>-2.0594048E-2</v>
      </c>
      <c r="Q2147">
        <v>-6.9147838000000003E-2</v>
      </c>
      <c r="R2147">
        <v>54.48</v>
      </c>
      <c r="S2147">
        <v>41</v>
      </c>
      <c r="T2147">
        <v>5303.1459999999997</v>
      </c>
      <c r="U2147">
        <f t="shared" si="245"/>
        <v>-4.3218683449999996E-2</v>
      </c>
      <c r="V2147">
        <f t="shared" si="246"/>
        <v>-9.7133752499999997E-3</v>
      </c>
      <c r="W2147">
        <f t="shared" si="247"/>
        <v>-1.6426329418500001</v>
      </c>
      <c r="X2147">
        <f t="shared" si="248"/>
        <v>-1.6502921550000001E-2</v>
      </c>
      <c r="Y2147">
        <f t="shared" si="249"/>
        <v>9.0435661301302463E-3</v>
      </c>
      <c r="Z2147">
        <f t="shared" si="250"/>
        <v>-2.1667959899999995E-2</v>
      </c>
      <c r="AA2147">
        <f t="shared" si="251"/>
        <v>-6.749607304999998E-2</v>
      </c>
    </row>
    <row r="2148" spans="1:27" x14ac:dyDescent="0.35">
      <c r="A2148" t="s">
        <v>19</v>
      </c>
      <c r="B2148" s="1">
        <v>43580</v>
      </c>
      <c r="C2148">
        <v>6.1033499999999997E-2</v>
      </c>
      <c r="D2148">
        <v>1.8844676000000001E-2</v>
      </c>
      <c r="E2148">
        <v>0.60011714292696705</v>
      </c>
      <c r="F2148">
        <v>1.5838375745539798E-2</v>
      </c>
      <c r="G2148">
        <v>9.5663959999999996E-3</v>
      </c>
      <c r="H2148">
        <v>2.02968844817858E-2</v>
      </c>
      <c r="I2148">
        <v>4.8436602183827303E-2</v>
      </c>
      <c r="J2148">
        <v>844751</v>
      </c>
      <c r="K2148">
        <v>-4.1963213999999999E-2</v>
      </c>
      <c r="L2148">
        <v>-1.5804974999999999E-2</v>
      </c>
      <c r="M2148">
        <v>-1.587685217</v>
      </c>
      <c r="N2148">
        <v>-1.2892605999999999E-2</v>
      </c>
      <c r="O2148">
        <v>1.1539028999999999E-2</v>
      </c>
      <c r="P2148">
        <v>-1.7109309999999999E-2</v>
      </c>
      <c r="Q2148">
        <v>-5.4738779000000001E-2</v>
      </c>
      <c r="R2148">
        <v>51.68</v>
      </c>
      <c r="S2148">
        <v>58</v>
      </c>
      <c r="T2148">
        <v>5409.86</v>
      </c>
      <c r="U2148">
        <f t="shared" si="245"/>
        <v>-4.4556382699999994E-2</v>
      </c>
      <c r="V2148">
        <f t="shared" si="246"/>
        <v>-1.0082227599999998E-2</v>
      </c>
      <c r="W2148">
        <f t="shared" si="247"/>
        <v>-1.6428408892500002</v>
      </c>
      <c r="X2148">
        <f t="shared" si="248"/>
        <v>-1.6579684799999998E-2</v>
      </c>
      <c r="Y2148">
        <f t="shared" si="249"/>
        <v>8.6929066301302468E-3</v>
      </c>
      <c r="Z2148">
        <f t="shared" si="250"/>
        <v>-2.1939918649999994E-2</v>
      </c>
      <c r="AA2148">
        <f t="shared" si="251"/>
        <v>-6.9310196299999988E-2</v>
      </c>
    </row>
    <row r="2149" spans="1:27" x14ac:dyDescent="0.35">
      <c r="A2149" t="s">
        <v>19</v>
      </c>
      <c r="B2149" s="1">
        <v>43579</v>
      </c>
      <c r="C2149">
        <v>6.0101365304658601E-2</v>
      </c>
      <c r="D2149">
        <v>1.6923687944454199E-2</v>
      </c>
      <c r="E2149">
        <v>0.59978299212828401</v>
      </c>
      <c r="F2149">
        <v>1.9006645753879298E-2</v>
      </c>
      <c r="G2149">
        <v>9.9353800000000006E-3</v>
      </c>
      <c r="H2149">
        <v>2.0193037442692199E-2</v>
      </c>
      <c r="I2149">
        <v>4.8497801E-2</v>
      </c>
      <c r="J2149">
        <v>872818</v>
      </c>
      <c r="K2149">
        <v>-8.2452602999999999E-2</v>
      </c>
      <c r="L2149">
        <v>-1.0561868E-2</v>
      </c>
      <c r="M2149">
        <v>-1.812745796</v>
      </c>
      <c r="N2149">
        <v>-1.0396394E-2</v>
      </c>
      <c r="O2149">
        <v>8.7177350000000008E-3</v>
      </c>
      <c r="P2149">
        <v>-2.3648033999999998E-2</v>
      </c>
      <c r="Q2149">
        <v>-9.0871072999999997E-2</v>
      </c>
      <c r="R2149">
        <v>54.6</v>
      </c>
      <c r="S2149">
        <v>65</v>
      </c>
      <c r="T2149">
        <v>5443.09</v>
      </c>
      <c r="U2149">
        <f t="shared" si="245"/>
        <v>-4.701442225E-2</v>
      </c>
      <c r="V2149">
        <f t="shared" si="246"/>
        <v>-9.8022301499999989E-3</v>
      </c>
      <c r="W2149">
        <f t="shared" si="247"/>
        <v>-1.6308080347500002</v>
      </c>
      <c r="X2149">
        <f t="shared" si="248"/>
        <v>-1.62866308E-2</v>
      </c>
      <c r="Y2149">
        <f t="shared" si="249"/>
        <v>8.8088438513759214E-3</v>
      </c>
      <c r="Z2149">
        <f t="shared" si="250"/>
        <v>-2.1463992799999995E-2</v>
      </c>
      <c r="AA2149">
        <f t="shared" si="251"/>
        <v>-7.1553494599999989E-2</v>
      </c>
    </row>
    <row r="2150" spans="1:27" x14ac:dyDescent="0.35">
      <c r="A2150" t="s">
        <v>19</v>
      </c>
      <c r="B2150" s="1">
        <v>43578</v>
      </c>
      <c r="C2150">
        <v>6.0114897E-2</v>
      </c>
      <c r="D2150">
        <v>1.74590744760557E-2</v>
      </c>
      <c r="E2150">
        <v>0.59784870104642696</v>
      </c>
      <c r="F2150">
        <v>1.3144937000000001E-2</v>
      </c>
      <c r="G2150">
        <v>8.9082499999999995E-3</v>
      </c>
      <c r="H2150">
        <v>2.1176745E-2</v>
      </c>
      <c r="I2150">
        <v>5.6988519000000001E-2</v>
      </c>
      <c r="J2150">
        <v>824761</v>
      </c>
      <c r="K2150">
        <v>-7.1439504000000001E-2</v>
      </c>
      <c r="L2150">
        <v>-7.8721980000000004E-3</v>
      </c>
      <c r="M2150">
        <v>-1.644615392</v>
      </c>
      <c r="N2150">
        <v>-1.2713820000000001E-2</v>
      </c>
      <c r="O2150">
        <v>1.13109804249135E-2</v>
      </c>
      <c r="P2150">
        <v>-2.0673804E-2</v>
      </c>
      <c r="Q2150">
        <v>-0.105959568</v>
      </c>
      <c r="R2150">
        <v>53.59</v>
      </c>
      <c r="S2150">
        <v>68</v>
      </c>
      <c r="T2150">
        <v>5502.9594999999999</v>
      </c>
      <c r="U2150">
        <f t="shared" si="245"/>
        <v>-4.7919885099999997E-2</v>
      </c>
      <c r="V2150">
        <f t="shared" si="246"/>
        <v>-9.21852435E-3</v>
      </c>
      <c r="W2150">
        <f t="shared" si="247"/>
        <v>-1.6299870984000002</v>
      </c>
      <c r="X2150">
        <f t="shared" si="248"/>
        <v>-1.7463185999999999E-2</v>
      </c>
      <c r="Y2150">
        <f t="shared" si="249"/>
        <v>8.9819723513759209E-3</v>
      </c>
      <c r="Z2150">
        <f t="shared" si="250"/>
        <v>-2.1960747999999995E-2</v>
      </c>
      <c r="AA2150">
        <f t="shared" si="251"/>
        <v>-7.2369167649999996E-2</v>
      </c>
    </row>
    <row r="2151" spans="1:27" x14ac:dyDescent="0.35">
      <c r="A2151" t="s">
        <v>19</v>
      </c>
      <c r="B2151" s="1">
        <v>43577</v>
      </c>
      <c r="C2151">
        <v>6.1221570152455197E-2</v>
      </c>
      <c r="D2151">
        <v>2.03920525553806E-2</v>
      </c>
      <c r="E2151">
        <v>0.59201471778191905</v>
      </c>
      <c r="F2151">
        <v>2.0884724E-2</v>
      </c>
      <c r="G2151">
        <v>7.9204340000000005E-3</v>
      </c>
      <c r="H2151">
        <v>2.3563924999999999E-2</v>
      </c>
      <c r="I2151">
        <v>5.4239658000000003E-2</v>
      </c>
      <c r="J2151">
        <v>672042</v>
      </c>
      <c r="K2151">
        <v>-5.9273037000000001E-2</v>
      </c>
      <c r="L2151">
        <v>-1.1384380000000001E-3</v>
      </c>
      <c r="M2151">
        <v>-1.646387678</v>
      </c>
      <c r="N2151">
        <v>-2.8523195000000001E-2</v>
      </c>
      <c r="O2151">
        <v>7.9998540000000007E-3</v>
      </c>
      <c r="P2151">
        <v>-2.4473062E-2</v>
      </c>
      <c r="Q2151">
        <v>-0.10469260599999999</v>
      </c>
      <c r="R2151">
        <v>52.5</v>
      </c>
      <c r="S2151">
        <v>61</v>
      </c>
      <c r="T2151">
        <v>5285.3829999999998</v>
      </c>
      <c r="U2151">
        <f t="shared" si="245"/>
        <v>-4.7418105150000001E-2</v>
      </c>
      <c r="V2151">
        <f t="shared" si="246"/>
        <v>-8.7923115999999999E-3</v>
      </c>
      <c r="W2151">
        <f t="shared" si="247"/>
        <v>-1.6337895526000001</v>
      </c>
      <c r="X2151">
        <f t="shared" si="248"/>
        <v>-1.8237765349999997E-2</v>
      </c>
      <c r="Y2151">
        <f t="shared" si="249"/>
        <v>8.8013186513759192E-3</v>
      </c>
      <c r="Z2151">
        <f t="shared" si="250"/>
        <v>-2.1828033849999998E-2</v>
      </c>
      <c r="AA2151">
        <f t="shared" si="251"/>
        <v>-7.4413627950000005E-2</v>
      </c>
    </row>
    <row r="2152" spans="1:27" x14ac:dyDescent="0.35">
      <c r="A2152" t="s">
        <v>19</v>
      </c>
      <c r="B2152" s="1">
        <v>43576</v>
      </c>
      <c r="C2152">
        <v>4.5941418228717598E-2</v>
      </c>
      <c r="D2152">
        <v>1.4399609000000001E-2</v>
      </c>
      <c r="E2152">
        <v>0.61175522033696395</v>
      </c>
      <c r="F2152">
        <v>1.9113571999999999E-2</v>
      </c>
      <c r="G2152">
        <v>4.4177260000000003E-3</v>
      </c>
      <c r="H2152">
        <v>1.43918756620019E-2</v>
      </c>
      <c r="I2152">
        <v>5.5054033000000002E-2</v>
      </c>
      <c r="J2152">
        <v>382383</v>
      </c>
      <c r="K2152">
        <v>-3.9018696999999998E-2</v>
      </c>
      <c r="L2152">
        <v>-3.3413499999999999E-3</v>
      </c>
      <c r="M2152">
        <v>-1.8873851180000001</v>
      </c>
      <c r="N2152">
        <v>-2.5879449999999998E-2</v>
      </c>
      <c r="O2152">
        <v>9.8067500000000008E-4</v>
      </c>
      <c r="P2152">
        <v>-1.5947856999999999E-2</v>
      </c>
      <c r="Q2152">
        <v>-9.8930228999999995E-2</v>
      </c>
      <c r="R2152">
        <v>52.51</v>
      </c>
      <c r="S2152">
        <v>62</v>
      </c>
      <c r="T2152">
        <v>5249.6997000000001</v>
      </c>
      <c r="U2152">
        <f t="shared" si="245"/>
        <v>-4.786286285E-2</v>
      </c>
      <c r="V2152">
        <f t="shared" si="246"/>
        <v>-8.8843359999999996E-3</v>
      </c>
      <c r="W2152">
        <f t="shared" si="247"/>
        <v>-1.6444602172000002</v>
      </c>
      <c r="X2152">
        <f t="shared" si="248"/>
        <v>-1.7468603849999997E-2</v>
      </c>
      <c r="Y2152">
        <f t="shared" si="249"/>
        <v>8.6326590013759211E-3</v>
      </c>
      <c r="Z2152">
        <f t="shared" si="250"/>
        <v>-2.0792814249999996E-2</v>
      </c>
      <c r="AA2152">
        <f t="shared" si="251"/>
        <v>-7.43760594E-2</v>
      </c>
    </row>
    <row r="2153" spans="1:27" x14ac:dyDescent="0.35">
      <c r="A2153" t="s">
        <v>19</v>
      </c>
      <c r="B2153" s="1">
        <v>43575</v>
      </c>
      <c r="C2153">
        <v>4.7182425E-2</v>
      </c>
      <c r="D2153">
        <v>1.52873728996589E-2</v>
      </c>
      <c r="E2153">
        <v>0.62409564989196098</v>
      </c>
      <c r="F2153">
        <v>7.569447E-3</v>
      </c>
      <c r="G2153">
        <v>5.4451730000000002E-3</v>
      </c>
      <c r="H2153">
        <v>1.4433776101539401E-2</v>
      </c>
      <c r="I2153">
        <v>4.1264907000000003E-2</v>
      </c>
      <c r="J2153">
        <v>431683</v>
      </c>
      <c r="K2153">
        <v>-3.7393049999999997E-2</v>
      </c>
      <c r="L2153">
        <v>-1.0964015000000001E-2</v>
      </c>
      <c r="M2153">
        <v>-1.795304368</v>
      </c>
      <c r="N2153">
        <v>-7.0091069999999997E-3</v>
      </c>
      <c r="O2153">
        <v>3.0897839999999999E-3</v>
      </c>
      <c r="P2153">
        <v>-9.552273E-3</v>
      </c>
      <c r="Q2153">
        <v>-7.2537692000000001E-2</v>
      </c>
      <c r="R2153">
        <v>52.07</v>
      </c>
      <c r="S2153">
        <v>62</v>
      </c>
      <c r="T2153">
        <v>5286.0060000000003</v>
      </c>
      <c r="U2153">
        <f t="shared" si="245"/>
        <v>-5.1248067850000002E-2</v>
      </c>
      <c r="V2153">
        <f t="shared" si="246"/>
        <v>-8.8396950500000005E-3</v>
      </c>
      <c r="W2153">
        <f t="shared" si="247"/>
        <v>-1.64003280105</v>
      </c>
      <c r="X2153">
        <f t="shared" si="248"/>
        <v>-1.6896823700000001E-2</v>
      </c>
      <c r="Y2153">
        <f t="shared" si="249"/>
        <v>8.5563173513759205E-3</v>
      </c>
      <c r="Z2153">
        <f t="shared" si="250"/>
        <v>-1.97902589E-2</v>
      </c>
      <c r="AA2153">
        <f t="shared" si="251"/>
        <v>-7.4635404150000015E-2</v>
      </c>
    </row>
    <row r="2154" spans="1:27" x14ac:dyDescent="0.35">
      <c r="A2154" t="s">
        <v>19</v>
      </c>
      <c r="B2154" s="1">
        <v>43574</v>
      </c>
      <c r="C2154">
        <v>5.3629692999999999E-2</v>
      </c>
      <c r="D2154">
        <v>1.72357248897674E-2</v>
      </c>
      <c r="E2154">
        <v>0.61493011738615899</v>
      </c>
      <c r="F2154">
        <v>7.9669519999999994E-3</v>
      </c>
      <c r="G2154">
        <v>7.3566839999999996E-3</v>
      </c>
      <c r="H2154">
        <v>1.7581864999999999E-2</v>
      </c>
      <c r="I2154">
        <v>4.3896110000000002E-2</v>
      </c>
      <c r="J2154">
        <v>704108</v>
      </c>
      <c r="K2154">
        <v>-5.1519638E-2</v>
      </c>
      <c r="L2154">
        <v>-7.1756550000000004E-3</v>
      </c>
      <c r="M2154">
        <v>-1.5616983900000001</v>
      </c>
      <c r="N2154">
        <v>-8.4595250000000007E-3</v>
      </c>
      <c r="O2154">
        <v>7.7081210000000001E-3</v>
      </c>
      <c r="P2154">
        <v>-9.7771830000000001E-3</v>
      </c>
      <c r="Q2154">
        <v>-6.6766438999999997E-2</v>
      </c>
      <c r="R2154">
        <v>51.84</v>
      </c>
      <c r="S2154">
        <v>61</v>
      </c>
      <c r="T2154">
        <v>5237.2816999999995</v>
      </c>
      <c r="U2154">
        <f t="shared" si="245"/>
        <v>-5.0306959300000009E-2</v>
      </c>
      <c r="V2154">
        <f t="shared" si="246"/>
        <v>-8.6224736500000003E-3</v>
      </c>
      <c r="W2154">
        <f t="shared" si="247"/>
        <v>-1.63139584935</v>
      </c>
      <c r="X2154">
        <f t="shared" si="248"/>
        <v>-1.6694615250000003E-2</v>
      </c>
      <c r="Y2154">
        <f t="shared" si="249"/>
        <v>8.7409347416283652E-3</v>
      </c>
      <c r="Z2154">
        <f t="shared" si="250"/>
        <v>-1.9433902700000002E-2</v>
      </c>
      <c r="AA2154">
        <f t="shared" si="251"/>
        <v>-7.4862361650000001E-2</v>
      </c>
    </row>
    <row r="2155" spans="1:27" x14ac:dyDescent="0.35">
      <c r="A2155" t="s">
        <v>19</v>
      </c>
      <c r="B2155" s="1">
        <v>43573</v>
      </c>
      <c r="C2155">
        <v>5.7741414999999997E-2</v>
      </c>
      <c r="D2155">
        <v>1.62318439386662E-2</v>
      </c>
      <c r="E2155">
        <v>0.60721902010863804</v>
      </c>
      <c r="F2155">
        <v>1.51746026248098E-2</v>
      </c>
      <c r="G2155">
        <v>9.7894850000000005E-3</v>
      </c>
      <c r="H2155">
        <v>2.0861530999999999E-2</v>
      </c>
      <c r="I2155">
        <v>4.178076E-2</v>
      </c>
      <c r="J2155">
        <v>832422</v>
      </c>
      <c r="K2155">
        <v>-2.7518273999999999E-2</v>
      </c>
      <c r="L2155">
        <v>-4.9563919999999996E-3</v>
      </c>
      <c r="M2155">
        <v>-1.458539502</v>
      </c>
      <c r="N2155">
        <v>-1.0588926E-2</v>
      </c>
      <c r="O2155">
        <v>1.3741253236676101E-2</v>
      </c>
      <c r="P2155">
        <v>-2.3391024999999999E-2</v>
      </c>
      <c r="Q2155">
        <v>-6.2595917000000001E-2</v>
      </c>
      <c r="R2155">
        <v>51.59</v>
      </c>
      <c r="S2155">
        <v>64</v>
      </c>
      <c r="T2155">
        <v>5243.2456000000002</v>
      </c>
      <c r="U2155">
        <f t="shared" si="245"/>
        <v>-4.853450015E-2</v>
      </c>
      <c r="V2155">
        <f t="shared" si="246"/>
        <v>-8.4180342499999995E-3</v>
      </c>
      <c r="W2155">
        <f t="shared" si="247"/>
        <v>-1.6346448764500003</v>
      </c>
      <c r="X2155">
        <f t="shared" si="248"/>
        <v>-1.5786368150000004E-2</v>
      </c>
      <c r="Y2155">
        <f t="shared" si="249"/>
        <v>8.3313915416182126E-3</v>
      </c>
      <c r="Z2155">
        <f t="shared" si="250"/>
        <v>-1.8716518850000002E-2</v>
      </c>
      <c r="AA2155">
        <f t="shared" si="251"/>
        <v>-7.5150220700000006E-2</v>
      </c>
    </row>
    <row r="2156" spans="1:27" x14ac:dyDescent="0.35">
      <c r="A2156" t="s">
        <v>19</v>
      </c>
      <c r="B2156" s="1">
        <v>43572</v>
      </c>
      <c r="C2156">
        <v>6.3445956999999997E-2</v>
      </c>
      <c r="D2156">
        <v>1.7086740111427901E-2</v>
      </c>
      <c r="E2156">
        <v>0.60015000600000001</v>
      </c>
      <c r="F2156">
        <v>1.6665631E-2</v>
      </c>
      <c r="G2156">
        <v>9.9761350000000006E-3</v>
      </c>
      <c r="H2156">
        <v>2.0711019178699198E-2</v>
      </c>
      <c r="I2156">
        <v>4.6037880000000003E-2</v>
      </c>
      <c r="J2156">
        <v>819564</v>
      </c>
      <c r="K2156">
        <v>-1.2573190999999999E-2</v>
      </c>
      <c r="L2156">
        <v>-1.0392258E-2</v>
      </c>
      <c r="M2156">
        <v>-1.6338796259999999</v>
      </c>
      <c r="N2156">
        <v>-7.8303020000000008E-3</v>
      </c>
      <c r="O2156">
        <v>4.858724E-3</v>
      </c>
      <c r="P2156">
        <v>-2.6015519000000001E-2</v>
      </c>
      <c r="Q2156">
        <v>-6.6334074000000007E-2</v>
      </c>
      <c r="R2156">
        <v>52.08</v>
      </c>
      <c r="S2156">
        <v>61</v>
      </c>
      <c r="T2156">
        <v>5193.4507000000003</v>
      </c>
      <c r="U2156">
        <f t="shared" si="245"/>
        <v>-4.4343559150000003E-2</v>
      </c>
      <c r="V2156">
        <f t="shared" si="246"/>
        <v>-7.8147720999999989E-3</v>
      </c>
      <c r="W2156">
        <f t="shared" si="247"/>
        <v>-1.6379086470000002</v>
      </c>
      <c r="X2156">
        <f t="shared" si="248"/>
        <v>-1.5554524850000005E-2</v>
      </c>
      <c r="Y2156">
        <f t="shared" si="249"/>
        <v>8.0632484545311977E-3</v>
      </c>
      <c r="Z2156">
        <f t="shared" si="250"/>
        <v>-1.8698089899999999E-2</v>
      </c>
      <c r="AA2156">
        <f t="shared" si="251"/>
        <v>-7.4516810600000011E-2</v>
      </c>
    </row>
    <row r="2157" spans="1:27" x14ac:dyDescent="0.35">
      <c r="A2157" t="s">
        <v>19</v>
      </c>
      <c r="B2157" s="1">
        <v>43571</v>
      </c>
      <c r="C2157">
        <v>6.9514033000000003E-2</v>
      </c>
      <c r="D2157">
        <v>1.9363318000000001E-2</v>
      </c>
      <c r="E2157">
        <v>0.59466092431084805</v>
      </c>
      <c r="F2157">
        <v>1.7928786981284899E-2</v>
      </c>
      <c r="G2157">
        <v>1.06254198145448E-2</v>
      </c>
      <c r="H2157">
        <v>2.2492886E-2</v>
      </c>
      <c r="I2157">
        <v>4.3561563999999997E-2</v>
      </c>
      <c r="J2157">
        <v>744425</v>
      </c>
      <c r="K2157">
        <v>-3.2850700000000002E-3</v>
      </c>
      <c r="L2157">
        <v>-8.0946760000000003E-3</v>
      </c>
      <c r="M2157">
        <v>-1.5670029640000001</v>
      </c>
      <c r="N2157">
        <v>-1.5023778E-2</v>
      </c>
      <c r="O2157">
        <v>6.3318139999999998E-3</v>
      </c>
      <c r="P2157">
        <v>-2.9271696E-2</v>
      </c>
      <c r="Q2157">
        <v>-5.8215491000000001E-2</v>
      </c>
      <c r="R2157">
        <v>52.22</v>
      </c>
      <c r="S2157">
        <v>50</v>
      </c>
      <c r="T2157">
        <v>5084.9193999999998</v>
      </c>
      <c r="U2157">
        <f t="shared" si="245"/>
        <v>-4.5243259599999995E-2</v>
      </c>
      <c r="V2157">
        <f t="shared" si="246"/>
        <v>-7.8749955499999996E-3</v>
      </c>
      <c r="W2157">
        <f t="shared" si="247"/>
        <v>-1.6407251263</v>
      </c>
      <c r="X2157">
        <f t="shared" si="248"/>
        <v>-1.6004678600000002E-2</v>
      </c>
      <c r="Y2157">
        <f t="shared" si="249"/>
        <v>8.322767487800007E-3</v>
      </c>
      <c r="Z2157">
        <f t="shared" si="250"/>
        <v>-1.917813975E-2</v>
      </c>
      <c r="AA2157">
        <f t="shared" si="251"/>
        <v>-7.4270562050000016E-2</v>
      </c>
    </row>
    <row r="2158" spans="1:27" x14ac:dyDescent="0.35">
      <c r="A2158" t="s">
        <v>19</v>
      </c>
      <c r="B2158" s="1">
        <v>43570</v>
      </c>
      <c r="C2158">
        <v>7.1538145999999997E-2</v>
      </c>
      <c r="D2158">
        <v>1.8602075375203999E-2</v>
      </c>
      <c r="E2158">
        <v>0.59100506499155603</v>
      </c>
      <c r="F2158">
        <v>1.6035361570624102E-2</v>
      </c>
      <c r="G2158">
        <v>9.9864410000000004E-3</v>
      </c>
      <c r="H2158">
        <v>2.6859237229214201E-2</v>
      </c>
      <c r="I2158">
        <v>4.6728959E-2</v>
      </c>
      <c r="J2158">
        <v>666270</v>
      </c>
      <c r="K2158">
        <v>-8.0681912999999994E-2</v>
      </c>
      <c r="L2158">
        <v>-6.8149830000000002E-3</v>
      </c>
      <c r="M2158">
        <v>-1.6003044179999999</v>
      </c>
      <c r="N2158">
        <v>-2.1284847999999999E-2</v>
      </c>
      <c r="O2158">
        <v>1.00789316653762E-2</v>
      </c>
      <c r="P2158">
        <v>-2.1925784E-2</v>
      </c>
      <c r="Q2158">
        <v>-7.1075435000000006E-2</v>
      </c>
      <c r="R2158">
        <v>51.83</v>
      </c>
      <c r="S2158">
        <v>60</v>
      </c>
      <c r="T2158">
        <v>5102.6073999999999</v>
      </c>
      <c r="U2158">
        <f t="shared" si="245"/>
        <v>-4.3360022200000001E-2</v>
      </c>
      <c r="V2158">
        <f t="shared" si="246"/>
        <v>-8.263559099999998E-3</v>
      </c>
      <c r="W2158">
        <f t="shared" si="247"/>
        <v>-1.6473011678999998</v>
      </c>
      <c r="X2158">
        <f t="shared" si="248"/>
        <v>-1.6019655050000005E-2</v>
      </c>
      <c r="Y2158">
        <f t="shared" si="249"/>
        <v>8.5600521378000078E-3</v>
      </c>
      <c r="Z2158">
        <f t="shared" si="250"/>
        <v>-1.9609989000000001E-2</v>
      </c>
      <c r="AA2158">
        <f t="shared" si="251"/>
        <v>-7.3571458900000011E-2</v>
      </c>
    </row>
    <row r="2159" spans="1:27" x14ac:dyDescent="0.35">
      <c r="A2159" t="s">
        <v>19</v>
      </c>
      <c r="B2159" s="1">
        <v>43569</v>
      </c>
      <c r="C2159">
        <v>6.9667243000000004E-2</v>
      </c>
      <c r="D2159">
        <v>2.0837506273720399E-2</v>
      </c>
      <c r="E2159">
        <v>0.58908950071043997</v>
      </c>
      <c r="F2159">
        <v>1.41478459153104E-2</v>
      </c>
      <c r="G2159">
        <v>6.9136759999999997E-3</v>
      </c>
      <c r="H2159">
        <v>2.7299838924689901E-2</v>
      </c>
      <c r="I2159">
        <v>5.4094134000000002E-2</v>
      </c>
      <c r="J2159">
        <v>361795</v>
      </c>
      <c r="K2159">
        <v>-4.0905843999999997E-2</v>
      </c>
      <c r="L2159">
        <v>-1.2383345E-2</v>
      </c>
      <c r="M2159">
        <v>-1.767719982</v>
      </c>
      <c r="N2159">
        <v>-2.0076345999999998E-2</v>
      </c>
      <c r="O2159">
        <v>9.013231E-3</v>
      </c>
      <c r="P2159">
        <v>-2.3962550999999999E-2</v>
      </c>
      <c r="Q2159">
        <v>-6.5169959E-2</v>
      </c>
      <c r="R2159">
        <v>51.46</v>
      </c>
      <c r="S2159">
        <v>51</v>
      </c>
      <c r="T2159">
        <v>5056.942</v>
      </c>
      <c r="U2159">
        <f t="shared" si="245"/>
        <v>-4.1576165300000002E-2</v>
      </c>
      <c r="V2159">
        <f t="shared" si="246"/>
        <v>-8.2949588999999997E-3</v>
      </c>
      <c r="W2159">
        <f t="shared" si="247"/>
        <v>-1.6455869401499998</v>
      </c>
      <c r="X2159">
        <f t="shared" si="248"/>
        <v>-1.4919898349999999E-2</v>
      </c>
      <c r="Y2159">
        <f t="shared" si="249"/>
        <v>8.519609937800007E-3</v>
      </c>
      <c r="Z2159">
        <f t="shared" si="250"/>
        <v>-1.96966272E-2</v>
      </c>
      <c r="AA2159">
        <f t="shared" si="251"/>
        <v>-7.3545876450000006E-2</v>
      </c>
    </row>
    <row r="2160" spans="1:27" x14ac:dyDescent="0.35">
      <c r="A2160" t="s">
        <v>19</v>
      </c>
      <c r="B2160" s="1">
        <v>43568</v>
      </c>
      <c r="C2160">
        <v>5.5552774999999999E-2</v>
      </c>
      <c r="D2160">
        <v>1.6439555000000002E-2</v>
      </c>
      <c r="E2160">
        <v>0.60779732752150994</v>
      </c>
      <c r="F2160">
        <v>1.32660683395091E-2</v>
      </c>
      <c r="G2160">
        <v>6.5420080000000002E-3</v>
      </c>
      <c r="H2160">
        <v>1.9468683144065399E-2</v>
      </c>
      <c r="I2160">
        <v>4.9114334112629603E-2</v>
      </c>
      <c r="J2160">
        <v>452658</v>
      </c>
      <c r="K2160">
        <v>-3.6400898000000001E-2</v>
      </c>
      <c r="L2160">
        <v>-9.3832789999999996E-3</v>
      </c>
      <c r="M2160">
        <v>-1.603038285</v>
      </c>
      <c r="N2160">
        <v>-1.1239719E-2</v>
      </c>
      <c r="O2160">
        <v>7.9258169999999999E-3</v>
      </c>
      <c r="P2160">
        <v>-1.5666044E-2</v>
      </c>
      <c r="Q2160">
        <v>-6.2944931999999995E-2</v>
      </c>
      <c r="R2160">
        <v>51.85</v>
      </c>
      <c r="S2160">
        <v>62</v>
      </c>
      <c r="T2160">
        <v>5055.0513000000001</v>
      </c>
      <c r="U2160">
        <f t="shared" si="245"/>
        <v>-3.9446327599999997E-2</v>
      </c>
      <c r="V2160">
        <f t="shared" si="246"/>
        <v>-8.0706370999999999E-3</v>
      </c>
      <c r="W2160">
        <f t="shared" si="247"/>
        <v>-1.6414676674999999</v>
      </c>
      <c r="X2160">
        <f t="shared" si="248"/>
        <v>-1.4349688250000001E-2</v>
      </c>
      <c r="Y2160">
        <f t="shared" si="249"/>
        <v>8.4667730642074661E-3</v>
      </c>
      <c r="Z2160">
        <f t="shared" si="250"/>
        <v>-1.9172298599999998E-2</v>
      </c>
      <c r="AA2160">
        <f t="shared" si="251"/>
        <v>-7.2813812349999993E-2</v>
      </c>
    </row>
    <row r="2161" spans="1:27" x14ac:dyDescent="0.35">
      <c r="A2161" t="s">
        <v>19</v>
      </c>
      <c r="B2161" s="1">
        <v>43567</v>
      </c>
      <c r="C2161">
        <v>5.7103347999999998E-2</v>
      </c>
      <c r="D2161">
        <v>1.6988855867920899E-2</v>
      </c>
      <c r="E2161">
        <v>0.59917213700000005</v>
      </c>
      <c r="F2161">
        <v>2.1871112272040801E-2</v>
      </c>
      <c r="G2161">
        <v>8.4765880000000002E-3</v>
      </c>
      <c r="H2161">
        <v>2.1568785E-2</v>
      </c>
      <c r="I2161">
        <v>4.98011763346373E-2</v>
      </c>
      <c r="J2161">
        <v>809152</v>
      </c>
      <c r="K2161">
        <v>-2.7427868000000001E-2</v>
      </c>
      <c r="L2161">
        <v>-6.1955869999999998E-3</v>
      </c>
      <c r="M2161">
        <v>-1.6739775219999999</v>
      </c>
      <c r="N2161">
        <v>-1.5431968000000001E-2</v>
      </c>
      <c r="O2161">
        <v>1.3264185688090501E-2</v>
      </c>
      <c r="P2161">
        <v>-1.1953814E-2</v>
      </c>
      <c r="Q2161">
        <v>-7.3951366000000004E-2</v>
      </c>
      <c r="R2161">
        <v>51.68</v>
      </c>
      <c r="S2161">
        <v>42</v>
      </c>
      <c r="T2161">
        <v>5014.7816999999995</v>
      </c>
      <c r="U2161">
        <f t="shared" si="245"/>
        <v>-3.8924481899999995E-2</v>
      </c>
      <c r="V2161">
        <f t="shared" si="246"/>
        <v>-7.9997048000000001E-3</v>
      </c>
      <c r="W2161">
        <f t="shared" si="247"/>
        <v>-1.6479131361000001</v>
      </c>
      <c r="X2161">
        <f t="shared" si="248"/>
        <v>-1.52521085E-2</v>
      </c>
      <c r="Y2161">
        <f t="shared" si="249"/>
        <v>8.6640055033657872E-3</v>
      </c>
      <c r="Z2161">
        <f t="shared" si="250"/>
        <v>-1.8799790650000002E-2</v>
      </c>
      <c r="AA2161">
        <f t="shared" si="251"/>
        <v>-7.3970536549999993E-2</v>
      </c>
    </row>
    <row r="2162" spans="1:27" x14ac:dyDescent="0.35">
      <c r="A2162" t="s">
        <v>19</v>
      </c>
      <c r="B2162" s="1">
        <v>43566</v>
      </c>
      <c r="C2162">
        <v>6.3766249999999997E-2</v>
      </c>
      <c r="D2162">
        <v>1.7619889999999999E-2</v>
      </c>
      <c r="E2162">
        <v>0.59732758889489401</v>
      </c>
      <c r="F2162">
        <v>2.03858231356513E-2</v>
      </c>
      <c r="G2162">
        <v>9.3546580000000001E-3</v>
      </c>
      <c r="H2162">
        <v>2.1520293999999999E-2</v>
      </c>
      <c r="I2162">
        <v>4.6289684999999997E-2</v>
      </c>
      <c r="J2162">
        <v>880455</v>
      </c>
      <c r="K2162">
        <v>-4.7501033999999998E-2</v>
      </c>
      <c r="L2162">
        <v>-5.7837929999999997E-3</v>
      </c>
      <c r="M2162">
        <v>-1.7441051569999999</v>
      </c>
      <c r="N2162">
        <v>-3.2156334000000002E-2</v>
      </c>
      <c r="O2162">
        <v>1.5592504E-2</v>
      </c>
      <c r="P2162">
        <v>-1.5870044999999999E-2</v>
      </c>
      <c r="Q2162">
        <v>-7.1983101999999993E-2</v>
      </c>
      <c r="R2162">
        <v>51.76</v>
      </c>
      <c r="S2162">
        <v>65</v>
      </c>
      <c r="T2162">
        <v>5090.7070000000003</v>
      </c>
      <c r="U2162">
        <f t="shared" si="245"/>
        <v>-3.6843906949999991E-2</v>
      </c>
      <c r="V2162">
        <f t="shared" si="246"/>
        <v>-7.8368509499999999E-3</v>
      </c>
      <c r="W2162">
        <f t="shared" si="247"/>
        <v>-1.6541416169500001</v>
      </c>
      <c r="X2162">
        <f t="shared" si="248"/>
        <v>-1.613199295E-2</v>
      </c>
      <c r="Y2162">
        <f t="shared" si="249"/>
        <v>8.8998740194151018E-3</v>
      </c>
      <c r="Z2162">
        <f t="shared" si="250"/>
        <v>-1.8640444999999999E-2</v>
      </c>
      <c r="AA2162">
        <f t="shared" si="251"/>
        <v>-7.4284624949999989E-2</v>
      </c>
    </row>
    <row r="2163" spans="1:27" x14ac:dyDescent="0.35">
      <c r="A2163" t="s">
        <v>19</v>
      </c>
      <c r="B2163" s="1">
        <v>43565</v>
      </c>
      <c r="C2163">
        <v>7.0972205999999996E-2</v>
      </c>
      <c r="D2163">
        <v>1.6455806999999999E-2</v>
      </c>
      <c r="E2163">
        <v>0.58935880184187905</v>
      </c>
      <c r="F2163">
        <v>2.5418670809812E-2</v>
      </c>
      <c r="G2163">
        <v>9.6000319999999997E-3</v>
      </c>
      <c r="H2163">
        <v>2.3654929916395302E-2</v>
      </c>
      <c r="I2163">
        <v>4.6594349466862098E-2</v>
      </c>
      <c r="J2163">
        <v>836490</v>
      </c>
      <c r="K2163">
        <v>8.3259709999999997E-3</v>
      </c>
      <c r="L2163">
        <v>-7.5995530000000002E-3</v>
      </c>
      <c r="M2163">
        <v>-1.5103114040000001</v>
      </c>
      <c r="N2163">
        <v>-2.9696047999999999E-2</v>
      </c>
      <c r="O2163">
        <v>1.0917940320986299E-2</v>
      </c>
      <c r="P2163">
        <v>-2.2531985000000001E-2</v>
      </c>
      <c r="Q2163">
        <v>-7.4165580999999994E-2</v>
      </c>
      <c r="R2163">
        <v>51.21</v>
      </c>
      <c r="S2163">
        <v>62</v>
      </c>
      <c r="T2163">
        <v>5234.3940000000002</v>
      </c>
      <c r="U2163">
        <f t="shared" si="245"/>
        <v>-4.0646254899999998E-2</v>
      </c>
      <c r="V2163">
        <f t="shared" si="246"/>
        <v>-8.210328900000001E-3</v>
      </c>
      <c r="W2163">
        <f t="shared" si="247"/>
        <v>-1.65894403825</v>
      </c>
      <c r="X2163">
        <f t="shared" si="248"/>
        <v>-1.6609914949999995E-2</v>
      </c>
      <c r="Y2163">
        <f t="shared" si="249"/>
        <v>9.0169841167654172E-3</v>
      </c>
      <c r="Z2163">
        <f t="shared" si="250"/>
        <v>-1.9237516850000001E-2</v>
      </c>
      <c r="AA2163">
        <f t="shared" si="251"/>
        <v>-7.5046466650000004E-2</v>
      </c>
    </row>
    <row r="2164" spans="1:27" x14ac:dyDescent="0.35">
      <c r="A2164" t="s">
        <v>19</v>
      </c>
      <c r="B2164" s="1">
        <v>43564</v>
      </c>
      <c r="C2164">
        <v>6.8891932000000003E-2</v>
      </c>
      <c r="D2164">
        <v>1.6677319999999999E-2</v>
      </c>
      <c r="E2164">
        <v>0.59407224172281803</v>
      </c>
      <c r="F2164">
        <v>1.6450183E-2</v>
      </c>
      <c r="G2164">
        <v>1.02098996925942E-2</v>
      </c>
      <c r="H2164">
        <v>2.0568276E-2</v>
      </c>
      <c r="I2164">
        <v>5.1532161441452402E-2</v>
      </c>
      <c r="J2164">
        <v>809768</v>
      </c>
      <c r="K2164">
        <v>-7.5086037999999994E-2</v>
      </c>
      <c r="L2164">
        <v>-1.0996896000000001E-2</v>
      </c>
      <c r="M2164">
        <v>-1.709207157</v>
      </c>
      <c r="N2164">
        <v>-2.4205358999999999E-2</v>
      </c>
      <c r="O2164">
        <v>1.3901444000000001E-2</v>
      </c>
      <c r="P2164">
        <v>-2.4032675999999999E-2</v>
      </c>
      <c r="Q2164">
        <v>-7.7182371999999999E-2</v>
      </c>
      <c r="R2164">
        <v>50.87</v>
      </c>
      <c r="S2164">
        <v>64</v>
      </c>
      <c r="T2164">
        <v>5158.6724000000004</v>
      </c>
      <c r="U2164">
        <f t="shared" si="245"/>
        <v>-4.2815851599999996E-2</v>
      </c>
      <c r="V2164">
        <f t="shared" si="246"/>
        <v>-8.5946209000000023E-3</v>
      </c>
      <c r="W2164">
        <f t="shared" si="247"/>
        <v>-1.6553222222000001</v>
      </c>
      <c r="X2164">
        <f t="shared" si="248"/>
        <v>-1.7088125049999993E-2</v>
      </c>
      <c r="Y2164">
        <f t="shared" si="249"/>
        <v>9.1520303667654169E-3</v>
      </c>
      <c r="Z2164">
        <f t="shared" si="250"/>
        <v>-1.9501591699999998E-2</v>
      </c>
      <c r="AA2164">
        <f t="shared" si="251"/>
        <v>-7.5157255049999996E-2</v>
      </c>
    </row>
    <row r="2165" spans="1:27" x14ac:dyDescent="0.35">
      <c r="A2165" t="s">
        <v>19</v>
      </c>
      <c r="B2165" s="1">
        <v>43563</v>
      </c>
      <c r="C2165">
        <v>6.8177755000000007E-2</v>
      </c>
      <c r="D2165">
        <v>1.8528842632181099E-2</v>
      </c>
      <c r="E2165">
        <v>0.59510131227385699</v>
      </c>
      <c r="F2165">
        <v>1.5551930354585001E-2</v>
      </c>
      <c r="G2165">
        <v>1.1095186775978901E-2</v>
      </c>
      <c r="H2165">
        <v>2.12575702277547E-2</v>
      </c>
      <c r="I2165">
        <v>4.8040005926855901E-2</v>
      </c>
      <c r="J2165">
        <v>703417</v>
      </c>
      <c r="K2165">
        <v>-5.6744882000000003E-2</v>
      </c>
      <c r="L2165">
        <v>-1.0364154E-2</v>
      </c>
      <c r="M2165">
        <v>-1.591662173</v>
      </c>
      <c r="N2165">
        <v>-2.0239483999999999E-2</v>
      </c>
      <c r="O2165">
        <v>9.1634349999999993E-3</v>
      </c>
      <c r="P2165">
        <v>-2.2520478999999999E-2</v>
      </c>
      <c r="Q2165">
        <v>-7.7991530000000003E-2</v>
      </c>
      <c r="R2165">
        <v>50.67</v>
      </c>
      <c r="S2165">
        <v>65</v>
      </c>
      <c r="T2165">
        <v>5193.2479999999996</v>
      </c>
      <c r="U2165">
        <f t="shared" si="245"/>
        <v>-4.3513858849999996E-2</v>
      </c>
      <c r="V2165">
        <f t="shared" si="246"/>
        <v>-8.2993182000000009E-3</v>
      </c>
      <c r="W2165">
        <f t="shared" si="247"/>
        <v>-1.65697026025</v>
      </c>
      <c r="X2165">
        <f t="shared" si="248"/>
        <v>-1.8491602849999993E-2</v>
      </c>
      <c r="Y2165">
        <f t="shared" si="249"/>
        <v>9.1515020667654167E-3</v>
      </c>
      <c r="Z2165">
        <f t="shared" si="250"/>
        <v>-1.9757276799999994E-2</v>
      </c>
      <c r="AA2165">
        <f t="shared" si="251"/>
        <v>-7.5303271099999999E-2</v>
      </c>
    </row>
    <row r="2166" spans="1:27" x14ac:dyDescent="0.35">
      <c r="A2166" t="s">
        <v>19</v>
      </c>
      <c r="B2166" s="1">
        <v>43562</v>
      </c>
      <c r="C2166">
        <v>6.0055112000000001E-2</v>
      </c>
      <c r="D2166">
        <v>1.6457427E-2</v>
      </c>
      <c r="E2166">
        <v>0.602937003046216</v>
      </c>
      <c r="F2166">
        <v>1.5657680945626799E-2</v>
      </c>
      <c r="G2166">
        <v>6.5480030000000002E-3</v>
      </c>
      <c r="H2166">
        <v>1.6826325571360601E-2</v>
      </c>
      <c r="I2166">
        <v>5.3269661000000003E-2</v>
      </c>
      <c r="J2166">
        <v>367913</v>
      </c>
      <c r="K2166">
        <v>-5.1115433000000002E-2</v>
      </c>
      <c r="L2166">
        <v>-9.0052180000000006E-3</v>
      </c>
      <c r="M2166">
        <v>-1.7231439200000001</v>
      </c>
      <c r="N2166">
        <v>-3.7964544000000003E-2</v>
      </c>
      <c r="O2166">
        <v>5.7832129999999997E-3</v>
      </c>
      <c r="P2166">
        <v>-1.6228347000000001E-2</v>
      </c>
      <c r="Q2166">
        <v>-8.0811438999999999E-2</v>
      </c>
      <c r="R2166">
        <v>50.21</v>
      </c>
      <c r="S2166">
        <v>69</v>
      </c>
      <c r="T2166">
        <v>5123.7163</v>
      </c>
      <c r="U2166">
        <f t="shared" si="245"/>
        <v>-4.3508103249999999E-2</v>
      </c>
      <c r="V2166">
        <f t="shared" si="246"/>
        <v>-8.4630822500000001E-3</v>
      </c>
      <c r="W2166">
        <f t="shared" si="247"/>
        <v>-1.6605433143000004</v>
      </c>
      <c r="X2166">
        <f t="shared" si="248"/>
        <v>-1.8546590149999993E-2</v>
      </c>
      <c r="Y2166">
        <f t="shared" si="249"/>
        <v>8.8534879668021316E-3</v>
      </c>
      <c r="Z2166">
        <f t="shared" si="250"/>
        <v>-1.9451155099999999E-2</v>
      </c>
      <c r="AA2166">
        <f t="shared" si="251"/>
        <v>-7.6685171400000002E-2</v>
      </c>
    </row>
    <row r="2167" spans="1:27" x14ac:dyDescent="0.35">
      <c r="A2167" t="s">
        <v>19</v>
      </c>
      <c r="B2167" s="1">
        <v>43561</v>
      </c>
      <c r="C2167">
        <v>6.3921446000000007E-2</v>
      </c>
      <c r="D2167">
        <v>1.33662765344252E-2</v>
      </c>
      <c r="E2167">
        <v>0.60380036571621198</v>
      </c>
      <c r="F2167">
        <v>1.2247980271580401E-2</v>
      </c>
      <c r="G2167">
        <v>6.6291869999999999E-3</v>
      </c>
      <c r="H2167">
        <v>1.6298229012290999E-2</v>
      </c>
      <c r="I2167">
        <v>5.4556718939951197E-2</v>
      </c>
      <c r="J2167">
        <v>468787</v>
      </c>
      <c r="K2167">
        <v>-3.6187848000000002E-2</v>
      </c>
      <c r="L2167">
        <v>-1.0433012E-2</v>
      </c>
      <c r="M2167">
        <v>-1.6921522170000001</v>
      </c>
      <c r="N2167">
        <v>-1.9320049999999998E-2</v>
      </c>
      <c r="O2167">
        <v>5.1510879999999998E-3</v>
      </c>
      <c r="P2167">
        <v>-1.4471614000000001E-2</v>
      </c>
      <c r="Q2167">
        <v>-9.6785843999999996E-2</v>
      </c>
      <c r="R2167">
        <v>50.23</v>
      </c>
      <c r="S2167">
        <v>65</v>
      </c>
      <c r="T2167">
        <v>5026.7650000000003</v>
      </c>
      <c r="U2167">
        <f t="shared" si="245"/>
        <v>-4.6600634250000002E-2</v>
      </c>
      <c r="V2167">
        <f t="shared" si="246"/>
        <v>-8.1704272999999997E-3</v>
      </c>
      <c r="W2167">
        <f t="shared" si="247"/>
        <v>-1.6645750984500001</v>
      </c>
      <c r="X2167">
        <f t="shared" si="248"/>
        <v>-1.8678893449999994E-2</v>
      </c>
      <c r="Y2167">
        <f t="shared" si="249"/>
        <v>8.6450159168021314E-3</v>
      </c>
      <c r="Z2167">
        <f t="shared" si="250"/>
        <v>-1.9686041149999996E-2</v>
      </c>
      <c r="AA2167">
        <f t="shared" si="251"/>
        <v>-7.7693711499999998E-2</v>
      </c>
    </row>
    <row r="2168" spans="1:27" x14ac:dyDescent="0.35">
      <c r="A2168" t="s">
        <v>19</v>
      </c>
      <c r="B2168" s="1">
        <v>43560</v>
      </c>
      <c r="C2168">
        <v>6.7395845999999995E-2</v>
      </c>
      <c r="D2168">
        <v>1.54377861757828E-2</v>
      </c>
      <c r="E2168">
        <v>0.59456452575681396</v>
      </c>
      <c r="F2168">
        <v>2.3354220725854601E-2</v>
      </c>
      <c r="G2168">
        <v>7.4619300000000003E-3</v>
      </c>
      <c r="H2168">
        <v>2.11341660673082E-2</v>
      </c>
      <c r="I2168">
        <v>4.8794000999999997E-2</v>
      </c>
      <c r="J2168">
        <v>794276</v>
      </c>
      <c r="K2168">
        <v>-0.10381383399999999</v>
      </c>
      <c r="L2168">
        <v>-9.9518760000000001E-3</v>
      </c>
      <c r="M2168">
        <v>-1.6683209000000001</v>
      </c>
      <c r="N2168">
        <v>-1.5538672E-2</v>
      </c>
      <c r="O2168">
        <v>7.3695879999999998E-3</v>
      </c>
      <c r="P2168">
        <v>-2.1807031000000001E-2</v>
      </c>
      <c r="Q2168">
        <v>-7.4909581000000003E-2</v>
      </c>
      <c r="R2168">
        <v>50.08</v>
      </c>
      <c r="S2168">
        <v>59</v>
      </c>
      <c r="T2168">
        <v>4964.3402999999998</v>
      </c>
      <c r="U2168">
        <f t="shared" si="245"/>
        <v>-4.3353052999999996E-2</v>
      </c>
      <c r="V2168">
        <f t="shared" si="246"/>
        <v>-7.7934998999999987E-3</v>
      </c>
      <c r="W2168">
        <f t="shared" si="247"/>
        <v>-1.6521532410000002</v>
      </c>
      <c r="X2168">
        <f t="shared" si="248"/>
        <v>-1.9322077249999996E-2</v>
      </c>
      <c r="Y2168">
        <f t="shared" si="249"/>
        <v>8.6189997668021292E-3</v>
      </c>
      <c r="Z2168">
        <f t="shared" si="250"/>
        <v>-1.9577679899999995E-2</v>
      </c>
      <c r="AA2168">
        <f t="shared" si="251"/>
        <v>-7.5851645100000004E-2</v>
      </c>
    </row>
    <row r="2169" spans="1:27" x14ac:dyDescent="0.35">
      <c r="A2169" t="s">
        <v>19</v>
      </c>
      <c r="B2169" s="1">
        <v>43559</v>
      </c>
      <c r="C2169">
        <v>6.6315394999999999E-2</v>
      </c>
      <c r="D2169">
        <v>1.6496904285620999E-2</v>
      </c>
      <c r="E2169">
        <v>0.59821491979441199</v>
      </c>
      <c r="F2169">
        <v>1.6236118685146701E-2</v>
      </c>
      <c r="G2169">
        <v>9.7415790000000002E-3</v>
      </c>
      <c r="H2169">
        <v>2.0143120251095398E-2</v>
      </c>
      <c r="I2169">
        <v>4.8245565999999997E-2</v>
      </c>
      <c r="J2169">
        <v>837455</v>
      </c>
      <c r="K2169">
        <v>-1.7500978E-2</v>
      </c>
      <c r="L2169">
        <v>-3.0233199999999999E-3</v>
      </c>
      <c r="M2169">
        <v>-1.5643086470000001</v>
      </c>
      <c r="N2169">
        <v>-2.3260070000000001E-2</v>
      </c>
      <c r="O2169">
        <v>8.1974119999999994E-3</v>
      </c>
      <c r="P2169">
        <v>-2.1480809E-2</v>
      </c>
      <c r="Q2169">
        <v>-5.4029744999999997E-2</v>
      </c>
      <c r="R2169">
        <v>50.9</v>
      </c>
      <c r="S2169">
        <v>61</v>
      </c>
      <c r="T2169">
        <v>4945.2734</v>
      </c>
      <c r="U2169">
        <f t="shared" si="245"/>
        <v>-4.424100890000001E-2</v>
      </c>
      <c r="V2169">
        <f t="shared" si="246"/>
        <v>-7.7975971499999993E-3</v>
      </c>
      <c r="W2169">
        <f t="shared" si="247"/>
        <v>-1.6489671237000003</v>
      </c>
      <c r="X2169">
        <f t="shared" si="248"/>
        <v>-1.9308947649999998E-2</v>
      </c>
      <c r="Y2169">
        <f t="shared" si="249"/>
        <v>8.5453501955564549E-3</v>
      </c>
      <c r="Z2169">
        <f t="shared" si="250"/>
        <v>-1.9354057649999996E-2</v>
      </c>
      <c r="AA2169">
        <f t="shared" si="251"/>
        <v>-7.4453752349999999E-2</v>
      </c>
    </row>
    <row r="2170" spans="1:27" x14ac:dyDescent="0.35">
      <c r="A2170" t="s">
        <v>19</v>
      </c>
      <c r="B2170" s="1">
        <v>43558</v>
      </c>
      <c r="C2170">
        <v>6.6963229999999999E-2</v>
      </c>
      <c r="D2170">
        <v>1.7228463318491E-2</v>
      </c>
      <c r="E2170">
        <v>0.600427985432744</v>
      </c>
      <c r="F2170">
        <v>1.2379530609446699E-2</v>
      </c>
      <c r="G2170">
        <v>9.5265369999999999E-3</v>
      </c>
      <c r="H2170">
        <v>1.7828778917437501E-2</v>
      </c>
      <c r="I2170">
        <v>4.9218747E-2</v>
      </c>
      <c r="J2170">
        <v>828244</v>
      </c>
      <c r="K2170">
        <v>-8.9198622000000005E-2</v>
      </c>
      <c r="L2170">
        <v>-7.9541430000000003E-3</v>
      </c>
      <c r="M2170">
        <v>-1.5808930459999999</v>
      </c>
      <c r="N2170">
        <v>-1.2451228E-2</v>
      </c>
      <c r="O2170">
        <v>9.8379890000000001E-3</v>
      </c>
      <c r="P2170">
        <v>-1.6201358999999999E-2</v>
      </c>
      <c r="Q2170">
        <v>-7.8001713E-2</v>
      </c>
      <c r="R2170">
        <v>49.65</v>
      </c>
      <c r="S2170">
        <v>71</v>
      </c>
      <c r="T2170">
        <v>4989.6576999999997</v>
      </c>
      <c r="U2170">
        <f t="shared" si="245"/>
        <v>-4.4335413850000005E-2</v>
      </c>
      <c r="V2170">
        <f t="shared" si="246"/>
        <v>-8.1674530999999995E-3</v>
      </c>
      <c r="W2170">
        <f t="shared" si="247"/>
        <v>-1.6515601609000001</v>
      </c>
      <c r="X2170">
        <f t="shared" si="248"/>
        <v>-1.8942170449999997E-2</v>
      </c>
      <c r="Y2170">
        <f t="shared" si="249"/>
        <v>8.5858354455564546E-3</v>
      </c>
      <c r="Z2170">
        <f t="shared" si="250"/>
        <v>-1.9406931299999996E-2</v>
      </c>
      <c r="AA2170">
        <f t="shared" si="251"/>
        <v>-7.2522650750000001E-2</v>
      </c>
    </row>
    <row r="2171" spans="1:27" x14ac:dyDescent="0.35">
      <c r="A2171" t="s">
        <v>19</v>
      </c>
      <c r="B2171" s="1">
        <v>43557</v>
      </c>
      <c r="C2171">
        <v>6.5030854999999999E-2</v>
      </c>
      <c r="D2171">
        <v>1.7200419830711602E-2</v>
      </c>
      <c r="E2171">
        <v>0.59834189400000004</v>
      </c>
      <c r="F2171">
        <v>1.4862881999999999E-2</v>
      </c>
      <c r="G2171">
        <v>1.01899620240844E-2</v>
      </c>
      <c r="H2171">
        <v>2.02587105325297E-2</v>
      </c>
      <c r="I2171">
        <v>4.9435250999999999E-2</v>
      </c>
      <c r="J2171">
        <v>797789</v>
      </c>
      <c r="K2171">
        <v>-6.1161135999999998E-2</v>
      </c>
      <c r="L2171">
        <v>-8.5355569999999992E-3</v>
      </c>
      <c r="M2171">
        <v>-1.698248422</v>
      </c>
      <c r="N2171">
        <v>-2.1187650999999998E-2</v>
      </c>
      <c r="O2171">
        <v>8.8095589999999998E-3</v>
      </c>
      <c r="P2171">
        <v>-2.5530535E-2</v>
      </c>
      <c r="Q2171">
        <v>-6.6070574000000007E-2</v>
      </c>
      <c r="R2171">
        <v>51.2</v>
      </c>
      <c r="S2171">
        <v>60</v>
      </c>
      <c r="T2171">
        <v>4623.1787000000004</v>
      </c>
      <c r="U2171">
        <f t="shared" si="245"/>
        <v>-4.5689233199999998E-2</v>
      </c>
      <c r="V2171">
        <f t="shared" si="246"/>
        <v>-8.3299594500000004E-3</v>
      </c>
      <c r="W2171">
        <f t="shared" si="247"/>
        <v>-1.6388397686500003</v>
      </c>
      <c r="X2171">
        <f t="shared" si="248"/>
        <v>-1.8277395949999997E-2</v>
      </c>
      <c r="Y2171">
        <f t="shared" si="249"/>
        <v>8.7085686955564543E-3</v>
      </c>
      <c r="Z2171">
        <f t="shared" si="250"/>
        <v>-2.0014271200000003E-2</v>
      </c>
      <c r="AA2171">
        <f t="shared" si="251"/>
        <v>-7.06682322E-2</v>
      </c>
    </row>
    <row r="2172" spans="1:27" x14ac:dyDescent="0.35">
      <c r="A2172" t="s">
        <v>19</v>
      </c>
      <c r="B2172" s="1">
        <v>43556</v>
      </c>
      <c r="C2172">
        <v>7.0985874000000004E-2</v>
      </c>
      <c r="D2172">
        <v>1.75594129241388E-2</v>
      </c>
      <c r="E2172">
        <v>0.59350694063494702</v>
      </c>
      <c r="F2172">
        <v>1.8331940000000001E-2</v>
      </c>
      <c r="G2172">
        <v>1.04558605231056E-2</v>
      </c>
      <c r="H2172">
        <v>2.3301035938766802E-2</v>
      </c>
      <c r="I2172">
        <v>4.4788940999999999E-2</v>
      </c>
      <c r="J2172">
        <v>671315</v>
      </c>
      <c r="K2172">
        <v>-6.6095083999999998E-2</v>
      </c>
      <c r="L2172">
        <v>-6.5914770000000001E-3</v>
      </c>
      <c r="M2172">
        <v>-1.6329772730000001</v>
      </c>
      <c r="N2172">
        <v>-1.258396E-2</v>
      </c>
      <c r="O2172">
        <v>3.4353399999999998E-3</v>
      </c>
      <c r="P2172">
        <v>-2.8094655E-2</v>
      </c>
      <c r="Q2172">
        <v>-6.1841858E-2</v>
      </c>
      <c r="R2172">
        <v>49.55</v>
      </c>
      <c r="S2172">
        <v>62</v>
      </c>
      <c r="T2172">
        <v>4136.2780000000002</v>
      </c>
      <c r="U2172">
        <f t="shared" si="245"/>
        <v>-4.7012277499999998E-2</v>
      </c>
      <c r="V2172">
        <f t="shared" si="246"/>
        <v>-8.3344319000000014E-3</v>
      </c>
      <c r="W2172">
        <f t="shared" si="247"/>
        <v>-1.6313724634500002</v>
      </c>
      <c r="X2172">
        <f t="shared" si="248"/>
        <v>-1.8377687449999996E-2</v>
      </c>
      <c r="Y2172">
        <f t="shared" si="249"/>
        <v>8.8303240955564556E-3</v>
      </c>
      <c r="Z2172">
        <f t="shared" si="250"/>
        <v>-2.0329588249999999E-2</v>
      </c>
      <c r="AA2172">
        <f t="shared" si="251"/>
        <v>-7.1051515450000005E-2</v>
      </c>
    </row>
    <row r="2173" spans="1:27" x14ac:dyDescent="0.35">
      <c r="A2173" t="s">
        <v>19</v>
      </c>
      <c r="B2173" s="1">
        <v>43555</v>
      </c>
      <c r="C2173">
        <v>6.3854382000000001E-2</v>
      </c>
      <c r="D2173">
        <v>1.7848768659660199E-2</v>
      </c>
      <c r="E2173">
        <v>0.60400911593110895</v>
      </c>
      <c r="F2173">
        <v>7.6206859999999998E-3</v>
      </c>
      <c r="G2173">
        <v>7.0149790000000002E-3</v>
      </c>
      <c r="H2173">
        <v>1.6969141480314299E-2</v>
      </c>
      <c r="I2173">
        <v>5.3362457000000002E-2</v>
      </c>
      <c r="J2173">
        <v>372036</v>
      </c>
      <c r="K2173">
        <v>-6.3853936E-2</v>
      </c>
      <c r="L2173">
        <v>-1.1053464000000001E-2</v>
      </c>
      <c r="M2173">
        <v>-1.6459582639999999</v>
      </c>
      <c r="N2173">
        <v>-9.0149370000000006E-3</v>
      </c>
      <c r="O2173">
        <v>5.524892E-3</v>
      </c>
      <c r="P2173">
        <v>-1.5858614E-2</v>
      </c>
      <c r="Q2173">
        <v>-8.0203357000000003E-2</v>
      </c>
      <c r="R2173">
        <v>49.48</v>
      </c>
      <c r="S2173">
        <v>56</v>
      </c>
      <c r="T2173">
        <v>4100.1674999999996</v>
      </c>
      <c r="U2173">
        <f t="shared" si="245"/>
        <v>-4.9917679499999999E-2</v>
      </c>
      <c r="V2173">
        <f t="shared" si="246"/>
        <v>-8.2588357500000022E-3</v>
      </c>
      <c r="W2173">
        <f t="shared" si="247"/>
        <v>-1.6346505365500001</v>
      </c>
      <c r="X2173">
        <f t="shared" si="248"/>
        <v>-1.8928998699999998E-2</v>
      </c>
      <c r="Y2173">
        <f t="shared" si="249"/>
        <v>8.4971992455564541E-3</v>
      </c>
      <c r="Z2173">
        <f t="shared" si="250"/>
        <v>-2.0909150300000002E-2</v>
      </c>
      <c r="AA2173">
        <f t="shared" si="251"/>
        <v>-7.1505681550000005E-2</v>
      </c>
    </row>
    <row r="2174" spans="1:27" x14ac:dyDescent="0.35">
      <c r="A2174" t="s">
        <v>19</v>
      </c>
      <c r="B2174" s="1">
        <v>43554</v>
      </c>
      <c r="C2174">
        <v>6.1459482000000003E-2</v>
      </c>
      <c r="D2174">
        <v>1.8302496000000001E-2</v>
      </c>
      <c r="E2174">
        <v>0.60409948700000005</v>
      </c>
      <c r="F2174">
        <v>1.2306650000000001E-2</v>
      </c>
      <c r="G2174">
        <v>7.0843080000000001E-3</v>
      </c>
      <c r="H2174">
        <v>1.7951185000000001E-2</v>
      </c>
      <c r="I2174">
        <v>4.9677644212906602E-2</v>
      </c>
      <c r="J2174">
        <v>441665</v>
      </c>
      <c r="K2174">
        <v>-0.10962767800000001</v>
      </c>
      <c r="L2174">
        <v>-5.6637320000000003E-3</v>
      </c>
      <c r="M2174">
        <v>-1.6272598519999999</v>
      </c>
      <c r="N2174">
        <v>-1.948575E-2</v>
      </c>
      <c r="O2174">
        <v>1.045624E-3</v>
      </c>
      <c r="P2174">
        <v>-2.1368424E-2</v>
      </c>
      <c r="Q2174">
        <v>-7.5849761000000002E-2</v>
      </c>
      <c r="R2174">
        <v>49.66</v>
      </c>
      <c r="S2174">
        <v>57</v>
      </c>
      <c r="T2174">
        <v>4095.0720000000001</v>
      </c>
      <c r="U2174">
        <f t="shared" si="245"/>
        <v>-5.1564286199999997E-2</v>
      </c>
      <c r="V2174">
        <f t="shared" si="246"/>
        <v>-8.6113308500000013E-3</v>
      </c>
      <c r="W2174">
        <f t="shared" si="247"/>
        <v>-1.6393742711000001</v>
      </c>
      <c r="X2174">
        <f t="shared" si="248"/>
        <v>-1.9414481749999997E-2</v>
      </c>
      <c r="Y2174">
        <f t="shared" si="249"/>
        <v>8.078182633722647E-3</v>
      </c>
      <c r="Z2174">
        <f t="shared" si="250"/>
        <v>-2.1067306000000001E-2</v>
      </c>
      <c r="AA2174">
        <f t="shared" si="251"/>
        <v>-7.1214619449999988E-2</v>
      </c>
    </row>
    <row r="2175" spans="1:27" x14ac:dyDescent="0.35">
      <c r="A2175" t="s">
        <v>19</v>
      </c>
      <c r="B2175" s="1">
        <v>43553</v>
      </c>
      <c r="C2175">
        <v>6.9732144999999995E-2</v>
      </c>
      <c r="D2175">
        <v>1.96919230039505E-2</v>
      </c>
      <c r="E2175">
        <v>0.59212810347155298</v>
      </c>
      <c r="F2175">
        <v>1.7243932443267398E-2</v>
      </c>
      <c r="G2175">
        <v>1.0707730153392899E-2</v>
      </c>
      <c r="H2175">
        <v>2.3280773210794199E-2</v>
      </c>
      <c r="I2175">
        <v>4.7215377504955899E-2</v>
      </c>
      <c r="J2175">
        <v>808062</v>
      </c>
      <c r="K2175">
        <v>-6.0450407999999997E-2</v>
      </c>
      <c r="L2175">
        <v>-1.2006294000000001E-2</v>
      </c>
      <c r="M2175">
        <v>-1.5530141930000001</v>
      </c>
      <c r="N2175">
        <v>-2.0298587E-2</v>
      </c>
      <c r="O2175">
        <v>5.3609210000000003E-3</v>
      </c>
      <c r="P2175">
        <v>-2.6554139000000001E-2</v>
      </c>
      <c r="Q2175">
        <v>-5.6774674999999997E-2</v>
      </c>
      <c r="R2175">
        <v>49.61</v>
      </c>
      <c r="S2175">
        <v>50</v>
      </c>
      <c r="T2175">
        <v>4073.6134999999999</v>
      </c>
      <c r="U2175">
        <f t="shared" si="245"/>
        <v>-5.211738095E-2</v>
      </c>
      <c r="V2175">
        <f t="shared" si="246"/>
        <v>-8.5584886000000023E-3</v>
      </c>
      <c r="W2175">
        <f t="shared" si="247"/>
        <v>-1.6411057319000002</v>
      </c>
      <c r="X2175">
        <f t="shared" si="248"/>
        <v>-2.0064709600000001E-2</v>
      </c>
      <c r="Y2175">
        <f t="shared" si="249"/>
        <v>7.9403669837226493E-3</v>
      </c>
      <c r="Z2175">
        <f t="shared" si="250"/>
        <v>-2.0983806599999998E-2</v>
      </c>
      <c r="AA2175">
        <f t="shared" si="251"/>
        <v>-7.1926013250000004E-2</v>
      </c>
    </row>
    <row r="2176" spans="1:27" x14ac:dyDescent="0.35">
      <c r="A2176" t="s">
        <v>19</v>
      </c>
      <c r="B2176" s="1">
        <v>43552</v>
      </c>
      <c r="C2176">
        <v>6.5950258999999997E-2</v>
      </c>
      <c r="D2176">
        <v>1.6509176765055499E-2</v>
      </c>
      <c r="E2176">
        <v>0.59744465865149698</v>
      </c>
      <c r="F2176">
        <v>1.7785084812297E-2</v>
      </c>
      <c r="G2176">
        <v>1.06516556102046E-2</v>
      </c>
      <c r="H2176">
        <v>2.1232372828403599E-2</v>
      </c>
      <c r="I2176">
        <v>4.6501308999999998E-2</v>
      </c>
      <c r="J2176">
        <v>852867</v>
      </c>
      <c r="K2176">
        <v>-2.3635086E-2</v>
      </c>
      <c r="L2176">
        <v>-9.3354130000000007E-3</v>
      </c>
      <c r="M2176">
        <v>-1.668508842</v>
      </c>
      <c r="N2176">
        <v>-2.0834859000000001E-2</v>
      </c>
      <c r="O2176">
        <v>2.1024110000000002E-3</v>
      </c>
      <c r="P2176">
        <v>-2.4345531E-2</v>
      </c>
      <c r="Q2176">
        <v>-8.0561949999999993E-2</v>
      </c>
      <c r="R2176">
        <v>50.23</v>
      </c>
      <c r="S2176">
        <v>49</v>
      </c>
      <c r="T2176">
        <v>4024.3643000000002</v>
      </c>
      <c r="U2176">
        <f t="shared" si="245"/>
        <v>-5.3886925250000009E-2</v>
      </c>
      <c r="V2176">
        <f t="shared" si="246"/>
        <v>-8.3854887000000024E-3</v>
      </c>
      <c r="W2176">
        <f t="shared" si="247"/>
        <v>-1.6431763826000001</v>
      </c>
      <c r="X2176">
        <f t="shared" si="248"/>
        <v>-2.026145625E-2</v>
      </c>
      <c r="Y2176">
        <f t="shared" si="249"/>
        <v>8.1368576837226488E-3</v>
      </c>
      <c r="Z2176">
        <f t="shared" si="250"/>
        <v>-2.0432112649999997E-2</v>
      </c>
      <c r="AA2176">
        <f t="shared" si="251"/>
        <v>-7.3611965399999993E-2</v>
      </c>
    </row>
    <row r="2177" spans="1:27" x14ac:dyDescent="0.35">
      <c r="A2177" t="s">
        <v>19</v>
      </c>
      <c r="B2177" s="1">
        <v>43551</v>
      </c>
      <c r="C2177">
        <v>6.3238997000000005E-2</v>
      </c>
      <c r="D2177">
        <v>1.5523717564844599E-2</v>
      </c>
      <c r="E2177">
        <v>0.601305526598236</v>
      </c>
      <c r="F2177">
        <v>1.4262405000000001E-2</v>
      </c>
      <c r="G2177">
        <v>9.609009E-3</v>
      </c>
      <c r="H2177">
        <v>2.2062603895197899E-2</v>
      </c>
      <c r="I2177">
        <v>4.7119122999999999E-2</v>
      </c>
      <c r="J2177">
        <v>840469</v>
      </c>
      <c r="K2177">
        <v>-3.8675955999999997E-2</v>
      </c>
      <c r="L2177">
        <v>-4.6346779999999997E-3</v>
      </c>
      <c r="M2177">
        <v>-1.608415978</v>
      </c>
      <c r="N2177">
        <v>-1.8958711E-2</v>
      </c>
      <c r="O2177">
        <v>1.0261628E-2</v>
      </c>
      <c r="P2177">
        <v>-1.8237817E-2</v>
      </c>
      <c r="Q2177">
        <v>-9.1934533999999998E-2</v>
      </c>
      <c r="R2177">
        <v>50.41</v>
      </c>
      <c r="S2177">
        <v>44</v>
      </c>
      <c r="T2177">
        <v>4009.7145999999998</v>
      </c>
      <c r="U2177">
        <f t="shared" si="245"/>
        <v>-5.2692986249999997E-2</v>
      </c>
      <c r="V2177">
        <f t="shared" si="246"/>
        <v>-8.2150242499999977E-3</v>
      </c>
      <c r="W2177">
        <f t="shared" si="247"/>
        <v>-1.6490291940500001</v>
      </c>
      <c r="X2177">
        <f t="shared" si="248"/>
        <v>-2.0145129649999999E-2</v>
      </c>
      <c r="Y2177">
        <f t="shared" si="249"/>
        <v>7.8554719004538393E-3</v>
      </c>
      <c r="Z2177">
        <f t="shared" si="250"/>
        <v>-2.0124091249999997E-2</v>
      </c>
      <c r="AA2177">
        <f t="shared" si="251"/>
        <v>-7.3872465250000005E-2</v>
      </c>
    </row>
    <row r="2178" spans="1:27" x14ac:dyDescent="0.35">
      <c r="A2178" t="s">
        <v>19</v>
      </c>
      <c r="B2178" s="1">
        <v>43550</v>
      </c>
      <c r="C2178">
        <v>6.0851121000000001E-2</v>
      </c>
      <c r="D2178">
        <v>1.6263149198108801E-2</v>
      </c>
      <c r="E2178">
        <v>0.60514097382763399</v>
      </c>
      <c r="F2178">
        <v>1.44533053279375E-2</v>
      </c>
      <c r="G2178">
        <v>9.3949499999999991E-3</v>
      </c>
      <c r="H2178">
        <v>1.83127596227321E-2</v>
      </c>
      <c r="I2178">
        <v>4.5808456999999997E-2</v>
      </c>
      <c r="J2178">
        <v>816169</v>
      </c>
      <c r="K2178">
        <v>-5.6803132999999999E-2</v>
      </c>
      <c r="L2178">
        <v>-3.4056939999999999E-3</v>
      </c>
      <c r="M2178">
        <v>-1.717360647</v>
      </c>
      <c r="N2178">
        <v>-1.8958315999999999E-2</v>
      </c>
      <c r="O2178">
        <v>4.451216E-3</v>
      </c>
      <c r="P2178">
        <v>-1.5765356000000001E-2</v>
      </c>
      <c r="Q2178">
        <v>-7.6285432E-2</v>
      </c>
      <c r="R2178">
        <v>50.82</v>
      </c>
      <c r="S2178">
        <v>43</v>
      </c>
      <c r="T2178">
        <v>3931.9621999999999</v>
      </c>
      <c r="U2178">
        <f t="shared" si="245"/>
        <v>-5.3320276749999992E-2</v>
      </c>
      <c r="V2178">
        <f t="shared" si="246"/>
        <v>-7.8771191499999987E-3</v>
      </c>
      <c r="W2178">
        <f t="shared" si="247"/>
        <v>-1.6427135093499998</v>
      </c>
      <c r="X2178">
        <f t="shared" si="248"/>
        <v>-2.0460420099999998E-2</v>
      </c>
      <c r="Y2178">
        <f t="shared" si="249"/>
        <v>7.9631405274868932E-3</v>
      </c>
      <c r="Z2178">
        <f t="shared" si="250"/>
        <v>-1.9552372449999994E-2</v>
      </c>
      <c r="AA2178">
        <f t="shared" si="251"/>
        <v>-7.4059514049999997E-2</v>
      </c>
    </row>
    <row r="2179" spans="1:27" x14ac:dyDescent="0.35">
      <c r="A2179" t="s">
        <v>19</v>
      </c>
      <c r="B2179" s="1">
        <v>43549</v>
      </c>
      <c r="C2179">
        <v>5.1370429388157002E-2</v>
      </c>
      <c r="D2179">
        <v>1.49224735539945E-2</v>
      </c>
      <c r="E2179">
        <v>0.61585429516590295</v>
      </c>
      <c r="F2179">
        <v>1.47334794878456E-2</v>
      </c>
      <c r="G2179">
        <v>9.068708E-3</v>
      </c>
      <c r="H2179">
        <v>1.61204048377948E-2</v>
      </c>
      <c r="I2179">
        <v>4.0001063000000003E-2</v>
      </c>
      <c r="J2179">
        <v>729861</v>
      </c>
      <c r="K2179">
        <v>-5.3451654000000001E-2</v>
      </c>
      <c r="L2179">
        <v>-5.6252430000000003E-3</v>
      </c>
      <c r="M2179">
        <v>-1.641406288</v>
      </c>
      <c r="N2179">
        <v>-2.6382155000000001E-2</v>
      </c>
      <c r="O2179">
        <v>1.11666035406611E-2</v>
      </c>
      <c r="P2179">
        <v>-1.2528175000000001E-2</v>
      </c>
      <c r="Q2179">
        <v>-6.8910935000000006E-2</v>
      </c>
      <c r="R2179">
        <v>50.58</v>
      </c>
      <c r="S2179">
        <v>46</v>
      </c>
      <c r="T2179">
        <v>3969.7069999999999</v>
      </c>
      <c r="U2179">
        <f t="shared" si="245"/>
        <v>-5.2217373150000003E-2</v>
      </c>
      <c r="V2179">
        <f t="shared" si="246"/>
        <v>-7.7943994500000004E-3</v>
      </c>
      <c r="W2179">
        <f t="shared" si="247"/>
        <v>-1.6378488846500001</v>
      </c>
      <c r="X2179">
        <f t="shared" si="248"/>
        <v>-2.0476197849999999E-2</v>
      </c>
      <c r="Y2179">
        <f t="shared" si="249"/>
        <v>7.7983688274868941E-3</v>
      </c>
      <c r="Z2179">
        <f t="shared" si="250"/>
        <v>-1.8986808399999992E-2</v>
      </c>
      <c r="AA2179">
        <f t="shared" si="251"/>
        <v>-7.4541197450000013E-2</v>
      </c>
    </row>
    <row r="2180" spans="1:27" x14ac:dyDescent="0.35">
      <c r="A2180" t="s">
        <v>19</v>
      </c>
      <c r="B2180" s="1">
        <v>43548</v>
      </c>
      <c r="C2180">
        <v>4.9026809758216397E-2</v>
      </c>
      <c r="D2180">
        <v>1.6699171060394601E-2</v>
      </c>
      <c r="E2180">
        <v>0.62088786611579405</v>
      </c>
      <c r="F2180">
        <v>6.3989299999999997E-3</v>
      </c>
      <c r="G2180">
        <v>5.4066280000000001E-3</v>
      </c>
      <c r="H2180">
        <v>1.5231999083259199E-2</v>
      </c>
      <c r="I2180">
        <v>4.4154237999999998E-2</v>
      </c>
      <c r="J2180">
        <v>385703</v>
      </c>
      <c r="K2180">
        <v>-1.4342825999999999E-2</v>
      </c>
      <c r="L2180">
        <v>-7.7288849999999996E-3</v>
      </c>
      <c r="M2180">
        <v>-1.5057457910000001</v>
      </c>
      <c r="N2180">
        <v>-1.1555274000000001E-2</v>
      </c>
      <c r="O2180">
        <v>4.6303830000000001E-3</v>
      </c>
      <c r="P2180">
        <v>-4.3547630000000002E-3</v>
      </c>
      <c r="Q2180">
        <v>-7.2578599999999993E-2</v>
      </c>
      <c r="R2180">
        <v>50.37</v>
      </c>
      <c r="S2180">
        <v>44</v>
      </c>
      <c r="T2180">
        <v>3989.2755999999999</v>
      </c>
      <c r="U2180">
        <f t="shared" si="245"/>
        <v>-5.1596421199999999E-2</v>
      </c>
      <c r="V2180">
        <f t="shared" si="246"/>
        <v>-8.4040504999999995E-3</v>
      </c>
      <c r="W2180">
        <f t="shared" si="247"/>
        <v>-1.6442060154</v>
      </c>
      <c r="X2180">
        <f t="shared" si="248"/>
        <v>-2.0542996700000003E-2</v>
      </c>
      <c r="Y2180">
        <f t="shared" si="249"/>
        <v>7.3219014930823679E-3</v>
      </c>
      <c r="Z2180">
        <f t="shared" si="250"/>
        <v>-1.9354718499999996E-2</v>
      </c>
      <c r="AA2180">
        <f t="shared" si="251"/>
        <v>-7.4310619850000009E-2</v>
      </c>
    </row>
    <row r="2181" spans="1:27" x14ac:dyDescent="0.35">
      <c r="A2181" t="s">
        <v>19</v>
      </c>
      <c r="B2181" s="1">
        <v>43547</v>
      </c>
      <c r="C2181">
        <v>5.0906057371830397E-2</v>
      </c>
      <c r="D2181">
        <v>1.4487577492047101E-2</v>
      </c>
      <c r="E2181">
        <v>0.61878482342213403</v>
      </c>
      <c r="F2181">
        <v>1.12736557985057E-2</v>
      </c>
      <c r="G2181">
        <v>5.7196479999999999E-3</v>
      </c>
      <c r="H2181">
        <v>1.7087795206725601E-2</v>
      </c>
      <c r="I2181">
        <v>4.1338023024374997E-2</v>
      </c>
      <c r="J2181">
        <v>490234</v>
      </c>
      <c r="K2181">
        <v>-1.5008829E-2</v>
      </c>
      <c r="L2181">
        <v>-1.8388608000000001E-2</v>
      </c>
      <c r="M2181">
        <v>-1.8011201370000001</v>
      </c>
      <c r="N2181">
        <v>-1.6767944999999999E-2</v>
      </c>
      <c r="O2181">
        <v>3.7348390000000002E-3</v>
      </c>
      <c r="P2181">
        <v>-1.9312016000000001E-2</v>
      </c>
      <c r="Q2181">
        <v>-6.9339814E-2</v>
      </c>
      <c r="R2181">
        <v>50.45</v>
      </c>
      <c r="S2181">
        <v>50</v>
      </c>
      <c r="T2181">
        <v>3997.28</v>
      </c>
      <c r="U2181">
        <f t="shared" si="245"/>
        <v>-5.0391517300000001E-2</v>
      </c>
      <c r="V2181">
        <f t="shared" si="246"/>
        <v>-8.7608842999999988E-3</v>
      </c>
      <c r="W2181">
        <f t="shared" si="247"/>
        <v>-1.6478899686499999</v>
      </c>
      <c r="X2181">
        <f t="shared" si="248"/>
        <v>-2.0537984250000002E-2</v>
      </c>
      <c r="Y2181">
        <f t="shared" si="249"/>
        <v>6.8187270430823677E-3</v>
      </c>
      <c r="Z2181">
        <f t="shared" si="250"/>
        <v>-1.9605436999999996E-2</v>
      </c>
      <c r="AA2181">
        <f t="shared" si="251"/>
        <v>-7.3621808350000012E-2</v>
      </c>
    </row>
    <row r="2182" spans="1:27" x14ac:dyDescent="0.35">
      <c r="A2182" t="s">
        <v>19</v>
      </c>
      <c r="B2182" s="1">
        <v>43546</v>
      </c>
      <c r="C2182">
        <v>6.0763175638254702E-2</v>
      </c>
      <c r="D2182">
        <v>1.7349429E-2</v>
      </c>
      <c r="E2182">
        <v>0.60083540918605605</v>
      </c>
      <c r="F2182">
        <v>2.28795513941807E-2</v>
      </c>
      <c r="G2182">
        <v>8.9296280000000002E-3</v>
      </c>
      <c r="H2182">
        <v>2.1308802021860699E-2</v>
      </c>
      <c r="I2182">
        <v>4.1679182002208097E-2</v>
      </c>
      <c r="J2182">
        <v>770936</v>
      </c>
      <c r="K2182">
        <v>-2.3402955999999999E-2</v>
      </c>
      <c r="L2182">
        <v>-1.2920469E-2</v>
      </c>
      <c r="M2182">
        <v>-1.817784222</v>
      </c>
      <c r="N2182">
        <v>-3.2056084999999998E-2</v>
      </c>
      <c r="O2182">
        <v>5.529015E-3</v>
      </c>
      <c r="P2182">
        <v>-2.0884415E-2</v>
      </c>
      <c r="Q2182">
        <v>-5.8206872E-2</v>
      </c>
      <c r="R2182">
        <v>50.51</v>
      </c>
      <c r="S2182">
        <v>56</v>
      </c>
      <c r="T2182">
        <v>3989.2795000000001</v>
      </c>
      <c r="U2182">
        <f t="shared" si="245"/>
        <v>-5.347264945E-2</v>
      </c>
      <c r="V2182">
        <f t="shared" si="246"/>
        <v>-8.9174419499999987E-3</v>
      </c>
      <c r="W2182">
        <f t="shared" si="247"/>
        <v>-1.6655777028999998</v>
      </c>
      <c r="X2182">
        <f t="shared" si="248"/>
        <v>-1.9709868700000001E-2</v>
      </c>
      <c r="Y2182">
        <f t="shared" si="249"/>
        <v>6.7508378770330555E-3</v>
      </c>
      <c r="Z2182">
        <f t="shared" si="250"/>
        <v>-1.9505444849999991E-2</v>
      </c>
      <c r="AA2182">
        <f t="shared" si="251"/>
        <v>-7.3358741600000013E-2</v>
      </c>
    </row>
    <row r="2183" spans="1:27" x14ac:dyDescent="0.35">
      <c r="A2183" t="s">
        <v>19</v>
      </c>
      <c r="B2183" s="1">
        <v>43545</v>
      </c>
      <c r="C2183">
        <v>6.2380543257787802E-2</v>
      </c>
      <c r="D2183">
        <v>1.6539628870741001E-2</v>
      </c>
      <c r="E2183">
        <v>0.59186012241168495</v>
      </c>
      <c r="F2183">
        <v>3.0666570000000001E-2</v>
      </c>
      <c r="G2183">
        <v>9.9818040000000004E-3</v>
      </c>
      <c r="H2183">
        <v>2.3572921919237301E-2</v>
      </c>
      <c r="I2183">
        <v>4.5529588000000003E-2</v>
      </c>
      <c r="J2183">
        <v>823881</v>
      </c>
      <c r="K2183">
        <v>-5.3296672000000003E-2</v>
      </c>
      <c r="L2183">
        <v>-1.0730706E-2</v>
      </c>
      <c r="M2183">
        <v>-1.864066089</v>
      </c>
      <c r="N2183">
        <v>-1.3133736999999999E-2</v>
      </c>
      <c r="O2183">
        <v>9.5601569999999997E-3</v>
      </c>
      <c r="P2183">
        <v>-2.0532142E-2</v>
      </c>
      <c r="Q2183">
        <v>-6.8904246000000002E-2</v>
      </c>
      <c r="R2183">
        <v>51.02</v>
      </c>
      <c r="S2183">
        <v>62</v>
      </c>
      <c r="T2183">
        <v>4010.0293000000001</v>
      </c>
      <c r="U2183">
        <f t="shared" si="245"/>
        <v>-5.1161504949999992E-2</v>
      </c>
      <c r="V2183">
        <f t="shared" si="246"/>
        <v>-9.1176895000000015E-3</v>
      </c>
      <c r="W2183">
        <f t="shared" si="247"/>
        <v>-1.6670952886500001</v>
      </c>
      <c r="X2183">
        <f t="shared" si="248"/>
        <v>-1.9363161300000001E-2</v>
      </c>
      <c r="Y2183">
        <f t="shared" si="249"/>
        <v>6.5384863770330537E-3</v>
      </c>
      <c r="Z2183">
        <f t="shared" si="250"/>
        <v>-1.9022583449999995E-2</v>
      </c>
      <c r="AA2183">
        <f t="shared" si="251"/>
        <v>-7.2539463449999994E-2</v>
      </c>
    </row>
    <row r="2184" spans="1:27" x14ac:dyDescent="0.35">
      <c r="A2184" t="s">
        <v>19</v>
      </c>
      <c r="B2184" s="1">
        <v>43544</v>
      </c>
      <c r="C2184">
        <v>6.3953892999999998E-2</v>
      </c>
      <c r="D2184">
        <v>1.9467655E-2</v>
      </c>
      <c r="E2184">
        <v>0.58766785700000002</v>
      </c>
      <c r="F2184">
        <v>3.0485575199018702E-2</v>
      </c>
      <c r="G2184">
        <v>9.2050299999999995E-3</v>
      </c>
      <c r="H2184">
        <v>2.5112423739200598E-2</v>
      </c>
      <c r="I2184">
        <v>4.7722228999999998E-2</v>
      </c>
      <c r="J2184">
        <v>828654</v>
      </c>
      <c r="K2184">
        <v>-2.8863148000000002E-2</v>
      </c>
      <c r="L2184">
        <v>-1.5001847E-2</v>
      </c>
      <c r="M2184">
        <v>-1.7395588719999999</v>
      </c>
      <c r="N2184">
        <v>-1.7271211000000002E-2</v>
      </c>
      <c r="O2184">
        <v>9.6544140000000001E-3</v>
      </c>
      <c r="P2184">
        <v>-1.4375448000000001E-2</v>
      </c>
      <c r="Q2184">
        <v>-6.0796809E-2</v>
      </c>
      <c r="R2184">
        <v>50.69</v>
      </c>
      <c r="S2184">
        <v>55</v>
      </c>
      <c r="T2184">
        <v>4011.0605</v>
      </c>
      <c r="U2184">
        <f t="shared" si="245"/>
        <v>-5.0190759099999996E-2</v>
      </c>
      <c r="V2184">
        <f t="shared" si="246"/>
        <v>-9.0946790000000013E-3</v>
      </c>
      <c r="W2184">
        <f t="shared" si="247"/>
        <v>-1.6720315052000003</v>
      </c>
      <c r="X2184">
        <f t="shared" si="248"/>
        <v>-1.91644282E-2</v>
      </c>
      <c r="Y2184">
        <f t="shared" si="249"/>
        <v>6.694233682904875E-3</v>
      </c>
      <c r="Z2184">
        <f t="shared" si="250"/>
        <v>-1.8767863599999997E-2</v>
      </c>
      <c r="AA2184">
        <f t="shared" si="251"/>
        <v>-7.0811758500000016E-2</v>
      </c>
    </row>
    <row r="2185" spans="1:27" x14ac:dyDescent="0.35">
      <c r="A2185" t="s">
        <v>19</v>
      </c>
      <c r="B2185" s="1">
        <v>43543</v>
      </c>
      <c r="C2185">
        <v>6.1115933242470603E-2</v>
      </c>
      <c r="D2185">
        <v>1.7202977191758499E-2</v>
      </c>
      <c r="E2185">
        <v>0.60346534185648404</v>
      </c>
      <c r="F2185">
        <v>1.55838195504092E-2</v>
      </c>
      <c r="G2185">
        <v>9.0712429999999997E-3</v>
      </c>
      <c r="H2185">
        <v>2.0054842E-2</v>
      </c>
      <c r="I2185">
        <v>4.5075034999999999E-2</v>
      </c>
      <c r="J2185">
        <v>825678</v>
      </c>
      <c r="K2185">
        <v>-3.7329965E-2</v>
      </c>
      <c r="L2185">
        <v>-9.9039439999999996E-3</v>
      </c>
      <c r="M2185">
        <v>-1.6903865039999999</v>
      </c>
      <c r="N2185">
        <v>-1.6264822000000002E-2</v>
      </c>
      <c r="O2185">
        <v>1.2278381117436401E-2</v>
      </c>
      <c r="P2185">
        <v>-1.7426081999999999E-2</v>
      </c>
      <c r="Q2185">
        <v>-4.3437430999999999E-2</v>
      </c>
      <c r="R2185">
        <v>51.03</v>
      </c>
      <c r="S2185">
        <v>56</v>
      </c>
      <c r="T2185">
        <v>3995.3971999999999</v>
      </c>
      <c r="U2185">
        <f t="shared" si="245"/>
        <v>-4.7183290199999992E-2</v>
      </c>
      <c r="V2185">
        <f t="shared" si="246"/>
        <v>-9.0698423000000021E-3</v>
      </c>
      <c r="W2185">
        <f t="shared" si="247"/>
        <v>-1.6752436250000002</v>
      </c>
      <c r="X2185">
        <f t="shared" si="248"/>
        <v>-1.8219778550000003E-2</v>
      </c>
      <c r="Y2185">
        <f t="shared" si="249"/>
        <v>6.8167498829048755E-3</v>
      </c>
      <c r="Z2185">
        <f t="shared" si="250"/>
        <v>-1.9078122449999995E-2</v>
      </c>
      <c r="AA2185">
        <f t="shared" si="251"/>
        <v>-7.080368125E-2</v>
      </c>
    </row>
    <row r="2186" spans="1:27" x14ac:dyDescent="0.35">
      <c r="A2186" t="s">
        <v>19</v>
      </c>
      <c r="B2186" s="1">
        <v>43542</v>
      </c>
      <c r="C2186">
        <v>6.2063466999999997E-2</v>
      </c>
      <c r="D2186">
        <v>1.4628380945275901E-2</v>
      </c>
      <c r="E2186">
        <v>0.60062147162935098</v>
      </c>
      <c r="F2186">
        <v>1.9612692844239901E-2</v>
      </c>
      <c r="G2186">
        <v>1.00825488975769E-2</v>
      </c>
      <c r="H2186">
        <v>2.1742254428900001E-2</v>
      </c>
      <c r="I2186">
        <v>4.5033120901807201E-2</v>
      </c>
      <c r="J2186">
        <v>692255</v>
      </c>
      <c r="K2186">
        <v>9.0339449999999998E-3</v>
      </c>
      <c r="L2186">
        <v>-8.5084840000000002E-3</v>
      </c>
      <c r="M2186">
        <v>-1.7873863160000001</v>
      </c>
      <c r="N2186">
        <v>-1.9071550999999999E-2</v>
      </c>
      <c r="O2186">
        <v>8.2335370000000008E-3</v>
      </c>
      <c r="P2186">
        <v>-2.2433524E-2</v>
      </c>
      <c r="Q2186">
        <v>-8.0649894E-2</v>
      </c>
      <c r="R2186">
        <v>50.91</v>
      </c>
      <c r="S2186">
        <v>56</v>
      </c>
      <c r="T2186">
        <v>3986.6282000000001</v>
      </c>
      <c r="U2186">
        <f t="shared" si="245"/>
        <v>-4.7098794349999994E-2</v>
      </c>
      <c r="V2186">
        <f t="shared" si="246"/>
        <v>-8.8454584500000013E-3</v>
      </c>
      <c r="W2186">
        <f t="shared" si="247"/>
        <v>-1.6878098161499999</v>
      </c>
      <c r="X2186">
        <f t="shared" si="248"/>
        <v>-1.7425374099999998E-2</v>
      </c>
      <c r="Y2186">
        <f t="shared" si="249"/>
        <v>6.5380235829048759E-3</v>
      </c>
      <c r="Z2186">
        <f t="shared" si="250"/>
        <v>-1.9428552299999995E-2</v>
      </c>
      <c r="AA2186">
        <f t="shared" si="251"/>
        <v>-7.0973793449999989E-2</v>
      </c>
    </row>
    <row r="2187" spans="1:27" x14ac:dyDescent="0.35">
      <c r="A2187" t="s">
        <v>19</v>
      </c>
      <c r="B2187" s="1">
        <v>43541</v>
      </c>
      <c r="C2187">
        <v>5.3576400000000003E-2</v>
      </c>
      <c r="D2187">
        <v>1.61151496379589E-2</v>
      </c>
      <c r="E2187">
        <v>0.61653281056130005</v>
      </c>
      <c r="F2187">
        <v>6.369375E-3</v>
      </c>
      <c r="G2187">
        <v>5.8247259999999997E-3</v>
      </c>
      <c r="H2187">
        <v>1.7230587537875701E-2</v>
      </c>
      <c r="I2187">
        <v>4.5557749000000002E-2</v>
      </c>
      <c r="J2187">
        <v>392350</v>
      </c>
      <c r="K2187">
        <v>-3.4497931000000003E-2</v>
      </c>
      <c r="L2187">
        <v>-5.9453350000000004E-3</v>
      </c>
      <c r="M2187">
        <v>-1.94347604</v>
      </c>
      <c r="N2187">
        <v>-3.4319609999999999E-3</v>
      </c>
      <c r="O2187">
        <v>-4.2343799999999999E-4</v>
      </c>
      <c r="P2187">
        <v>-2.1480210999999999E-2</v>
      </c>
      <c r="Q2187">
        <v>-0.10018808799999999</v>
      </c>
      <c r="R2187">
        <v>50.81</v>
      </c>
      <c r="S2187">
        <v>58</v>
      </c>
      <c r="T2187">
        <v>3981.1442999999999</v>
      </c>
      <c r="U2187">
        <f t="shared" si="245"/>
        <v>-4.4180523199999995E-2</v>
      </c>
      <c r="V2187">
        <f t="shared" si="246"/>
        <v>-8.7863913000000016E-3</v>
      </c>
      <c r="W2187">
        <f t="shared" si="247"/>
        <v>-1.7050927451500002</v>
      </c>
      <c r="X2187">
        <f t="shared" si="248"/>
        <v>-1.68715719E-2</v>
      </c>
      <c r="Y2187">
        <f t="shared" si="249"/>
        <v>6.3324819329048749E-3</v>
      </c>
      <c r="Z2187">
        <f t="shared" si="250"/>
        <v>-1.9350414699999999E-2</v>
      </c>
      <c r="AA2187">
        <f t="shared" si="251"/>
        <v>-7.3244618550000001E-2</v>
      </c>
    </row>
    <row r="2188" spans="1:27" x14ac:dyDescent="0.35">
      <c r="A2188" t="s">
        <v>19</v>
      </c>
      <c r="B2188" s="1">
        <v>43540</v>
      </c>
      <c r="C2188">
        <v>5.5825589000000002E-2</v>
      </c>
      <c r="D2188">
        <v>1.6703902999999999E-2</v>
      </c>
      <c r="E2188">
        <v>0.61443563874083096</v>
      </c>
      <c r="F2188">
        <v>5.1647000000000004E-3</v>
      </c>
      <c r="G2188">
        <v>6.1796619999999998E-3</v>
      </c>
      <c r="H2188">
        <v>1.40404225701565E-2</v>
      </c>
      <c r="I2188">
        <v>5.0325400799293998E-2</v>
      </c>
      <c r="J2188">
        <v>483965</v>
      </c>
      <c r="K2188">
        <v>-4.5448411000000001E-2</v>
      </c>
      <c r="L2188">
        <v>-8.7705330000000005E-3</v>
      </c>
      <c r="M2188">
        <v>-2.0139794800000002</v>
      </c>
      <c r="N2188">
        <v>-4.4626279999999997E-3</v>
      </c>
      <c r="O2188">
        <v>3.2587549999999999E-3</v>
      </c>
      <c r="P2188">
        <v>-2.0244279E-2</v>
      </c>
      <c r="Q2188">
        <v>-0.120326083</v>
      </c>
      <c r="R2188">
        <v>50.58</v>
      </c>
      <c r="S2188">
        <v>54</v>
      </c>
      <c r="T2188">
        <v>3997.4836</v>
      </c>
      <c r="U2188">
        <f t="shared" si="245"/>
        <v>-4.3887086049999989E-2</v>
      </c>
      <c r="V2188">
        <f t="shared" si="246"/>
        <v>-9.2126131500000017E-3</v>
      </c>
      <c r="W2188">
        <f t="shared" si="247"/>
        <v>-1.7288998642500002</v>
      </c>
      <c r="X2188">
        <f t="shared" si="248"/>
        <v>-1.6205413500000002E-2</v>
      </c>
      <c r="Y2188">
        <f t="shared" si="249"/>
        <v>6.5768702910932297E-3</v>
      </c>
      <c r="Z2188">
        <f t="shared" si="250"/>
        <v>-1.9417093099999998E-2</v>
      </c>
      <c r="AA2188">
        <f t="shared" si="251"/>
        <v>-7.5125600499999987E-2</v>
      </c>
    </row>
    <row r="2189" spans="1:27" x14ac:dyDescent="0.35">
      <c r="A2189" t="s">
        <v>19</v>
      </c>
      <c r="B2189" s="1">
        <v>43539</v>
      </c>
      <c r="C2189">
        <v>5.6943009000000003E-2</v>
      </c>
      <c r="D2189">
        <v>2.0000552000000001E-2</v>
      </c>
      <c r="E2189">
        <v>0.60654963872080203</v>
      </c>
      <c r="F2189">
        <v>1.21871532514861E-2</v>
      </c>
      <c r="G2189">
        <v>9.5101830000000002E-3</v>
      </c>
      <c r="H2189">
        <v>1.9051209999999999E-2</v>
      </c>
      <c r="I2189">
        <v>4.5030076000000002E-2</v>
      </c>
      <c r="J2189">
        <v>863582</v>
      </c>
      <c r="K2189">
        <v>-1.1632234999999999E-2</v>
      </c>
      <c r="L2189">
        <v>-1.1547757000000001E-2</v>
      </c>
      <c r="M2189">
        <v>-2.0404510290000002</v>
      </c>
      <c r="N2189">
        <v>-9.9369019999999992E-3</v>
      </c>
      <c r="O2189">
        <v>1.3085179163767099E-2</v>
      </c>
      <c r="P2189">
        <v>-2.2814377E-2</v>
      </c>
      <c r="Q2189">
        <v>-9.1649384E-2</v>
      </c>
      <c r="R2189">
        <v>50.71</v>
      </c>
      <c r="S2189">
        <v>55</v>
      </c>
      <c r="T2189">
        <v>3906.4504000000002</v>
      </c>
      <c r="U2189">
        <f t="shared" si="245"/>
        <v>-4.3814188499999997E-2</v>
      </c>
      <c r="V2189">
        <f t="shared" si="246"/>
        <v>-9.3559949500000017E-3</v>
      </c>
      <c r="W2189">
        <f t="shared" si="247"/>
        <v>-1.73715327685</v>
      </c>
      <c r="X2189">
        <f t="shared" si="248"/>
        <v>-1.6152408500000003E-2</v>
      </c>
      <c r="Y2189">
        <f t="shared" si="249"/>
        <v>6.6502223910932298E-3</v>
      </c>
      <c r="Z2189">
        <f t="shared" si="250"/>
        <v>-1.9491104149999997E-2</v>
      </c>
      <c r="AA2189">
        <f t="shared" si="251"/>
        <v>-7.5620968049999987E-2</v>
      </c>
    </row>
    <row r="2190" spans="1:27" x14ac:dyDescent="0.35">
      <c r="A2190" t="s">
        <v>19</v>
      </c>
      <c r="B2190" s="1">
        <v>43538</v>
      </c>
      <c r="C2190">
        <v>6.2909176999999997E-2</v>
      </c>
      <c r="D2190">
        <v>1.63942255828473E-2</v>
      </c>
      <c r="E2190">
        <v>0.60711348775398799</v>
      </c>
      <c r="F2190">
        <v>9.3641339999999997E-3</v>
      </c>
      <c r="G2190">
        <v>8.9237110000000008E-3</v>
      </c>
      <c r="H2190">
        <v>1.70839897970636E-2</v>
      </c>
      <c r="I2190">
        <v>4.6703597937133599E-2</v>
      </c>
      <c r="J2190">
        <v>821206</v>
      </c>
      <c r="K2190">
        <v>-8.7740671000000006E-2</v>
      </c>
      <c r="L2190">
        <v>-1.0821779E-2</v>
      </c>
      <c r="M2190">
        <v>-1.7459612980000001</v>
      </c>
      <c r="N2190">
        <v>-1.1391128E-2</v>
      </c>
      <c r="O2190">
        <v>1.1305031E-2</v>
      </c>
      <c r="P2190">
        <v>-1.7681579999999999E-2</v>
      </c>
      <c r="Q2190">
        <v>-8.7909063999999995E-2</v>
      </c>
      <c r="R2190">
        <v>51.56</v>
      </c>
      <c r="S2190">
        <v>55</v>
      </c>
      <c r="T2190">
        <v>3871.8186000000001</v>
      </c>
      <c r="U2190">
        <f t="shared" si="245"/>
        <v>-4.12647155E-2</v>
      </c>
      <c r="V2190">
        <f t="shared" si="246"/>
        <v>-9.7464543000000022E-3</v>
      </c>
      <c r="W2190">
        <f t="shared" si="247"/>
        <v>-1.74751038</v>
      </c>
      <c r="X2190">
        <f t="shared" si="248"/>
        <v>-1.5625523400000004E-2</v>
      </c>
      <c r="Y2190">
        <f t="shared" si="249"/>
        <v>6.6387696910932296E-3</v>
      </c>
      <c r="Z2190">
        <f t="shared" si="250"/>
        <v>-1.7780666149999996E-2</v>
      </c>
      <c r="AA2190">
        <f t="shared" si="251"/>
        <v>-7.5405125399999981E-2</v>
      </c>
    </row>
    <row r="2191" spans="1:27" x14ac:dyDescent="0.35">
      <c r="A2191" t="s">
        <v>19</v>
      </c>
      <c r="B2191" s="1">
        <v>43537</v>
      </c>
      <c r="C2191">
        <v>6.7068462999999995E-2</v>
      </c>
      <c r="D2191">
        <v>1.7334756E-2</v>
      </c>
      <c r="E2191">
        <v>0.60464552534915195</v>
      </c>
      <c r="F2191">
        <v>1.0697964426519E-2</v>
      </c>
      <c r="G2191">
        <v>8.7202900000000003E-3</v>
      </c>
      <c r="H2191">
        <v>1.82036912045178E-2</v>
      </c>
      <c r="I2191">
        <v>4.3689601000000002E-2</v>
      </c>
      <c r="J2191">
        <v>807223</v>
      </c>
      <c r="K2191">
        <v>-1.0171675999999999E-2</v>
      </c>
      <c r="L2191">
        <v>-1.6344744000000001E-2</v>
      </c>
      <c r="M2191">
        <v>-1.9053904850000001</v>
      </c>
      <c r="N2191">
        <v>-1.0649949000000001E-2</v>
      </c>
      <c r="O2191">
        <v>8.5805050000000004E-3</v>
      </c>
      <c r="P2191">
        <v>8.6782249999999995E-3</v>
      </c>
      <c r="Q2191">
        <v>-6.1753720999999998E-2</v>
      </c>
      <c r="R2191">
        <v>51.68</v>
      </c>
      <c r="S2191">
        <v>54</v>
      </c>
      <c r="T2191">
        <v>3870.8209999999999</v>
      </c>
      <c r="U2191">
        <f t="shared" si="245"/>
        <v>-3.9708992200000001E-2</v>
      </c>
      <c r="V2191">
        <f t="shared" si="246"/>
        <v>-9.7668662E-3</v>
      </c>
      <c r="W2191">
        <f t="shared" si="247"/>
        <v>-1.7428330425499996</v>
      </c>
      <c r="X2191">
        <f t="shared" si="248"/>
        <v>-1.6360388100000001E-2</v>
      </c>
      <c r="Y2191">
        <f t="shared" si="249"/>
        <v>6.8790663410932288E-3</v>
      </c>
      <c r="Z2191">
        <f t="shared" si="250"/>
        <v>-1.7438308100000001E-2</v>
      </c>
      <c r="AA2191">
        <f t="shared" si="251"/>
        <v>-7.5335319999999997E-2</v>
      </c>
    </row>
    <row r="2192" spans="1:27" x14ac:dyDescent="0.35">
      <c r="A2192" t="s">
        <v>19</v>
      </c>
      <c r="B2192" s="1">
        <v>43535</v>
      </c>
      <c r="C2192">
        <v>8.0300801000000005E-2</v>
      </c>
      <c r="D2192">
        <v>1.7239004653518901E-2</v>
      </c>
      <c r="E2192">
        <v>0.582864280408814</v>
      </c>
      <c r="F2192">
        <v>2.3325085868811601E-2</v>
      </c>
      <c r="G2192">
        <v>1.1974954100688299E-2</v>
      </c>
      <c r="H2192">
        <v>2.6079159000000001E-2</v>
      </c>
      <c r="I2192">
        <v>4.4752229225224302E-2</v>
      </c>
      <c r="J2192">
        <v>683327</v>
      </c>
      <c r="K2192">
        <v>-3.4980617999999998E-2</v>
      </c>
      <c r="L2192">
        <v>-6.9997150000000001E-3</v>
      </c>
      <c r="M2192">
        <v>-1.5394305239999999</v>
      </c>
      <c r="N2192">
        <v>-2.7281254000000001E-2</v>
      </c>
      <c r="O2192">
        <v>8.2412730000000003E-3</v>
      </c>
      <c r="P2192">
        <v>-2.1247493999999999E-2</v>
      </c>
      <c r="Q2192">
        <v>-6.0445749999999999E-2</v>
      </c>
      <c r="R2192">
        <v>51.85</v>
      </c>
      <c r="S2192">
        <v>56</v>
      </c>
      <c r="T2192">
        <v>3882.2946999999999</v>
      </c>
      <c r="U2192">
        <f t="shared" si="245"/>
        <v>-4.1552399449999999E-2</v>
      </c>
      <c r="V2192">
        <f t="shared" si="246"/>
        <v>-9.5859088499999981E-3</v>
      </c>
      <c r="W2192">
        <f t="shared" si="247"/>
        <v>-1.7373771173499999</v>
      </c>
      <c r="X2192">
        <f t="shared" si="248"/>
        <v>-1.6879300600000001E-2</v>
      </c>
      <c r="Y2192">
        <f t="shared" si="249"/>
        <v>6.4070049910932309E-3</v>
      </c>
      <c r="Z2192">
        <f t="shared" si="250"/>
        <v>-1.8918173999999996E-2</v>
      </c>
      <c r="AA2192">
        <f t="shared" si="251"/>
        <v>-7.445756639999998E-2</v>
      </c>
    </row>
    <row r="2193" spans="1:27" x14ac:dyDescent="0.35">
      <c r="A2193" t="s">
        <v>19</v>
      </c>
      <c r="B2193" s="1">
        <v>43534</v>
      </c>
      <c r="C2193">
        <v>7.2733408999999999E-2</v>
      </c>
      <c r="D2193">
        <v>1.5102328999999999E-2</v>
      </c>
      <c r="E2193">
        <v>0.59209230899999998</v>
      </c>
      <c r="F2193">
        <v>1.33206056287182E-2</v>
      </c>
      <c r="G2193">
        <v>9.211594E-3</v>
      </c>
      <c r="H2193">
        <v>2.6931581999999999E-2</v>
      </c>
      <c r="I2193">
        <v>5.0323278999999999E-2</v>
      </c>
      <c r="J2193">
        <v>380694</v>
      </c>
      <c r="K2193">
        <v>-0.100722081</v>
      </c>
      <c r="L2193">
        <v>-7.4343170000000002E-3</v>
      </c>
      <c r="M2193">
        <v>-1.5368397600000001</v>
      </c>
      <c r="N2193">
        <v>-1.9393186999999999E-2</v>
      </c>
      <c r="O2193">
        <v>-3.916335E-3</v>
      </c>
      <c r="P2193">
        <v>-4.5455931999999998E-2</v>
      </c>
      <c r="Q2193">
        <v>-6.2648284999999998E-2</v>
      </c>
      <c r="R2193">
        <v>51.78</v>
      </c>
      <c r="S2193">
        <v>55</v>
      </c>
      <c r="T2193">
        <v>3911.3542000000002</v>
      </c>
      <c r="U2193">
        <f t="shared" si="245"/>
        <v>-3.9468388899999998E-2</v>
      </c>
      <c r="V2193">
        <f t="shared" si="246"/>
        <v>-9.926601749999998E-3</v>
      </c>
      <c r="W2193">
        <f t="shared" si="247"/>
        <v>-1.7396291519500005</v>
      </c>
      <c r="X2193">
        <f t="shared" si="248"/>
        <v>-1.696087395E-2</v>
      </c>
      <c r="Y2193">
        <f t="shared" si="249"/>
        <v>6.6949420910932308E-3</v>
      </c>
      <c r="Z2193">
        <f t="shared" si="250"/>
        <v>-1.8831660649999998E-2</v>
      </c>
      <c r="AA2193">
        <f t="shared" si="251"/>
        <v>-7.4909956799999997E-2</v>
      </c>
    </row>
    <row r="2194" spans="1:27" x14ac:dyDescent="0.35">
      <c r="A2194" t="s">
        <v>19</v>
      </c>
      <c r="B2194" s="1">
        <v>43533</v>
      </c>
      <c r="C2194">
        <v>6.9897158000000001E-2</v>
      </c>
      <c r="D2194">
        <v>1.5653301000000001E-2</v>
      </c>
      <c r="E2194">
        <v>0.59534602538919901</v>
      </c>
      <c r="F2194">
        <v>1.19951623329557E-2</v>
      </c>
      <c r="G2194">
        <v>6.7355230000000002E-3</v>
      </c>
      <c r="H2194">
        <v>2.0023362360904198E-2</v>
      </c>
      <c r="I2194">
        <v>5.7434997876751798E-2</v>
      </c>
      <c r="J2194">
        <v>463729</v>
      </c>
      <c r="K2194">
        <v>-6.7947466999999998E-2</v>
      </c>
      <c r="L2194">
        <v>-1.247759E-2</v>
      </c>
      <c r="M2194">
        <v>-1.6723005440000001</v>
      </c>
      <c r="N2194">
        <v>-2.1117217000000001E-2</v>
      </c>
      <c r="O2194">
        <v>6.8043660000000001E-3</v>
      </c>
      <c r="P2194">
        <v>-1.9638157E-2</v>
      </c>
      <c r="Q2194">
        <v>-8.4897569000000006E-2</v>
      </c>
      <c r="R2194">
        <v>51.85</v>
      </c>
      <c r="S2194">
        <v>55</v>
      </c>
      <c r="T2194">
        <v>3912.4630000000002</v>
      </c>
      <c r="U2194">
        <f t="shared" si="245"/>
        <v>-4.0603631350000002E-2</v>
      </c>
      <c r="V2194">
        <f t="shared" si="246"/>
        <v>-9.5848521499999981E-3</v>
      </c>
      <c r="W2194">
        <f t="shared" si="247"/>
        <v>-1.7503470834000001</v>
      </c>
      <c r="X2194">
        <f t="shared" si="248"/>
        <v>-1.88300146E-2</v>
      </c>
      <c r="Y2194">
        <f t="shared" si="249"/>
        <v>7.0528168754214419E-3</v>
      </c>
      <c r="Z2194">
        <f t="shared" si="250"/>
        <v>-1.902128195E-2</v>
      </c>
      <c r="AA2194">
        <f t="shared" si="251"/>
        <v>-7.5689209800000018E-2</v>
      </c>
    </row>
    <row r="2195" spans="1:27" x14ac:dyDescent="0.35">
      <c r="A2195" t="s">
        <v>19</v>
      </c>
      <c r="B2195" s="1">
        <v>43532</v>
      </c>
      <c r="C2195">
        <v>7.3503315E-2</v>
      </c>
      <c r="D2195">
        <v>1.4810748592871599E-2</v>
      </c>
      <c r="E2195">
        <v>0.58553840321041395</v>
      </c>
      <c r="F2195">
        <v>2.1726602478306802E-2</v>
      </c>
      <c r="G2195">
        <v>9.2038220000000004E-3</v>
      </c>
      <c r="H2195">
        <v>2.0647047677986901E-2</v>
      </c>
      <c r="I2195">
        <v>5.9001588480516502E-2</v>
      </c>
      <c r="J2195">
        <v>830710</v>
      </c>
      <c r="K2195">
        <v>-8.3155256999999996E-2</v>
      </c>
      <c r="L2195">
        <v>-5.171302E-3</v>
      </c>
      <c r="M2195">
        <v>-1.767372822</v>
      </c>
      <c r="N2195">
        <v>-5.7681400000000001E-2</v>
      </c>
      <c r="O2195">
        <v>1.2518416686564201E-2</v>
      </c>
      <c r="P2195">
        <v>-3.0346564999999999E-2</v>
      </c>
      <c r="Q2195">
        <v>-7.2359734999999994E-2</v>
      </c>
      <c r="R2195">
        <v>52.48</v>
      </c>
      <c r="S2195">
        <v>54</v>
      </c>
      <c r="T2195">
        <v>3894.1637999999998</v>
      </c>
      <c r="U2195">
        <f t="shared" si="245"/>
        <v>-4.2785443999999999E-2</v>
      </c>
      <c r="V2195">
        <f t="shared" si="246"/>
        <v>-9.374725799999999E-3</v>
      </c>
      <c r="W2195">
        <f t="shared" si="247"/>
        <v>-1.7492164220999999</v>
      </c>
      <c r="X2195">
        <f t="shared" si="248"/>
        <v>-1.9500917899999998E-2</v>
      </c>
      <c r="Y2195">
        <f t="shared" si="249"/>
        <v>7.5987822746262715E-3</v>
      </c>
      <c r="Z2195">
        <f t="shared" si="250"/>
        <v>-1.9128429799999996E-2</v>
      </c>
      <c r="AA2195">
        <f t="shared" si="251"/>
        <v>-7.4702090650000011E-2</v>
      </c>
    </row>
    <row r="2196" spans="1:27" x14ac:dyDescent="0.35">
      <c r="A2196" t="s">
        <v>19</v>
      </c>
      <c r="B2196" s="1">
        <v>43531</v>
      </c>
      <c r="C2196">
        <v>6.8285857000000005E-2</v>
      </c>
      <c r="D2196">
        <v>1.4496421969398701E-2</v>
      </c>
      <c r="E2196">
        <v>0.58768792549496296</v>
      </c>
      <c r="F2196">
        <v>2.3397810000000002E-2</v>
      </c>
      <c r="G2196">
        <v>1.1206978155396299E-2</v>
      </c>
      <c r="H2196">
        <v>2.4844692245125199E-2</v>
      </c>
      <c r="I2196">
        <v>5.3355728999999998E-2</v>
      </c>
      <c r="J2196">
        <v>840638</v>
      </c>
      <c r="K2196">
        <v>-6.7271338999999999E-2</v>
      </c>
      <c r="L2196">
        <v>-5.1328859999999997E-3</v>
      </c>
      <c r="M2196">
        <v>-1.645895616</v>
      </c>
      <c r="N2196">
        <v>-3.4252924999999997E-2</v>
      </c>
      <c r="O2196">
        <v>1.3021718984096599E-2</v>
      </c>
      <c r="P2196">
        <v>-2.6488488000000001E-2</v>
      </c>
      <c r="Q2196">
        <v>-6.0819566999999998E-2</v>
      </c>
      <c r="R2196">
        <v>51.72</v>
      </c>
      <c r="S2196">
        <v>56</v>
      </c>
      <c r="T2196">
        <v>3877.9870000000001</v>
      </c>
      <c r="U2196">
        <f t="shared" si="245"/>
        <v>-4.5261689800000011E-2</v>
      </c>
      <c r="V2196">
        <f t="shared" si="246"/>
        <v>-9.5830560499999985E-3</v>
      </c>
      <c r="W2196">
        <f t="shared" si="247"/>
        <v>-1.7580253887999997</v>
      </c>
      <c r="X2196">
        <f t="shared" si="248"/>
        <v>-1.9667624449999997E-2</v>
      </c>
      <c r="Y2196">
        <f t="shared" si="249"/>
        <v>7.3865928746262716E-3</v>
      </c>
      <c r="Z2196">
        <f t="shared" si="250"/>
        <v>-1.9426011149999999E-2</v>
      </c>
      <c r="AA2196">
        <f t="shared" si="251"/>
        <v>-7.4027731600000007E-2</v>
      </c>
    </row>
    <row r="2197" spans="1:27" x14ac:dyDescent="0.35">
      <c r="A2197" t="s">
        <v>19</v>
      </c>
      <c r="B2197" s="1">
        <v>43530</v>
      </c>
      <c r="C2197">
        <v>6.9589129E-2</v>
      </c>
      <c r="D2197">
        <v>1.7085302777901601E-2</v>
      </c>
      <c r="E2197">
        <v>0.59507939133273102</v>
      </c>
      <c r="F2197">
        <v>1.51729951332619E-2</v>
      </c>
      <c r="G2197">
        <v>1.11132166279995E-2</v>
      </c>
      <c r="H2197">
        <v>2.2089338E-2</v>
      </c>
      <c r="I2197">
        <v>4.7576485000000002E-2</v>
      </c>
      <c r="J2197">
        <v>785221</v>
      </c>
      <c r="K2197">
        <v>-8.8200872E-2</v>
      </c>
      <c r="L2197">
        <v>-8.801283E-3</v>
      </c>
      <c r="M2197">
        <v>-1.784595312</v>
      </c>
      <c r="N2197">
        <v>-2.2292842E-2</v>
      </c>
      <c r="O2197">
        <v>6.01784E-3</v>
      </c>
      <c r="P2197">
        <v>-2.4189444000000001E-2</v>
      </c>
      <c r="Q2197">
        <v>-7.8447352999999997E-2</v>
      </c>
      <c r="R2197">
        <v>51.92</v>
      </c>
      <c r="S2197">
        <v>42</v>
      </c>
      <c r="T2197">
        <v>3851.3499000000002</v>
      </c>
      <c r="U2197">
        <f t="shared" si="245"/>
        <v>-4.4009279350000007E-2</v>
      </c>
      <c r="V2197">
        <f t="shared" si="246"/>
        <v>-1.0084434999999999E-2</v>
      </c>
      <c r="W2197">
        <f t="shared" si="247"/>
        <v>-1.7533723404499999</v>
      </c>
      <c r="X2197">
        <f t="shared" si="248"/>
        <v>-1.9623337299999998E-2</v>
      </c>
      <c r="Y2197">
        <f t="shared" si="249"/>
        <v>7.6113157746262707E-3</v>
      </c>
      <c r="Z2197">
        <f t="shared" si="250"/>
        <v>-1.9930778499999996E-2</v>
      </c>
      <c r="AA2197">
        <f t="shared" si="251"/>
        <v>-7.3463754450000016E-2</v>
      </c>
    </row>
    <row r="2198" spans="1:27" x14ac:dyDescent="0.35">
      <c r="A2198" t="s">
        <v>19</v>
      </c>
      <c r="B2198" s="1">
        <v>43529</v>
      </c>
      <c r="C2198">
        <v>6.5979686999999995E-2</v>
      </c>
      <c r="D2198">
        <v>2.0014312581800399E-2</v>
      </c>
      <c r="E2198">
        <v>0.59793920663499001</v>
      </c>
      <c r="F2198">
        <v>1.35855849118091E-2</v>
      </c>
      <c r="G2198">
        <v>1.20662454115129E-2</v>
      </c>
      <c r="H2198">
        <v>2.2679856550103801E-2</v>
      </c>
      <c r="I2198">
        <v>4.3494986999999999E-2</v>
      </c>
      <c r="J2198">
        <v>777802</v>
      </c>
      <c r="K2198">
        <v>-3.1754923999999997E-2</v>
      </c>
      <c r="L2198">
        <v>-1.3433273000000001E-2</v>
      </c>
      <c r="M2198">
        <v>-1.62429968</v>
      </c>
      <c r="N2198">
        <v>-1.8072573000000001E-2</v>
      </c>
      <c r="O2198">
        <v>8.9456740000000007E-3</v>
      </c>
      <c r="P2198">
        <v>-2.5860702999999999E-2</v>
      </c>
      <c r="Q2198">
        <v>-6.5005888999999997E-2</v>
      </c>
      <c r="R2198">
        <v>52.29</v>
      </c>
      <c r="S2198">
        <v>35</v>
      </c>
      <c r="T2198">
        <v>3781.6016</v>
      </c>
      <c r="U2198">
        <f t="shared" si="245"/>
        <v>-4.2954845300000009E-2</v>
      </c>
      <c r="V2198">
        <f t="shared" si="246"/>
        <v>-1.0046766899999999E-2</v>
      </c>
      <c r="W2198">
        <f t="shared" si="247"/>
        <v>-1.7464518933000002</v>
      </c>
      <c r="X2198">
        <f t="shared" si="248"/>
        <v>-1.8632917699999998E-2</v>
      </c>
      <c r="Y2198">
        <f t="shared" si="249"/>
        <v>7.4787116975932166E-3</v>
      </c>
      <c r="Z2198">
        <f t="shared" si="250"/>
        <v>-2.0315914249999997E-2</v>
      </c>
      <c r="AA2198">
        <f t="shared" si="251"/>
        <v>-7.4072509450000018E-2</v>
      </c>
    </row>
    <row r="2199" spans="1:27" x14ac:dyDescent="0.35">
      <c r="A2199" t="s">
        <v>19</v>
      </c>
      <c r="B2199" s="1">
        <v>43528</v>
      </c>
      <c r="C2199">
        <v>6.1846286E-2</v>
      </c>
      <c r="D2199">
        <v>1.8588131000000001E-2</v>
      </c>
      <c r="E2199">
        <v>0.60003163931302295</v>
      </c>
      <c r="F2199">
        <v>1.1506282E-2</v>
      </c>
      <c r="G2199">
        <v>1.1603848991557199E-2</v>
      </c>
      <c r="H2199">
        <v>1.9573579000000001E-2</v>
      </c>
      <c r="I2199">
        <v>5.0932824000000002E-2</v>
      </c>
      <c r="J2199">
        <v>688947</v>
      </c>
      <c r="K2199">
        <v>-3.2362973000000003E-2</v>
      </c>
      <c r="L2199">
        <v>-4.8718809999999998E-3</v>
      </c>
      <c r="M2199">
        <v>-1.502997345</v>
      </c>
      <c r="N2199">
        <v>-6.5737629999999998E-3</v>
      </c>
      <c r="O2199">
        <v>8.5145220000000001E-3</v>
      </c>
      <c r="P2199">
        <v>-2.0230890000000001E-2</v>
      </c>
      <c r="Q2199">
        <v>-8.1086035000000001E-2</v>
      </c>
      <c r="R2199">
        <v>53.08</v>
      </c>
      <c r="S2199">
        <v>36</v>
      </c>
      <c r="T2199">
        <v>3733.8555000000001</v>
      </c>
      <c r="U2199">
        <f t="shared" si="245"/>
        <v>-4.376689000000001E-2</v>
      </c>
      <c r="V2199">
        <f t="shared" si="246"/>
        <v>-1.0258417799999999E-2</v>
      </c>
      <c r="W2199">
        <f t="shared" si="247"/>
        <v>-1.7406556859999998</v>
      </c>
      <c r="X2199">
        <f t="shared" si="248"/>
        <v>-1.9132811600000001E-2</v>
      </c>
      <c r="Y2199">
        <f t="shared" si="249"/>
        <v>7.6993321975932158E-3</v>
      </c>
      <c r="Z2199">
        <f t="shared" si="250"/>
        <v>-2.0281904949999995E-2</v>
      </c>
      <c r="AA2199">
        <f t="shared" si="251"/>
        <v>-7.4453001300000016E-2</v>
      </c>
    </row>
    <row r="2200" spans="1:27" x14ac:dyDescent="0.35">
      <c r="A2200" t="s">
        <v>19</v>
      </c>
      <c r="B2200" s="1">
        <v>43527</v>
      </c>
      <c r="C2200">
        <v>6.8871862000000006E-2</v>
      </c>
      <c r="D2200">
        <v>2.0481917742154802E-2</v>
      </c>
      <c r="E2200">
        <v>0.58677339360672698</v>
      </c>
      <c r="F2200">
        <v>1.7322708999999999E-2</v>
      </c>
      <c r="G2200">
        <v>8.3100120000000003E-3</v>
      </c>
      <c r="H2200">
        <v>2.4045907807001301E-2</v>
      </c>
      <c r="I2200">
        <v>5.7962570999999997E-2</v>
      </c>
      <c r="J2200">
        <v>353161</v>
      </c>
      <c r="K2200">
        <v>-3.0583719999999998E-2</v>
      </c>
      <c r="L2200">
        <v>-1.1961902999999999E-2</v>
      </c>
      <c r="M2200">
        <v>-1.389821645</v>
      </c>
      <c r="N2200">
        <v>-2.1553151999999999E-2</v>
      </c>
      <c r="O2200">
        <v>9.0427930000000004E-3</v>
      </c>
      <c r="P2200">
        <v>-3.6745770000000001E-3</v>
      </c>
      <c r="Q2200">
        <v>-8.0188437000000001E-2</v>
      </c>
      <c r="R2200">
        <v>52.57</v>
      </c>
      <c r="S2200">
        <v>44</v>
      </c>
      <c r="T2200">
        <v>3816.8942999999999</v>
      </c>
      <c r="U2200">
        <f t="shared" si="245"/>
        <v>-4.4857877850000019E-2</v>
      </c>
      <c r="V2200">
        <f t="shared" si="246"/>
        <v>-1.0071012999999998E-2</v>
      </c>
      <c r="W2200">
        <f t="shared" si="247"/>
        <v>-1.7343666316499999</v>
      </c>
      <c r="X2200">
        <f t="shared" si="248"/>
        <v>-1.8869538749999998E-2</v>
      </c>
      <c r="Y2200">
        <f t="shared" si="249"/>
        <v>7.7861059975932161E-3</v>
      </c>
      <c r="Z2200">
        <f t="shared" si="250"/>
        <v>-2.0296216949999998E-2</v>
      </c>
      <c r="AA2200">
        <f t="shared" si="251"/>
        <v>-7.4983174999999999E-2</v>
      </c>
    </row>
    <row r="2201" spans="1:27" x14ac:dyDescent="0.35">
      <c r="A2201" t="s">
        <v>19</v>
      </c>
      <c r="B2201" s="1">
        <v>43526</v>
      </c>
      <c r="C2201">
        <v>6.0557318999999998E-2</v>
      </c>
      <c r="D2201">
        <v>2.1487401266642E-2</v>
      </c>
      <c r="E2201">
        <v>0.59932791994135604</v>
      </c>
      <c r="F2201">
        <v>9.9301389999999993E-3</v>
      </c>
      <c r="G2201">
        <v>6.6348179999999998E-3</v>
      </c>
      <c r="H2201">
        <v>1.7671492E-2</v>
      </c>
      <c r="I2201">
        <v>5.8732900999999997E-2</v>
      </c>
      <c r="J2201">
        <v>437893</v>
      </c>
      <c r="K2201">
        <v>-3.6828586000000003E-2</v>
      </c>
      <c r="L2201">
        <v>-1.4640512E-2</v>
      </c>
      <c r="M2201">
        <v>-1.6753390500000001</v>
      </c>
      <c r="N2201">
        <v>-1.1502488E-2</v>
      </c>
      <c r="O2201">
        <v>5.4703149999999999E-3</v>
      </c>
      <c r="P2201">
        <v>-1.9598256000000001E-2</v>
      </c>
      <c r="Q2201">
        <v>-7.9943288000000001E-2</v>
      </c>
      <c r="R2201">
        <v>52.59</v>
      </c>
      <c r="S2201">
        <v>41</v>
      </c>
      <c r="T2201">
        <v>3816.9395</v>
      </c>
      <c r="U2201">
        <f t="shared" ref="U2201:U2264" si="252">AVERAGE(K2183:K2202)</f>
        <v>-4.4828360800000008E-2</v>
      </c>
      <c r="V2201">
        <f t="shared" ref="V2201:V2264" si="253">AVERAGE(L2183:L2202)</f>
        <v>-9.9416464499999975E-3</v>
      </c>
      <c r="W2201">
        <f t="shared" ref="W2201:W2264" si="254">AVERAGE(M2183:M2202)</f>
        <v>-1.73001370845</v>
      </c>
      <c r="X2201">
        <f t="shared" ref="X2201:X2264" si="255">AVERAGE(N2183:N2202)</f>
        <v>-1.8010002499999997E-2</v>
      </c>
      <c r="Y2201">
        <f t="shared" ref="Y2201:Y2264" si="256">AVERAGE(O2183:O2202)</f>
        <v>8.0638445135606095E-3</v>
      </c>
      <c r="Z2201">
        <f t="shared" ref="Z2201:Z2264" si="257">AVERAGE(P2183:P2202)</f>
        <v>-1.9751435800000001E-2</v>
      </c>
      <c r="AA2201">
        <f t="shared" ref="AA2201:AA2264" si="258">AVERAGE(Q2183:Q2202)</f>
        <v>-7.3719167000000002E-2</v>
      </c>
    </row>
    <row r="2202" spans="1:27" x14ac:dyDescent="0.35">
      <c r="A2202" t="s">
        <v>19</v>
      </c>
      <c r="B2202" s="1">
        <v>43525</v>
      </c>
      <c r="C2202">
        <v>7.1063784000000005E-2</v>
      </c>
      <c r="D2202">
        <v>1.8603433999999999E-2</v>
      </c>
      <c r="E2202">
        <v>0.59205913099999996</v>
      </c>
      <c r="F2202">
        <v>1.75491759552244E-2</v>
      </c>
      <c r="G2202">
        <v>9.9918090000000008E-3</v>
      </c>
      <c r="H2202">
        <v>2.3694686E-2</v>
      </c>
      <c r="I2202">
        <v>4.7019311000000001E-2</v>
      </c>
      <c r="J2202">
        <v>764796</v>
      </c>
      <c r="K2202">
        <v>-2.2812615000000001E-2</v>
      </c>
      <c r="L2202">
        <v>-1.0333138E-2</v>
      </c>
      <c r="M2202">
        <v>-1.7307257579999999</v>
      </c>
      <c r="N2202">
        <v>-1.4865359999999999E-2</v>
      </c>
      <c r="O2202">
        <v>1.1083785319347899E-2</v>
      </c>
      <c r="P2202">
        <v>-9.9887919999999998E-3</v>
      </c>
      <c r="Q2202">
        <v>-3.2926711999999997E-2</v>
      </c>
      <c r="R2202">
        <v>52.1</v>
      </c>
      <c r="S2202">
        <v>42</v>
      </c>
      <c r="T2202">
        <v>3832.9744000000001</v>
      </c>
      <c r="U2202">
        <f t="shared" si="252"/>
        <v>-4.6865772400000005E-2</v>
      </c>
      <c r="V2202">
        <f t="shared" si="253"/>
        <v>-9.7431221500000002E-3</v>
      </c>
      <c r="W2202">
        <f t="shared" si="254"/>
        <v>-1.7144007821499998</v>
      </c>
      <c r="X2202">
        <f t="shared" si="255"/>
        <v>-1.8467619549999998E-2</v>
      </c>
      <c r="Y2202">
        <f t="shared" si="256"/>
        <v>8.2678957407502605E-3</v>
      </c>
      <c r="Z2202">
        <f t="shared" si="257"/>
        <v>-1.9483431549999999E-2</v>
      </c>
      <c r="AA2202">
        <f t="shared" si="258"/>
        <v>-7.3268389199999992E-2</v>
      </c>
    </row>
    <row r="2203" spans="1:27" x14ac:dyDescent="0.35">
      <c r="A2203" t="s">
        <v>19</v>
      </c>
      <c r="B2203" s="1">
        <v>43524</v>
      </c>
      <c r="C2203">
        <v>6.3366840999999993E-2</v>
      </c>
      <c r="D2203">
        <v>1.6739629999999998E-2</v>
      </c>
      <c r="E2203">
        <v>0.59811068721433402</v>
      </c>
      <c r="F2203">
        <v>1.50002054509154E-2</v>
      </c>
      <c r="G2203">
        <v>1.15424539019709E-2</v>
      </c>
      <c r="H2203">
        <v>2.1998447835872501E-2</v>
      </c>
      <c r="I2203">
        <v>4.8844997534765199E-2</v>
      </c>
      <c r="J2203">
        <v>851040</v>
      </c>
      <c r="K2203">
        <v>-9.4044903999999999E-2</v>
      </c>
      <c r="L2203">
        <v>-6.7602199999999999E-3</v>
      </c>
      <c r="M2203">
        <v>-1.5518075629999999</v>
      </c>
      <c r="N2203">
        <v>-2.2286078000000001E-2</v>
      </c>
      <c r="O2203">
        <v>1.3641181543793001E-2</v>
      </c>
      <c r="P2203">
        <v>-1.5172056999999999E-2</v>
      </c>
      <c r="Q2203">
        <v>-5.9888690000000001E-2</v>
      </c>
      <c r="R2203">
        <v>52.54</v>
      </c>
      <c r="S2203">
        <v>39</v>
      </c>
      <c r="T2203">
        <v>3826.3380000000002</v>
      </c>
      <c r="U2203">
        <f t="shared" si="252"/>
        <v>-4.8104359250000006E-2</v>
      </c>
      <c r="V2203">
        <f t="shared" si="253"/>
        <v>-9.2089807999999988E-3</v>
      </c>
      <c r="W2203">
        <f t="shared" si="254"/>
        <v>-1.7050821833499998</v>
      </c>
      <c r="X2203">
        <f t="shared" si="255"/>
        <v>-1.8822712149999997E-2</v>
      </c>
      <c r="Y2203">
        <f t="shared" si="256"/>
        <v>8.6989992907502596E-3</v>
      </c>
      <c r="Z2203">
        <f t="shared" si="257"/>
        <v>-1.9440901849999997E-2</v>
      </c>
      <c r="AA2203">
        <f t="shared" si="258"/>
        <v>-7.313480080000001E-2</v>
      </c>
    </row>
    <row r="2204" spans="1:27" x14ac:dyDescent="0.35">
      <c r="A2204" t="s">
        <v>19</v>
      </c>
      <c r="B2204" s="1">
        <v>43523</v>
      </c>
      <c r="C2204">
        <v>6.6131634999999994E-2</v>
      </c>
      <c r="D2204">
        <v>1.48991639201428E-2</v>
      </c>
      <c r="E2204">
        <v>0.59592936910088601</v>
      </c>
      <c r="F2204">
        <v>1.96427328315361E-2</v>
      </c>
      <c r="G2204">
        <v>1.04458136622709E-2</v>
      </c>
      <c r="H2204">
        <v>2.3991028000000001E-2</v>
      </c>
      <c r="I2204">
        <v>4.6202662198604701E-2</v>
      </c>
      <c r="J2204">
        <v>879572</v>
      </c>
      <c r="K2204">
        <v>-5.3634885E-2</v>
      </c>
      <c r="L2204">
        <v>-4.3190199999999998E-3</v>
      </c>
      <c r="M2204">
        <v>-1.5531868959999999</v>
      </c>
      <c r="N2204">
        <v>-2.4373063E-2</v>
      </c>
      <c r="O2204">
        <v>1.8276484999999999E-2</v>
      </c>
      <c r="P2204">
        <v>-1.3524853999999999E-2</v>
      </c>
      <c r="Q2204">
        <v>-5.8125041000000002E-2</v>
      </c>
      <c r="R2204">
        <v>53.37</v>
      </c>
      <c r="S2204">
        <v>39</v>
      </c>
      <c r="T2204">
        <v>3810.0504999999998</v>
      </c>
      <c r="U2204">
        <f t="shared" si="252"/>
        <v>-4.9928683650000007E-2</v>
      </c>
      <c r="V2204">
        <f t="shared" si="253"/>
        <v>-9.0216758000000001E-3</v>
      </c>
      <c r="W2204">
        <f t="shared" si="254"/>
        <v>-1.7011971730000002</v>
      </c>
      <c r="X2204">
        <f t="shared" si="255"/>
        <v>-1.9440613849999996E-2</v>
      </c>
      <c r="Y2204">
        <f t="shared" si="256"/>
        <v>8.4465584348784404E-3</v>
      </c>
      <c r="Z2204">
        <f t="shared" si="257"/>
        <v>-1.9393703549999999E-2</v>
      </c>
      <c r="AA2204">
        <f t="shared" si="258"/>
        <v>-7.4341667750000007E-2</v>
      </c>
    </row>
    <row r="2205" spans="1:27" x14ac:dyDescent="0.35">
      <c r="A2205" t="s">
        <v>19</v>
      </c>
      <c r="B2205" s="1">
        <v>43522</v>
      </c>
      <c r="C2205">
        <v>6.5609753000000007E-2</v>
      </c>
      <c r="D2205">
        <v>1.53564344039265E-2</v>
      </c>
      <c r="E2205">
        <v>0.59500220140097204</v>
      </c>
      <c r="F2205">
        <v>2.0381665E-2</v>
      </c>
      <c r="G2205">
        <v>1.0640060999999999E-2</v>
      </c>
      <c r="H2205">
        <v>2.4778489000000001E-2</v>
      </c>
      <c r="I2205">
        <v>4.6219723999999997E-2</v>
      </c>
      <c r="J2205">
        <v>808274</v>
      </c>
      <c r="K2205">
        <v>-7.3816453000000004E-2</v>
      </c>
      <c r="L2205">
        <v>-6.157844E-3</v>
      </c>
      <c r="M2205">
        <v>-1.612686297</v>
      </c>
      <c r="N2205">
        <v>-2.8622855999999999E-2</v>
      </c>
      <c r="O2205">
        <v>7.229564E-3</v>
      </c>
      <c r="P2205">
        <v>-1.6482116000000002E-2</v>
      </c>
      <c r="Q2205">
        <v>-6.7574770000000006E-2</v>
      </c>
      <c r="R2205">
        <v>52.55</v>
      </c>
      <c r="S2205">
        <v>40</v>
      </c>
      <c r="T2205">
        <v>3814.7469999999998</v>
      </c>
      <c r="U2205">
        <f t="shared" si="252"/>
        <v>-5.3280116949999998E-2</v>
      </c>
      <c r="V2205">
        <f t="shared" si="253"/>
        <v>-9.0168962499999998E-3</v>
      </c>
      <c r="W2205">
        <f t="shared" si="254"/>
        <v>-1.68289073475</v>
      </c>
      <c r="X2205">
        <f t="shared" si="255"/>
        <v>-2.0064149149999995E-2</v>
      </c>
      <c r="Y2205">
        <f t="shared" si="256"/>
        <v>8.8833981442909566E-3</v>
      </c>
      <c r="Z2205">
        <f t="shared" si="257"/>
        <v>-1.93431911E-2</v>
      </c>
      <c r="AA2205">
        <f t="shared" si="258"/>
        <v>-7.359419365E-2</v>
      </c>
    </row>
    <row r="2206" spans="1:27" x14ac:dyDescent="0.35">
      <c r="A2206" t="s">
        <v>19</v>
      </c>
      <c r="B2206" s="1">
        <v>43521</v>
      </c>
      <c r="C2206">
        <v>6.4241752999999999E-2</v>
      </c>
      <c r="D2206">
        <v>1.6534232297739902E-2</v>
      </c>
      <c r="E2206">
        <v>0.58712606564295799</v>
      </c>
      <c r="F2206">
        <v>1.4538979349200801E-2</v>
      </c>
      <c r="G2206">
        <v>1.5636508608081301E-2</v>
      </c>
      <c r="H2206">
        <v>2.8708187E-2</v>
      </c>
      <c r="I2206">
        <v>5.6983198586129297E-2</v>
      </c>
      <c r="J2206">
        <v>698250</v>
      </c>
      <c r="K2206">
        <v>-5.7994720999999999E-2</v>
      </c>
      <c r="L2206">
        <v>-8.4128929999999994E-3</v>
      </c>
      <c r="M2206">
        <v>-1.4212575510000001</v>
      </c>
      <c r="N2206">
        <v>-3.1542256999999997E-2</v>
      </c>
      <c r="O2206">
        <v>1.6970331188250299E-2</v>
      </c>
      <c r="P2206">
        <v>-2.1423274999999999E-2</v>
      </c>
      <c r="Q2206">
        <v>-6.5700412E-2</v>
      </c>
      <c r="R2206">
        <v>52.45</v>
      </c>
      <c r="S2206">
        <v>47</v>
      </c>
      <c r="T2206">
        <v>3811.9807000000001</v>
      </c>
      <c r="U2206">
        <f t="shared" si="252"/>
        <v>-5.6103669600000003E-2</v>
      </c>
      <c r="V2206">
        <f t="shared" si="253"/>
        <v>-8.6277346000000008E-3</v>
      </c>
      <c r="W2206">
        <f t="shared" si="254"/>
        <v>-1.6684717531500002</v>
      </c>
      <c r="X2206">
        <f t="shared" si="255"/>
        <v>-2.0311486049999997E-2</v>
      </c>
      <c r="Y2206">
        <f t="shared" si="256"/>
        <v>8.8219122442909567E-3</v>
      </c>
      <c r="Z2206">
        <f t="shared" si="257"/>
        <v>-1.9423418249999998E-2</v>
      </c>
      <c r="AA2206">
        <f t="shared" si="258"/>
        <v>-7.114279955000001E-2</v>
      </c>
    </row>
    <row r="2207" spans="1:27" x14ac:dyDescent="0.35">
      <c r="A2207" t="s">
        <v>19</v>
      </c>
      <c r="B2207" s="1">
        <v>43520</v>
      </c>
      <c r="C2207">
        <v>6.3140395000000002E-2</v>
      </c>
      <c r="D2207">
        <v>1.26317043473585E-2</v>
      </c>
      <c r="E2207">
        <v>0.61093124139788701</v>
      </c>
      <c r="F2207">
        <v>8.0512940000000005E-3</v>
      </c>
      <c r="G2207">
        <v>6.359801E-3</v>
      </c>
      <c r="H2207">
        <v>1.9066619E-2</v>
      </c>
      <c r="I2207">
        <v>4.5214554999999997E-2</v>
      </c>
      <c r="J2207">
        <v>393256</v>
      </c>
      <c r="K2207">
        <v>-9.0968984000000003E-2</v>
      </c>
      <c r="L2207">
        <v>1.8378979999999999E-3</v>
      </c>
      <c r="M2207">
        <v>-1.6550964079999999</v>
      </c>
      <c r="N2207">
        <v>-8.3786989999999999E-3</v>
      </c>
      <c r="O2207">
        <v>-1.653156E-3</v>
      </c>
      <c r="P2207">
        <v>-2.3084753999999999E-2</v>
      </c>
      <c r="Q2207">
        <v>-5.1160206E-2</v>
      </c>
      <c r="R2207">
        <v>52.56</v>
      </c>
      <c r="S2207">
        <v>69</v>
      </c>
      <c r="T2207">
        <v>3994.0234</v>
      </c>
      <c r="U2207">
        <f t="shared" si="252"/>
        <v>-5.7514056200000011E-2</v>
      </c>
      <c r="V2207">
        <f t="shared" si="253"/>
        <v>-8.4648572000000002E-3</v>
      </c>
      <c r="W2207">
        <f t="shared" si="254"/>
        <v>-1.6460853287999999</v>
      </c>
      <c r="X2207">
        <f t="shared" si="255"/>
        <v>-2.03378138E-2</v>
      </c>
      <c r="Y2207">
        <f t="shared" si="256"/>
        <v>8.9977576942909566E-3</v>
      </c>
      <c r="Z2207">
        <f t="shared" si="257"/>
        <v>-1.96970115E-2</v>
      </c>
      <c r="AA2207">
        <f t="shared" si="258"/>
        <v>-6.9103940150000015E-2</v>
      </c>
    </row>
    <row r="2208" spans="1:27" x14ac:dyDescent="0.35">
      <c r="A2208" t="s">
        <v>19</v>
      </c>
      <c r="B2208" s="1">
        <v>43519</v>
      </c>
      <c r="C2208">
        <v>5.9585519374210603E-2</v>
      </c>
      <c r="D2208">
        <v>1.5226059E-2</v>
      </c>
      <c r="E2208">
        <v>0.60957834465829397</v>
      </c>
      <c r="F2208">
        <v>7.8474700000000005E-3</v>
      </c>
      <c r="G2208">
        <v>6.6321280000000002E-3</v>
      </c>
      <c r="H2208">
        <v>1.7009106690617198E-2</v>
      </c>
      <c r="I2208">
        <v>5.0615426250236198E-2</v>
      </c>
      <c r="J2208">
        <v>495028</v>
      </c>
      <c r="K2208">
        <v>-7.3656142999999993E-2</v>
      </c>
      <c r="L2208">
        <v>-5.5129849999999998E-3</v>
      </c>
      <c r="M2208">
        <v>-1.5662509929999999</v>
      </c>
      <c r="N2208">
        <v>-4.9891830000000003E-3</v>
      </c>
      <c r="O2208">
        <v>6.7756639999999998E-3</v>
      </c>
      <c r="P2208">
        <v>-2.5716144E-2</v>
      </c>
      <c r="Q2208">
        <v>-7.9548894999999994E-2</v>
      </c>
      <c r="R2208">
        <v>51.74</v>
      </c>
      <c r="S2208">
        <v>63</v>
      </c>
      <c r="T2208">
        <v>4001.491</v>
      </c>
      <c r="U2208">
        <f t="shared" si="252"/>
        <v>-6.0079571250000005E-2</v>
      </c>
      <c r="V2208">
        <f t="shared" si="253"/>
        <v>-8.4004538999999986E-3</v>
      </c>
      <c r="W2208">
        <f t="shared" si="254"/>
        <v>-1.6218532009500002</v>
      </c>
      <c r="X2208">
        <f t="shared" si="255"/>
        <v>-2.0531392650000001E-2</v>
      </c>
      <c r="Y2208">
        <f t="shared" si="256"/>
        <v>8.6650109861025996E-3</v>
      </c>
      <c r="Z2208">
        <f t="shared" si="257"/>
        <v>-1.9498921450000001E-2</v>
      </c>
      <c r="AA2208">
        <f t="shared" si="258"/>
        <v>-7.0086689600000002E-2</v>
      </c>
    </row>
    <row r="2209" spans="1:27" x14ac:dyDescent="0.35">
      <c r="A2209" t="s">
        <v>19</v>
      </c>
      <c r="B2209" s="1">
        <v>43518</v>
      </c>
      <c r="C2209">
        <v>6.0558248000000002E-2</v>
      </c>
      <c r="D2209">
        <v>1.4036834706573501E-2</v>
      </c>
      <c r="E2209">
        <v>0.59776175640254603</v>
      </c>
      <c r="F2209">
        <v>1.46963709984749E-2</v>
      </c>
      <c r="G2209">
        <v>9.1726410000000005E-3</v>
      </c>
      <c r="H2209">
        <v>2.1630568999999999E-2</v>
      </c>
      <c r="I2209">
        <v>5.7800641999999999E-2</v>
      </c>
      <c r="J2209">
        <v>833981</v>
      </c>
      <c r="K2209">
        <v>-6.2942535999999993E-2</v>
      </c>
      <c r="L2209">
        <v>-1.0259691E-2</v>
      </c>
      <c r="M2209">
        <v>-1.5558084720000001</v>
      </c>
      <c r="N2209">
        <v>-1.3808479E-2</v>
      </c>
      <c r="O2209">
        <v>6.4302450000000002E-3</v>
      </c>
      <c r="P2209">
        <v>-1.8852575999999999E-2</v>
      </c>
      <c r="Q2209">
        <v>-0.111304373</v>
      </c>
      <c r="R2209">
        <v>52.02</v>
      </c>
      <c r="S2209">
        <v>61</v>
      </c>
      <c r="T2209">
        <v>3958.1637999999998</v>
      </c>
      <c r="U2209">
        <f t="shared" si="252"/>
        <v>-5.9069798949999988E-2</v>
      </c>
      <c r="V2209">
        <f t="shared" si="253"/>
        <v>-8.2933790999999996E-3</v>
      </c>
      <c r="W2209">
        <f t="shared" si="254"/>
        <v>-1.6143209790999999</v>
      </c>
      <c r="X2209">
        <f t="shared" si="255"/>
        <v>-2.0418575699999993E-2</v>
      </c>
      <c r="Y2209">
        <f t="shared" si="256"/>
        <v>8.3934025361025993E-3</v>
      </c>
      <c r="Z2209">
        <f t="shared" si="257"/>
        <v>-1.9562735400000003E-2</v>
      </c>
      <c r="AA2209">
        <f t="shared" si="258"/>
        <v>-6.9124964600000005E-2</v>
      </c>
    </row>
    <row r="2210" spans="1:27" x14ac:dyDescent="0.35">
      <c r="A2210" t="s">
        <v>19</v>
      </c>
      <c r="B2210" s="1">
        <v>43517</v>
      </c>
      <c r="C2210">
        <v>6.1895441444649299E-2</v>
      </c>
      <c r="D2210">
        <v>1.53977978889166E-2</v>
      </c>
      <c r="E2210">
        <v>0.594138305287507</v>
      </c>
      <c r="F2210">
        <v>1.62448353399904E-2</v>
      </c>
      <c r="G2210">
        <v>1.07871931619643E-2</v>
      </c>
      <c r="H2210">
        <v>2.4598750999999999E-2</v>
      </c>
      <c r="I2210">
        <v>5.5468501000000003E-2</v>
      </c>
      <c r="J2210">
        <v>884323</v>
      </c>
      <c r="K2210">
        <v>-6.7545225E-2</v>
      </c>
      <c r="L2210">
        <v>-8.6802830000000004E-3</v>
      </c>
      <c r="M2210">
        <v>-1.5953168609999999</v>
      </c>
      <c r="N2210">
        <v>-9.1347890000000008E-3</v>
      </c>
      <c r="O2210">
        <v>5.8728620000000004E-3</v>
      </c>
      <c r="P2210">
        <v>-1.8957859000000001E-2</v>
      </c>
      <c r="Q2210">
        <v>-6.8674563999999994E-2</v>
      </c>
      <c r="R2210">
        <v>52.3</v>
      </c>
      <c r="S2210">
        <v>59</v>
      </c>
      <c r="T2210">
        <v>3940.5056</v>
      </c>
      <c r="U2210">
        <f t="shared" si="252"/>
        <v>-6.1107302499999995E-2</v>
      </c>
      <c r="V2210">
        <f t="shared" si="253"/>
        <v>-7.9094128500000003E-3</v>
      </c>
      <c r="W2210">
        <f t="shared" si="254"/>
        <v>-1.5924034145500001</v>
      </c>
      <c r="X2210">
        <f t="shared" si="255"/>
        <v>-2.0670847249999996E-2</v>
      </c>
      <c r="Y2210">
        <f t="shared" si="256"/>
        <v>8.4304412861026003E-3</v>
      </c>
      <c r="Z2210">
        <f t="shared" si="257"/>
        <v>-2.1208328250000002E-2</v>
      </c>
      <c r="AA2210">
        <f t="shared" si="258"/>
        <v>-7.0083854550000019E-2</v>
      </c>
    </row>
    <row r="2211" spans="1:27" x14ac:dyDescent="0.35">
      <c r="A2211" t="s">
        <v>19</v>
      </c>
      <c r="B2211" s="1">
        <v>43516</v>
      </c>
      <c r="C2211">
        <v>6.5469692999999995E-2</v>
      </c>
      <c r="D2211">
        <v>1.7134122532340201E-2</v>
      </c>
      <c r="E2211">
        <v>0.59663246848186502</v>
      </c>
      <c r="F2211">
        <v>1.60235625632471E-2</v>
      </c>
      <c r="G2211">
        <v>1.05189848416986E-2</v>
      </c>
      <c r="H2211">
        <v>2.2058812086317402E-2</v>
      </c>
      <c r="I2211">
        <v>4.8822307000000002E-2</v>
      </c>
      <c r="J2211">
        <v>814790</v>
      </c>
      <c r="K2211">
        <v>-5.0921747000000003E-2</v>
      </c>
      <c r="L2211">
        <v>-8.6654190000000006E-3</v>
      </c>
      <c r="M2211">
        <v>-1.467039194</v>
      </c>
      <c r="N2211">
        <v>-1.5695379999999998E-2</v>
      </c>
      <c r="O2211">
        <v>9.3212799999999995E-3</v>
      </c>
      <c r="P2211">
        <v>-2.4233632000000001E-2</v>
      </c>
      <c r="Q2211">
        <v>-8.0931520000000007E-2</v>
      </c>
      <c r="R2211">
        <v>51.96</v>
      </c>
      <c r="S2211">
        <v>59</v>
      </c>
      <c r="T2211">
        <v>3937.76</v>
      </c>
      <c r="U2211">
        <f t="shared" si="252"/>
        <v>-6.1636444899999997E-2</v>
      </c>
      <c r="V2211">
        <f t="shared" si="253"/>
        <v>-8.0244032000000003E-3</v>
      </c>
      <c r="W2211">
        <f t="shared" si="254"/>
        <v>-1.5858060043</v>
      </c>
      <c r="X2211">
        <f t="shared" si="255"/>
        <v>-1.9932873849999994E-2</v>
      </c>
      <c r="Y2211">
        <f t="shared" si="256"/>
        <v>8.3571517361025992E-3</v>
      </c>
      <c r="Z2211">
        <f t="shared" si="257"/>
        <v>-2.0747350250000001E-2</v>
      </c>
      <c r="AA2211">
        <f t="shared" si="258"/>
        <v>-6.9896377199999998E-2</v>
      </c>
    </row>
    <row r="2212" spans="1:27" x14ac:dyDescent="0.35">
      <c r="A2212" t="s">
        <v>19</v>
      </c>
      <c r="B2212" s="1">
        <v>43515</v>
      </c>
      <c r="C2212">
        <v>6.6362202999999995E-2</v>
      </c>
      <c r="D2212">
        <v>1.7043125685810599E-2</v>
      </c>
      <c r="E2212">
        <v>0.59506018199999999</v>
      </c>
      <c r="F2212">
        <v>1.24569893014624E-2</v>
      </c>
      <c r="G2212">
        <v>1.08675803114657E-2</v>
      </c>
      <c r="H2212">
        <v>2.2872469116193599E-2</v>
      </c>
      <c r="I2212">
        <v>5.3028077999999999E-2</v>
      </c>
      <c r="J2212">
        <v>782934</v>
      </c>
      <c r="K2212">
        <v>-4.5563465999999997E-2</v>
      </c>
      <c r="L2212">
        <v>-9.2995219999999993E-3</v>
      </c>
      <c r="M2212">
        <v>-1.4074823190000001</v>
      </c>
      <c r="N2212">
        <v>-1.2521786E-2</v>
      </c>
      <c r="O2212">
        <v>6.7754820000000002E-3</v>
      </c>
      <c r="P2212">
        <v>-1.2027934000000001E-2</v>
      </c>
      <c r="Q2212">
        <v>-5.6696203000000001E-2</v>
      </c>
      <c r="R2212">
        <v>51.75</v>
      </c>
      <c r="S2212">
        <v>65</v>
      </c>
      <c r="T2212">
        <v>3922.819</v>
      </c>
      <c r="U2212">
        <f t="shared" si="252"/>
        <v>-6.0056826350000002E-2</v>
      </c>
      <c r="V2212">
        <f t="shared" si="253"/>
        <v>-8.0572830999999998E-3</v>
      </c>
      <c r="W2212">
        <f t="shared" si="254"/>
        <v>-1.5868318904500001</v>
      </c>
      <c r="X2212">
        <f t="shared" si="255"/>
        <v>-1.9428389449999996E-2</v>
      </c>
      <c r="Y2212">
        <f t="shared" si="256"/>
        <v>8.6466443361025991E-3</v>
      </c>
      <c r="Z2212">
        <f t="shared" si="257"/>
        <v>-1.9473522600000005E-2</v>
      </c>
      <c r="AA2212">
        <f t="shared" si="258"/>
        <v>-7.019744650000001E-2</v>
      </c>
    </row>
    <row r="2213" spans="1:27" x14ac:dyDescent="0.35">
      <c r="A2213" t="s">
        <v>19</v>
      </c>
      <c r="B2213" s="1">
        <v>43514</v>
      </c>
      <c r="C2213">
        <v>5.6967176000000001E-2</v>
      </c>
      <c r="D2213">
        <v>1.8053365184030602E-2</v>
      </c>
      <c r="E2213">
        <v>0.60580174327374203</v>
      </c>
      <c r="F2213">
        <v>1.0678847E-2</v>
      </c>
      <c r="G2213">
        <v>8.0764749999999996E-3</v>
      </c>
      <c r="H2213">
        <v>2.0684571806361799E-2</v>
      </c>
      <c r="I2213">
        <v>4.9452236892282099E-2</v>
      </c>
      <c r="J2213">
        <v>555790</v>
      </c>
      <c r="K2213">
        <v>-6.9129709999999997E-2</v>
      </c>
      <c r="L2213">
        <v>-8.0919149999999999E-3</v>
      </c>
      <c r="M2213">
        <v>-1.5573574830000001</v>
      </c>
      <c r="N2213">
        <v>-9.3034989999999998E-3</v>
      </c>
      <c r="O2213">
        <v>1.8735170000000001E-3</v>
      </c>
      <c r="P2213">
        <v>-1.9979378999999999E-2</v>
      </c>
      <c r="Q2213">
        <v>-6.8669671000000002E-2</v>
      </c>
      <c r="R2213">
        <v>52.37</v>
      </c>
      <c r="S2213">
        <v>63</v>
      </c>
      <c r="T2213">
        <v>3793.2822000000001</v>
      </c>
      <c r="U2213">
        <f t="shared" si="252"/>
        <v>-5.8717109499999996E-2</v>
      </c>
      <c r="V2213">
        <f t="shared" si="253"/>
        <v>-8.2412998000000008E-3</v>
      </c>
      <c r="W2213">
        <f t="shared" si="254"/>
        <v>-1.5808397913500003</v>
      </c>
      <c r="X2213">
        <f t="shared" si="255"/>
        <v>-1.8861262249999997E-2</v>
      </c>
      <c r="Y2213">
        <f t="shared" si="256"/>
        <v>8.378404286102599E-3</v>
      </c>
      <c r="Z2213">
        <f t="shared" si="257"/>
        <v>-1.9661433750000006E-2</v>
      </c>
      <c r="AA2213">
        <f t="shared" si="258"/>
        <v>-7.1474743650000006E-2</v>
      </c>
    </row>
    <row r="2214" spans="1:27" x14ac:dyDescent="0.35">
      <c r="A2214" t="s">
        <v>19</v>
      </c>
      <c r="B2214" s="1">
        <v>43513</v>
      </c>
      <c r="C2214">
        <v>5.7048298509867701E-2</v>
      </c>
      <c r="D2214">
        <v>1.9918621258768102E-2</v>
      </c>
      <c r="E2214">
        <v>0.60889071553902196</v>
      </c>
      <c r="F2214">
        <v>7.1690520000000004E-3</v>
      </c>
      <c r="G2214">
        <v>5.7798390000000002E-3</v>
      </c>
      <c r="H2214">
        <v>1.9138503828843301E-2</v>
      </c>
      <c r="I2214">
        <v>4.9237267284169002E-2</v>
      </c>
      <c r="J2214">
        <v>368321</v>
      </c>
      <c r="K2214">
        <v>-4.1153130000000003E-2</v>
      </c>
      <c r="L2214">
        <v>-1.6157924000000001E-2</v>
      </c>
      <c r="M2214">
        <v>-1.552458562</v>
      </c>
      <c r="N2214">
        <v>-9.7746729999999993E-3</v>
      </c>
      <c r="O2214">
        <v>1.4395650000000001E-3</v>
      </c>
      <c r="P2214">
        <v>-2.3396380000000001E-2</v>
      </c>
      <c r="Q2214">
        <v>-0.11044351199999999</v>
      </c>
      <c r="R2214">
        <v>52.45</v>
      </c>
      <c r="S2214">
        <v>38</v>
      </c>
      <c r="T2214">
        <v>3629.9602</v>
      </c>
      <c r="U2214">
        <f t="shared" si="252"/>
        <v>-5.7224380399999997E-2</v>
      </c>
      <c r="V2214">
        <f t="shared" si="253"/>
        <v>-8.5303205499999996E-3</v>
      </c>
      <c r="W2214">
        <f t="shared" si="254"/>
        <v>-1.5832544120500001</v>
      </c>
      <c r="X2214">
        <f t="shared" si="255"/>
        <v>-1.6334419099999997E-2</v>
      </c>
      <c r="Y2214">
        <f t="shared" si="256"/>
        <v>7.9657614017743898E-3</v>
      </c>
      <c r="Z2214">
        <f t="shared" si="257"/>
        <v>-1.9135493150000002E-2</v>
      </c>
      <c r="AA2214">
        <f t="shared" si="258"/>
        <v>-7.1767602550000004E-2</v>
      </c>
    </row>
    <row r="2215" spans="1:27" x14ac:dyDescent="0.35">
      <c r="A2215" t="s">
        <v>19</v>
      </c>
      <c r="B2215" s="1">
        <v>43512</v>
      </c>
      <c r="C2215">
        <v>6.0674129842116203E-2</v>
      </c>
      <c r="D2215">
        <v>1.6169717144103202E-2</v>
      </c>
      <c r="E2215">
        <v>0.61196060100000005</v>
      </c>
      <c r="F2215">
        <v>6.0913649999999996E-3</v>
      </c>
      <c r="G2215">
        <v>5.5920750000000002E-3</v>
      </c>
      <c r="H2215">
        <v>1.9276336267992401E-2</v>
      </c>
      <c r="I2215">
        <v>4.4898728362267597E-2</v>
      </c>
      <c r="J2215">
        <v>503768</v>
      </c>
      <c r="K2215">
        <v>-5.3300674999999999E-2</v>
      </c>
      <c r="L2215">
        <v>-1.0951717E-2</v>
      </c>
      <c r="M2215">
        <v>-1.8156652360000001</v>
      </c>
      <c r="N2215">
        <v>-7.1445370000000003E-3</v>
      </c>
      <c r="O2215">
        <v>4.2655590000000004E-3</v>
      </c>
      <c r="P2215">
        <v>-1.9827753E-2</v>
      </c>
      <c r="Q2215">
        <v>-7.8216912999999999E-2</v>
      </c>
      <c r="R2215">
        <v>52.52</v>
      </c>
      <c r="S2215">
        <v>43</v>
      </c>
      <c r="T2215">
        <v>3623.2498000000001</v>
      </c>
      <c r="U2215">
        <f t="shared" si="252"/>
        <v>-5.7097448699999998E-2</v>
      </c>
      <c r="V2215">
        <f t="shared" si="253"/>
        <v>-8.8330596500000007E-3</v>
      </c>
      <c r="W2215">
        <f t="shared" si="254"/>
        <v>-1.5919294912500002</v>
      </c>
      <c r="X2215">
        <f t="shared" si="255"/>
        <v>-1.5217199699999998E-2</v>
      </c>
      <c r="Y2215">
        <f t="shared" si="256"/>
        <v>7.6560166525695599E-3</v>
      </c>
      <c r="Z2215">
        <f t="shared" si="257"/>
        <v>-1.8672440050000003E-2</v>
      </c>
      <c r="AA2215">
        <f t="shared" si="258"/>
        <v>-7.2293197700000006E-2</v>
      </c>
    </row>
    <row r="2216" spans="1:27" x14ac:dyDescent="0.35">
      <c r="A2216" t="s">
        <v>19</v>
      </c>
      <c r="B2216" s="1">
        <v>43511</v>
      </c>
      <c r="C2216">
        <v>7.2025005000000003E-2</v>
      </c>
      <c r="D2216">
        <v>1.6103631608865701E-2</v>
      </c>
      <c r="E2216">
        <v>0.59815566920798402</v>
      </c>
      <c r="F2216">
        <v>1.1783801187959299E-2</v>
      </c>
      <c r="G2216">
        <v>8.0285809999999999E-3</v>
      </c>
      <c r="H2216">
        <v>2.1943919999999999E-2</v>
      </c>
      <c r="I2216">
        <v>4.7095036652387297E-2</v>
      </c>
      <c r="J2216">
        <v>855612</v>
      </c>
      <c r="K2216">
        <v>-6.4732705000000001E-2</v>
      </c>
      <c r="L2216">
        <v>-1.1187668E-2</v>
      </c>
      <c r="M2216">
        <v>-1.8193972</v>
      </c>
      <c r="N2216">
        <v>-1.1908537E-2</v>
      </c>
      <c r="O2216">
        <v>6.8268240000000004E-3</v>
      </c>
      <c r="P2216">
        <v>-1.7227426000000001E-2</v>
      </c>
      <c r="Q2216">
        <v>-7.1331469999999994E-2</v>
      </c>
      <c r="R2216">
        <v>52.91</v>
      </c>
      <c r="S2216">
        <v>43</v>
      </c>
      <c r="T2216">
        <v>3605.3926000000001</v>
      </c>
      <c r="U2216">
        <f t="shared" si="252"/>
        <v>-5.6502127849999993E-2</v>
      </c>
      <c r="V2216">
        <f t="shared" si="253"/>
        <v>-8.9838850499999994E-3</v>
      </c>
      <c r="W2216">
        <f t="shared" si="254"/>
        <v>-1.5768801800500003</v>
      </c>
      <c r="X2216">
        <f t="shared" si="255"/>
        <v>-1.5021099000000001E-2</v>
      </c>
      <c r="Y2216">
        <f t="shared" si="256"/>
        <v>8.1811606102357749E-3</v>
      </c>
      <c r="Z2216">
        <f t="shared" si="257"/>
        <v>-1.8145139750000001E-2</v>
      </c>
      <c r="AA2216">
        <f t="shared" si="258"/>
        <v>-7.1645712E-2</v>
      </c>
    </row>
    <row r="2217" spans="1:27" x14ac:dyDescent="0.35">
      <c r="A2217" t="s">
        <v>19</v>
      </c>
      <c r="B2217" s="1">
        <v>43510</v>
      </c>
      <c r="C2217">
        <v>7.1968319000000003E-2</v>
      </c>
      <c r="D2217">
        <v>1.6497753020182301E-2</v>
      </c>
      <c r="E2217">
        <v>0.59379331342680797</v>
      </c>
      <c r="F2217">
        <v>1.31260813813887E-2</v>
      </c>
      <c r="G2217">
        <v>9.5675540000000007E-3</v>
      </c>
      <c r="H2217">
        <v>2.19237936702734E-2</v>
      </c>
      <c r="I2217">
        <v>5.1555521E-2</v>
      </c>
      <c r="J2217">
        <v>908829</v>
      </c>
      <c r="K2217">
        <v>-7.6294454999999997E-2</v>
      </c>
      <c r="L2217">
        <v>-1.1817790999999999E-2</v>
      </c>
      <c r="M2217">
        <v>-1.4836090879999999</v>
      </c>
      <c r="N2217">
        <v>-1.8370827999999999E-2</v>
      </c>
      <c r="O2217">
        <v>1.6520719153324301E-2</v>
      </c>
      <c r="P2217">
        <v>-1.3643438000000001E-2</v>
      </c>
      <c r="Q2217">
        <v>-6.5497638999999996E-2</v>
      </c>
      <c r="R2217">
        <v>53</v>
      </c>
      <c r="S2217">
        <v>48</v>
      </c>
      <c r="T2217">
        <v>3603.248</v>
      </c>
      <c r="U2217">
        <f t="shared" si="252"/>
        <v>-5.9826523950000002E-2</v>
      </c>
      <c r="V2217">
        <f t="shared" si="253"/>
        <v>-8.8092116999999998E-3</v>
      </c>
      <c r="W2217">
        <f t="shared" si="254"/>
        <v>-1.5720304018500002</v>
      </c>
      <c r="X2217">
        <f t="shared" si="255"/>
        <v>-1.481245615E-2</v>
      </c>
      <c r="Y2217">
        <f t="shared" si="256"/>
        <v>7.9891631602357766E-3</v>
      </c>
      <c r="Z2217">
        <f t="shared" si="257"/>
        <v>-1.7920651749999999E-2</v>
      </c>
      <c r="AA2217">
        <f t="shared" si="258"/>
        <v>-7.1827242400000019E-2</v>
      </c>
    </row>
    <row r="2218" spans="1:27" x14ac:dyDescent="0.35">
      <c r="A2218" t="s">
        <v>19</v>
      </c>
      <c r="B2218" s="1">
        <v>43509</v>
      </c>
      <c r="C2218">
        <v>7.2616283000000004E-2</v>
      </c>
      <c r="D2218">
        <v>1.87819918820985E-2</v>
      </c>
      <c r="E2218">
        <v>0.58944721904042796</v>
      </c>
      <c r="F2218">
        <v>1.54411642865393E-2</v>
      </c>
      <c r="G2218">
        <v>9.8261470000000004E-3</v>
      </c>
      <c r="H2218">
        <v>2.3989619380372199E-2</v>
      </c>
      <c r="I2218">
        <v>5.1658364999999998E-2</v>
      </c>
      <c r="J2218">
        <v>838314</v>
      </c>
      <c r="K2218">
        <v>-9.8242845999999995E-2</v>
      </c>
      <c r="L2218">
        <v>-9.9398060000000007E-3</v>
      </c>
      <c r="M2218">
        <v>-1.527304116</v>
      </c>
      <c r="N2218">
        <v>-1.3899715999999999E-2</v>
      </c>
      <c r="O2218">
        <v>5.1057250000000002E-3</v>
      </c>
      <c r="P2218">
        <v>-2.1370943E-2</v>
      </c>
      <c r="Q2218">
        <v>-6.8636497000000005E-2</v>
      </c>
      <c r="R2218">
        <v>52.9</v>
      </c>
      <c r="S2218">
        <v>48</v>
      </c>
      <c r="T2218">
        <v>3619.5430000000001</v>
      </c>
      <c r="U2218">
        <f t="shared" si="252"/>
        <v>-6.2443911299999988E-2</v>
      </c>
      <c r="V2218">
        <f t="shared" si="253"/>
        <v>-9.1352583499999997E-3</v>
      </c>
      <c r="W2218">
        <f t="shared" si="254"/>
        <v>-1.5684841651500003</v>
      </c>
      <c r="X2218">
        <f t="shared" si="255"/>
        <v>-1.5068735100000003E-2</v>
      </c>
      <c r="Y2218">
        <f t="shared" si="256"/>
        <v>7.9705936602357755E-3</v>
      </c>
      <c r="Z2218">
        <f t="shared" si="257"/>
        <v>-1.84330498E-2</v>
      </c>
      <c r="AA2218">
        <f t="shared" si="258"/>
        <v>-7.0001576749999989E-2</v>
      </c>
    </row>
    <row r="2219" spans="1:27" x14ac:dyDescent="0.35">
      <c r="A2219" t="s">
        <v>19</v>
      </c>
      <c r="B2219" s="1">
        <v>43508</v>
      </c>
      <c r="C2219">
        <v>7.7855095999999999E-2</v>
      </c>
      <c r="D2219">
        <v>2.1246796601197299E-2</v>
      </c>
      <c r="E2219">
        <v>0.58861291074566502</v>
      </c>
      <c r="F2219">
        <v>1.15031871400592E-2</v>
      </c>
      <c r="G2219">
        <v>1.0015631155274299E-2</v>
      </c>
      <c r="H2219">
        <v>2.2508076517715699E-2</v>
      </c>
      <c r="I2219">
        <v>5.0382383000000003E-2</v>
      </c>
      <c r="J2219">
        <v>848603</v>
      </c>
      <c r="K2219">
        <v>-8.4710720000000003E-2</v>
      </c>
      <c r="L2219">
        <v>-1.1392813999999999E-2</v>
      </c>
      <c r="M2219">
        <v>-1.4320726109999999</v>
      </c>
      <c r="N2219">
        <v>-1.1699342E-2</v>
      </c>
      <c r="O2219">
        <v>8.1431320000000008E-3</v>
      </c>
      <c r="P2219">
        <v>-3.0478851000000001E-2</v>
      </c>
      <c r="Q2219">
        <v>-4.4572722000000002E-2</v>
      </c>
      <c r="R2219">
        <v>52.91</v>
      </c>
      <c r="S2219">
        <v>38</v>
      </c>
      <c r="T2219">
        <v>3621.6963000000001</v>
      </c>
      <c r="U2219">
        <f t="shared" si="252"/>
        <v>-6.4076147700000002E-2</v>
      </c>
      <c r="V2219">
        <f t="shared" si="253"/>
        <v>-8.7204210500000014E-3</v>
      </c>
      <c r="W2219">
        <f t="shared" si="254"/>
        <v>-1.5683423036500004</v>
      </c>
      <c r="X2219">
        <f t="shared" si="255"/>
        <v>-1.4722298650000002E-2</v>
      </c>
      <c r="Y2219">
        <f t="shared" si="256"/>
        <v>8.3590514286439651E-3</v>
      </c>
      <c r="Z2219">
        <f t="shared" si="257"/>
        <v>-1.9716209449999997E-2</v>
      </c>
      <c r="AA2219">
        <f t="shared" si="258"/>
        <v>-6.9505033349999995E-2</v>
      </c>
    </row>
    <row r="2220" spans="1:27" x14ac:dyDescent="0.35">
      <c r="A2220" t="s">
        <v>19</v>
      </c>
      <c r="B2220" s="1">
        <v>43507</v>
      </c>
      <c r="C2220">
        <v>7.1593782999999994E-2</v>
      </c>
      <c r="D2220">
        <v>1.75545484163337E-2</v>
      </c>
      <c r="E2220">
        <v>0.58996840630542602</v>
      </c>
      <c r="F2220">
        <v>1.333996E-2</v>
      </c>
      <c r="G2220">
        <v>1.0273642547293E-2</v>
      </c>
      <c r="H2220">
        <v>2.2514878938597001E-2</v>
      </c>
      <c r="I2220">
        <v>5.6015399E-2</v>
      </c>
      <c r="J2220">
        <v>672632</v>
      </c>
      <c r="K2220">
        <v>-6.3228448000000007E-2</v>
      </c>
      <c r="L2220">
        <v>-3.6651570000000001E-3</v>
      </c>
      <c r="M2220">
        <v>-1.3869844149999999</v>
      </c>
      <c r="N2220">
        <v>-1.4624422999999999E-2</v>
      </c>
      <c r="O2220">
        <v>1.6811948368163802E-2</v>
      </c>
      <c r="P2220">
        <v>-2.9337769999999999E-2</v>
      </c>
      <c r="Q2220">
        <v>-7.0257569000000006E-2</v>
      </c>
      <c r="R2220">
        <v>52.75</v>
      </c>
      <c r="S2220">
        <v>46</v>
      </c>
      <c r="T2220">
        <v>3635.0115000000001</v>
      </c>
      <c r="U2220">
        <f t="shared" si="252"/>
        <v>-6.7026161149999985E-2</v>
      </c>
      <c r="V2220">
        <f t="shared" si="253"/>
        <v>-8.5056818500000003E-3</v>
      </c>
      <c r="W2220">
        <f t="shared" si="254"/>
        <v>-1.5606623792000003</v>
      </c>
      <c r="X2220">
        <f t="shared" si="255"/>
        <v>-1.4651684950000002E-2</v>
      </c>
      <c r="Y2220">
        <f t="shared" si="256"/>
        <v>8.1555997786439648E-3</v>
      </c>
      <c r="Z2220">
        <f t="shared" si="257"/>
        <v>-2.0217552949999999E-2</v>
      </c>
      <c r="AA2220">
        <f t="shared" si="258"/>
        <v>-7.1029198850000003E-2</v>
      </c>
    </row>
    <row r="2221" spans="1:27" x14ac:dyDescent="0.35">
      <c r="A2221" t="s">
        <v>19</v>
      </c>
      <c r="B2221" s="1">
        <v>43506</v>
      </c>
      <c r="C2221">
        <v>6.5340052999999995E-2</v>
      </c>
      <c r="D2221">
        <v>1.8362097827406401E-2</v>
      </c>
      <c r="E2221">
        <v>0.59226436294875096</v>
      </c>
      <c r="F2221">
        <v>8.8159989999999997E-3</v>
      </c>
      <c r="G2221">
        <v>5.9887680000000002E-3</v>
      </c>
      <c r="H2221">
        <v>2.3620002595753298E-2</v>
      </c>
      <c r="I2221">
        <v>6.4949845000000006E-2</v>
      </c>
      <c r="J2221">
        <v>357765</v>
      </c>
      <c r="K2221">
        <v>-9.5828855000000004E-2</v>
      </c>
      <c r="L2221">
        <v>-1.0345728E-2</v>
      </c>
      <c r="M2221">
        <v>-1.5217405610000001</v>
      </c>
      <c r="N2221">
        <v>-1.0090214E-2</v>
      </c>
      <c r="O2221">
        <v>1.401282E-3</v>
      </c>
      <c r="P2221">
        <v>-2.9625126000000002E-2</v>
      </c>
      <c r="Q2221">
        <v>-0.110426598</v>
      </c>
      <c r="R2221">
        <v>53.09</v>
      </c>
      <c r="S2221">
        <v>40</v>
      </c>
      <c r="T2221">
        <v>3644.3542000000002</v>
      </c>
      <c r="U2221">
        <f t="shared" si="252"/>
        <v>-6.7966538849999994E-2</v>
      </c>
      <c r="V2221">
        <f t="shared" si="253"/>
        <v>-8.4333736999999999E-3</v>
      </c>
      <c r="W2221">
        <f t="shared" si="254"/>
        <v>-1.5488608933500003</v>
      </c>
      <c r="X2221">
        <f t="shared" si="255"/>
        <v>-1.4232518400000001E-2</v>
      </c>
      <c r="Y2221">
        <f t="shared" si="256"/>
        <v>7.8027791626765711E-3</v>
      </c>
      <c r="Z2221">
        <f t="shared" si="257"/>
        <v>-2.1006136549999995E-2</v>
      </c>
      <c r="AA2221">
        <f t="shared" si="258"/>
        <v>-7.5826981400000007E-2</v>
      </c>
    </row>
    <row r="2222" spans="1:27" x14ac:dyDescent="0.35">
      <c r="A2222" t="s">
        <v>19</v>
      </c>
      <c r="B2222" s="1">
        <v>43505</v>
      </c>
      <c r="C2222">
        <v>6.2908164000000003E-2</v>
      </c>
      <c r="D2222">
        <v>1.9563191000000001E-2</v>
      </c>
      <c r="E2222">
        <v>0.59356275560208205</v>
      </c>
      <c r="F2222">
        <v>6.1761100000000003E-3</v>
      </c>
      <c r="G2222">
        <v>7.3654790000000003E-3</v>
      </c>
      <c r="H2222">
        <v>1.9182002E-2</v>
      </c>
      <c r="I2222">
        <v>6.9463617000000005E-2</v>
      </c>
      <c r="J2222">
        <v>476012</v>
      </c>
      <c r="K2222">
        <v>-4.1620168999999999E-2</v>
      </c>
      <c r="L2222">
        <v>-8.8869750000000001E-3</v>
      </c>
      <c r="M2222">
        <v>-1.4946960410000001</v>
      </c>
      <c r="N2222">
        <v>-6.4820290000000003E-3</v>
      </c>
      <c r="O2222">
        <v>4.0273729999999999E-3</v>
      </c>
      <c r="P2222">
        <v>-2.5760464E-2</v>
      </c>
      <c r="Q2222">
        <v>-0.128882363</v>
      </c>
      <c r="R2222">
        <v>52.9</v>
      </c>
      <c r="S2222">
        <v>42</v>
      </c>
      <c r="T2222">
        <v>3653.9342999999999</v>
      </c>
      <c r="U2222">
        <f t="shared" si="252"/>
        <v>-6.5873181649999987E-2</v>
      </c>
      <c r="V2222">
        <f t="shared" si="253"/>
        <v>-8.4731540999999997E-3</v>
      </c>
      <c r="W2222">
        <f t="shared" si="254"/>
        <v>-1.5435629291500002</v>
      </c>
      <c r="X2222">
        <f t="shared" si="255"/>
        <v>-1.349425225E-2</v>
      </c>
      <c r="Y2222">
        <f t="shared" si="256"/>
        <v>7.6184539854869202E-3</v>
      </c>
      <c r="Z2222">
        <f t="shared" si="257"/>
        <v>-2.1429716449999994E-2</v>
      </c>
      <c r="AA2222">
        <f t="shared" si="258"/>
        <v>-7.6470123600000009E-2</v>
      </c>
    </row>
    <row r="2223" spans="1:27" x14ac:dyDescent="0.35">
      <c r="A2223" t="s">
        <v>19</v>
      </c>
      <c r="B2223" s="1">
        <v>43504</v>
      </c>
      <c r="C2223">
        <v>6.7979997E-2</v>
      </c>
      <c r="D2223">
        <v>1.6499699E-2</v>
      </c>
      <c r="E2223">
        <v>0.59785108452588598</v>
      </c>
      <c r="F2223">
        <v>1.0449018497488499E-2</v>
      </c>
      <c r="G2223">
        <v>8.2414759999999993E-3</v>
      </c>
      <c r="H2223">
        <v>2.0281197000000001E-2</v>
      </c>
      <c r="I2223">
        <v>5.4056764207274101E-2</v>
      </c>
      <c r="J2223">
        <v>795236</v>
      </c>
      <c r="K2223">
        <v>-5.2177759999999997E-2</v>
      </c>
      <c r="L2223">
        <v>-7.5558279999999997E-3</v>
      </c>
      <c r="M2223">
        <v>-1.445848279</v>
      </c>
      <c r="N2223">
        <v>-7.5207549999999996E-3</v>
      </c>
      <c r="O2223">
        <v>9.9546779999999998E-3</v>
      </c>
      <c r="P2223">
        <v>-2.3643655E-2</v>
      </c>
      <c r="Q2223">
        <v>-7.2751534000000007E-2</v>
      </c>
      <c r="R2223">
        <v>53.33</v>
      </c>
      <c r="S2223">
        <v>37</v>
      </c>
      <c r="T2223">
        <v>3500.0889000000002</v>
      </c>
      <c r="U2223">
        <f t="shared" si="252"/>
        <v>-6.3376278149999993E-2</v>
      </c>
      <c r="V2223">
        <f t="shared" si="253"/>
        <v>-9.1439703999999979E-3</v>
      </c>
      <c r="W2223">
        <f t="shared" si="254"/>
        <v>-1.5382277298500002</v>
      </c>
      <c r="X2223">
        <f t="shared" si="255"/>
        <v>-1.3723347600000001E-2</v>
      </c>
      <c r="Y2223">
        <f t="shared" si="256"/>
        <v>6.8633680354869189E-3</v>
      </c>
      <c r="Z2223">
        <f t="shared" si="257"/>
        <v>-2.3045492049999994E-2</v>
      </c>
      <c r="AA2223">
        <f t="shared" si="258"/>
        <v>-7.6512069749999995E-2</v>
      </c>
    </row>
    <row r="2224" spans="1:27" x14ac:dyDescent="0.35">
      <c r="A2224" t="s">
        <v>19</v>
      </c>
      <c r="B2224" s="1">
        <v>43503</v>
      </c>
      <c r="C2224">
        <v>7.2074224000000006E-2</v>
      </c>
      <c r="D2224">
        <v>1.96835131383193E-2</v>
      </c>
      <c r="E2224">
        <v>0.58204756498540799</v>
      </c>
      <c r="F2224">
        <v>1.9708443999999999E-2</v>
      </c>
      <c r="G2224">
        <v>1.0091574000000001E-2</v>
      </c>
      <c r="H2224">
        <v>2.5194603996320598E-2</v>
      </c>
      <c r="I2224">
        <v>5.8387671000000002E-2</v>
      </c>
      <c r="J2224">
        <v>825917</v>
      </c>
      <c r="K2224">
        <v>-3.696815E-3</v>
      </c>
      <c r="L2224">
        <v>-1.7735345999999999E-2</v>
      </c>
      <c r="M2224">
        <v>-1.4464829100000001</v>
      </c>
      <c r="N2224">
        <v>-2.895497E-2</v>
      </c>
      <c r="O2224">
        <v>3.1747659999999999E-3</v>
      </c>
      <c r="P2224">
        <v>-4.5840366E-2</v>
      </c>
      <c r="Q2224">
        <v>-5.8963964000000001E-2</v>
      </c>
      <c r="R2224">
        <v>53.28</v>
      </c>
      <c r="S2224">
        <v>18</v>
      </c>
      <c r="T2224">
        <v>3407.0475999999999</v>
      </c>
      <c r="U2224">
        <f t="shared" si="252"/>
        <v>-6.1775902049999998E-2</v>
      </c>
      <c r="V2224">
        <f t="shared" si="253"/>
        <v>-9.1356787999999963E-3</v>
      </c>
      <c r="W2224">
        <f t="shared" si="254"/>
        <v>-1.5223412973000001</v>
      </c>
      <c r="X2224">
        <f t="shared" si="255"/>
        <v>-1.2941276999999998E-2</v>
      </c>
      <c r="Y2224">
        <f t="shared" si="256"/>
        <v>7.2622488264532338E-3</v>
      </c>
      <c r="Z2224">
        <f t="shared" si="257"/>
        <v>-2.4038365099999997E-2</v>
      </c>
      <c r="AA2224">
        <f t="shared" si="258"/>
        <v>-7.7443865799999997E-2</v>
      </c>
    </row>
    <row r="2225" spans="1:27" x14ac:dyDescent="0.35">
      <c r="A2225" t="s">
        <v>19</v>
      </c>
      <c r="B2225" s="1">
        <v>43502</v>
      </c>
      <c r="C2225">
        <v>7.5138468999999999E-2</v>
      </c>
      <c r="D2225">
        <v>1.5915314E-2</v>
      </c>
      <c r="E2225">
        <v>0.58261688629312802</v>
      </c>
      <c r="F2225">
        <v>1.48627017611342E-2</v>
      </c>
      <c r="G2225">
        <v>1.0661333559152201E-2</v>
      </c>
      <c r="H2225">
        <v>2.7127747000000001E-2</v>
      </c>
      <c r="I2225">
        <v>6.0167494000000002E-2</v>
      </c>
      <c r="J2225">
        <v>930832</v>
      </c>
      <c r="K2225">
        <v>-4.1808931000000001E-2</v>
      </c>
      <c r="L2225">
        <v>-5.9920119999999997E-3</v>
      </c>
      <c r="M2225">
        <v>-1.2949576460000001</v>
      </c>
      <c r="N2225">
        <v>-1.2981444E-2</v>
      </c>
      <c r="O2225">
        <v>1.5207179819326301E-2</v>
      </c>
      <c r="P2225">
        <v>-3.6339576999999998E-2</v>
      </c>
      <c r="Q2225">
        <v>-8.6210691000000006E-2</v>
      </c>
      <c r="R2225">
        <v>53.57</v>
      </c>
      <c r="S2225">
        <v>14</v>
      </c>
      <c r="T2225">
        <v>3412.2746999999999</v>
      </c>
      <c r="U2225">
        <f t="shared" si="252"/>
        <v>-6.2533637150000015E-2</v>
      </c>
      <c r="V2225">
        <f t="shared" si="253"/>
        <v>-9.0964739999999968E-3</v>
      </c>
      <c r="W2225">
        <f t="shared" si="254"/>
        <v>-1.5265100486500001</v>
      </c>
      <c r="X2225">
        <f t="shared" si="255"/>
        <v>-1.1880749599999999E-2</v>
      </c>
      <c r="Y2225">
        <f t="shared" si="256"/>
        <v>6.8194809170407196E-3</v>
      </c>
      <c r="Z2225">
        <f t="shared" si="257"/>
        <v>-2.3863035250000001E-2</v>
      </c>
      <c r="AA2225">
        <f t="shared" si="258"/>
        <v>-7.8543866949999985E-2</v>
      </c>
    </row>
    <row r="2226" spans="1:27" x14ac:dyDescent="0.35">
      <c r="A2226" t="s">
        <v>19</v>
      </c>
      <c r="B2226" s="1">
        <v>43501</v>
      </c>
      <c r="C2226">
        <v>7.1765998999999997E-2</v>
      </c>
      <c r="D2226">
        <v>1.7745173E-2</v>
      </c>
      <c r="E2226">
        <v>0.58836152368438299</v>
      </c>
      <c r="F2226">
        <v>1.5934351811195398E-2</v>
      </c>
      <c r="G2226">
        <v>1.06820794967561E-2</v>
      </c>
      <c r="H2226">
        <v>2.3662104E-2</v>
      </c>
      <c r="I2226">
        <v>5.4404763000000002E-2</v>
      </c>
      <c r="J2226">
        <v>786827</v>
      </c>
      <c r="K2226">
        <v>-7.3149423000000005E-2</v>
      </c>
      <c r="L2226">
        <v>-7.6287969999999997E-3</v>
      </c>
      <c r="M2226">
        <v>-1.5046325780000001</v>
      </c>
      <c r="N2226">
        <v>-1.0331709E-2</v>
      </c>
      <c r="O2226">
        <v>8.1149729999999993E-3</v>
      </c>
      <c r="P2226">
        <v>-1.7916677999999998E-2</v>
      </c>
      <c r="Q2226">
        <v>-8.7700434999999993E-2</v>
      </c>
      <c r="R2226">
        <v>53.15</v>
      </c>
      <c r="S2226">
        <v>21</v>
      </c>
      <c r="T2226">
        <v>3463.6504</v>
      </c>
      <c r="U2226">
        <f t="shared" si="252"/>
        <v>-5.9805227500000016E-2</v>
      </c>
      <c r="V2226">
        <f t="shared" si="253"/>
        <v>-9.7872381499999987E-3</v>
      </c>
      <c r="W2226">
        <f t="shared" si="254"/>
        <v>-1.5191850835500003</v>
      </c>
      <c r="X2226">
        <f t="shared" si="255"/>
        <v>-1.2519228499999998E-2</v>
      </c>
      <c r="Y2226">
        <f t="shared" si="256"/>
        <v>7.3162433670407191E-3</v>
      </c>
      <c r="Z2226">
        <f t="shared" si="257"/>
        <v>-2.3704486449999999E-2</v>
      </c>
      <c r="AA2226">
        <f t="shared" si="258"/>
        <v>-7.8998254799999973E-2</v>
      </c>
    </row>
    <row r="2227" spans="1:27" x14ac:dyDescent="0.35">
      <c r="A2227" t="s">
        <v>19</v>
      </c>
      <c r="B2227" s="1">
        <v>43500</v>
      </c>
      <c r="C2227">
        <v>6.8667397000000005E-2</v>
      </c>
      <c r="D2227">
        <v>1.6477310671797901E-2</v>
      </c>
      <c r="E2227">
        <v>0.592719551097866</v>
      </c>
      <c r="F2227">
        <v>1.4619932E-2</v>
      </c>
      <c r="G2227">
        <v>1.0084337760227E-2</v>
      </c>
      <c r="H2227">
        <v>2.2673072662250701E-2</v>
      </c>
      <c r="I2227">
        <v>5.4119187280387102E-2</v>
      </c>
      <c r="J2227">
        <v>611720</v>
      </c>
      <c r="K2227">
        <v>-3.6400791000000002E-2</v>
      </c>
      <c r="L2227">
        <v>-1.1977385E-2</v>
      </c>
      <c r="M2227">
        <v>-1.5085971060000001</v>
      </c>
      <c r="N2227">
        <v>-2.1148277E-2</v>
      </c>
      <c r="O2227">
        <v>8.2820930000000008E-3</v>
      </c>
      <c r="P2227">
        <v>-1.9913778E-2</v>
      </c>
      <c r="Q2227">
        <v>-6.0247963000000002E-2</v>
      </c>
      <c r="R2227">
        <v>53.1</v>
      </c>
      <c r="S2227">
        <v>27</v>
      </c>
      <c r="T2227">
        <v>3458.9196999999999</v>
      </c>
      <c r="U2227">
        <f t="shared" si="252"/>
        <v>-5.8181345199999998E-2</v>
      </c>
      <c r="V2227">
        <f t="shared" si="253"/>
        <v>-1.0070490549999997E-2</v>
      </c>
      <c r="W2227">
        <f t="shared" si="254"/>
        <v>-1.5163929956000002</v>
      </c>
      <c r="X2227">
        <f t="shared" si="255"/>
        <v>-1.2780655599999999E-2</v>
      </c>
      <c r="Y2227">
        <f t="shared" si="256"/>
        <v>6.9159799170407195E-3</v>
      </c>
      <c r="Z2227">
        <f t="shared" si="257"/>
        <v>-2.3630526650000001E-2</v>
      </c>
      <c r="AA2227">
        <f t="shared" si="258"/>
        <v>-8.006551164999999E-2</v>
      </c>
    </row>
    <row r="2228" spans="1:27" x14ac:dyDescent="0.35">
      <c r="A2228" t="s">
        <v>19</v>
      </c>
      <c r="B2228" s="1">
        <v>43499</v>
      </c>
      <c r="C2228">
        <v>5.9809755999999999E-2</v>
      </c>
      <c r="D2228">
        <v>1.5329307710002999E-2</v>
      </c>
      <c r="E2228">
        <v>0.60373682528036898</v>
      </c>
      <c r="F2228">
        <v>9.1677770000000002E-3</v>
      </c>
      <c r="G2228">
        <v>6.0698080000000003E-3</v>
      </c>
      <c r="H2228">
        <v>1.8536627999999999E-2</v>
      </c>
      <c r="I2228">
        <v>5.8240478999999998E-2</v>
      </c>
      <c r="J2228">
        <v>341805</v>
      </c>
      <c r="K2228">
        <v>-4.1178497000000001E-2</v>
      </c>
      <c r="L2228">
        <v>-1.1178033E-2</v>
      </c>
      <c r="M2228">
        <v>-1.5104092339999999</v>
      </c>
      <c r="N2228">
        <v>-1.0217725E-2</v>
      </c>
      <c r="O2228">
        <v>-1.2296049999999999E-3</v>
      </c>
      <c r="P2228">
        <v>-2.4236948000000001E-2</v>
      </c>
      <c r="Q2228">
        <v>-0.10089403199999999</v>
      </c>
      <c r="R2228">
        <v>53.31</v>
      </c>
      <c r="S2228">
        <v>19</v>
      </c>
      <c r="T2228">
        <v>3465.4050000000002</v>
      </c>
      <c r="U2228">
        <f t="shared" si="252"/>
        <v>-5.8325604900000008E-2</v>
      </c>
      <c r="V2228">
        <f t="shared" si="253"/>
        <v>-1.0299380799999999E-2</v>
      </c>
      <c r="W2228">
        <f t="shared" si="254"/>
        <v>-1.5191606960000004</v>
      </c>
      <c r="X2228">
        <f t="shared" si="255"/>
        <v>-1.2566364850000001E-2</v>
      </c>
      <c r="Y2228">
        <f t="shared" si="256"/>
        <v>6.7292432170407198E-3</v>
      </c>
      <c r="Z2228">
        <f t="shared" si="257"/>
        <v>-2.3776717149999998E-2</v>
      </c>
      <c r="AA2228">
        <f t="shared" si="258"/>
        <v>-7.8269695799999983E-2</v>
      </c>
    </row>
    <row r="2229" spans="1:27" x14ac:dyDescent="0.35">
      <c r="A2229" t="s">
        <v>19</v>
      </c>
      <c r="B2229" s="1">
        <v>43498</v>
      </c>
      <c r="C2229">
        <v>6.5993766999999995E-2</v>
      </c>
      <c r="D2229">
        <v>1.6871743133326799E-2</v>
      </c>
      <c r="E2229">
        <v>0.59523354564302799</v>
      </c>
      <c r="F2229">
        <v>1.01275552420812E-2</v>
      </c>
      <c r="G2229">
        <v>7.172983E-3</v>
      </c>
      <c r="H2229">
        <v>2.1151096000000001E-2</v>
      </c>
      <c r="I2229">
        <v>6.0677795120990301E-2</v>
      </c>
      <c r="J2229">
        <v>454661</v>
      </c>
      <c r="K2229">
        <v>-6.5827730000000001E-2</v>
      </c>
      <c r="L2229">
        <v>-1.4837496E-2</v>
      </c>
      <c r="M2229">
        <v>-1.61116248</v>
      </c>
      <c r="N2229">
        <v>-9.5226640000000001E-3</v>
      </c>
      <c r="O2229">
        <v>2.6955109999999998E-3</v>
      </c>
      <c r="P2229">
        <v>-2.1776385999999998E-2</v>
      </c>
      <c r="Q2229">
        <v>-7.5388055999999995E-2</v>
      </c>
      <c r="R2229">
        <v>53.97</v>
      </c>
      <c r="S2229">
        <v>22</v>
      </c>
      <c r="T2229">
        <v>3464.1084000000001</v>
      </c>
      <c r="U2229">
        <f t="shared" si="252"/>
        <v>-5.7138973900000015E-2</v>
      </c>
      <c r="V2229">
        <f t="shared" si="253"/>
        <v>-1.087729325E-2</v>
      </c>
      <c r="W2229">
        <f t="shared" si="254"/>
        <v>-1.5101851745500001</v>
      </c>
      <c r="X2229">
        <f t="shared" si="255"/>
        <v>-1.3484208800000003E-2</v>
      </c>
      <c r="Y2229">
        <f t="shared" si="256"/>
        <v>6.9512008468323311E-3</v>
      </c>
      <c r="Z2229">
        <f t="shared" si="257"/>
        <v>-2.4083016950000001E-2</v>
      </c>
      <c r="AA2229">
        <f t="shared" si="258"/>
        <v>-7.8565291549999985E-2</v>
      </c>
    </row>
    <row r="2230" spans="1:27" x14ac:dyDescent="0.35">
      <c r="A2230" t="s">
        <v>19</v>
      </c>
      <c r="B2230" s="1">
        <v>43497</v>
      </c>
      <c r="C2230">
        <v>6.9896885000000006E-2</v>
      </c>
      <c r="D2230">
        <v>1.8630333115188299E-2</v>
      </c>
      <c r="E2230">
        <v>0.58663633826915795</v>
      </c>
      <c r="F2230">
        <v>2.56374675228348E-2</v>
      </c>
      <c r="G2230">
        <v>8.6074689999999995E-3</v>
      </c>
      <c r="H2230">
        <v>2.24934549690252E-2</v>
      </c>
      <c r="I2230">
        <v>5.2122650999999999E-2</v>
      </c>
      <c r="J2230">
        <v>798300</v>
      </c>
      <c r="K2230">
        <v>-4.3812604999999998E-2</v>
      </c>
      <c r="L2230">
        <v>-2.0238532E-2</v>
      </c>
      <c r="M2230">
        <v>-1.4158064319999999</v>
      </c>
      <c r="N2230">
        <v>-2.7491668E-2</v>
      </c>
      <c r="O2230">
        <v>1.0312014595832201E-2</v>
      </c>
      <c r="P2230">
        <v>-2.5083854999999999E-2</v>
      </c>
      <c r="Q2230">
        <v>-7.4586478999999997E-2</v>
      </c>
      <c r="R2230">
        <v>53.35</v>
      </c>
      <c r="S2230">
        <v>23</v>
      </c>
      <c r="T2230">
        <v>3448.2654000000002</v>
      </c>
      <c r="U2230">
        <f t="shared" si="252"/>
        <v>-5.7626058450000003E-2</v>
      </c>
      <c r="V2230">
        <f t="shared" si="253"/>
        <v>-1.1302671849999999E-2</v>
      </c>
      <c r="W2230">
        <f t="shared" si="254"/>
        <v>-1.5089547700500001</v>
      </c>
      <c r="X2230">
        <f t="shared" si="255"/>
        <v>-1.346959495E-2</v>
      </c>
      <c r="Y2230">
        <f t="shared" si="256"/>
        <v>7.1814114254847754E-3</v>
      </c>
      <c r="Z2230">
        <f t="shared" si="257"/>
        <v>-2.3551213250000001E-2</v>
      </c>
      <c r="AA2230">
        <f t="shared" si="258"/>
        <v>-7.8632661249999986E-2</v>
      </c>
    </row>
    <row r="2231" spans="1:27" x14ac:dyDescent="0.35">
      <c r="A2231" t="s">
        <v>19</v>
      </c>
      <c r="B2231" s="1">
        <v>43496</v>
      </c>
      <c r="C2231">
        <v>6.9132882000000007E-2</v>
      </c>
      <c r="D2231">
        <v>2.4295335083922901E-2</v>
      </c>
      <c r="E2231">
        <v>0.58288156365749499</v>
      </c>
      <c r="F2231">
        <v>2.6164644445848099E-2</v>
      </c>
      <c r="G2231">
        <v>1.0051956000000001E-2</v>
      </c>
      <c r="H2231">
        <v>2.52401498300854E-2</v>
      </c>
      <c r="I2231">
        <v>4.92301902932539E-2</v>
      </c>
      <c r="J2231">
        <v>802265</v>
      </c>
      <c r="K2231">
        <v>-6.0663438E-2</v>
      </c>
      <c r="L2231">
        <v>-1.7172990999999999E-2</v>
      </c>
      <c r="M2231">
        <v>-1.442431104</v>
      </c>
      <c r="N2231">
        <v>-1.5403103E-2</v>
      </c>
      <c r="O2231">
        <v>1.39254915730489E-2</v>
      </c>
      <c r="P2231">
        <v>-1.3597557999999999E-2</v>
      </c>
      <c r="Q2231">
        <v>-8.2278913999999995E-2</v>
      </c>
      <c r="R2231">
        <v>53.19</v>
      </c>
      <c r="S2231">
        <v>17</v>
      </c>
      <c r="T2231">
        <v>3447.5635000000002</v>
      </c>
      <c r="U2231">
        <f t="shared" si="252"/>
        <v>-5.7945298850000007E-2</v>
      </c>
      <c r="V2231">
        <f t="shared" si="253"/>
        <v>-1.1440299650000001E-2</v>
      </c>
      <c r="W2231">
        <f t="shared" si="254"/>
        <v>-1.5150790195500001</v>
      </c>
      <c r="X2231">
        <f t="shared" si="255"/>
        <v>-1.49368834E-2</v>
      </c>
      <c r="Y2231">
        <f t="shared" si="256"/>
        <v>7.3837912564170436E-3</v>
      </c>
      <c r="Z2231">
        <f t="shared" si="257"/>
        <v>-2.4090499850000002E-2</v>
      </c>
      <c r="AA2231">
        <f t="shared" si="258"/>
        <v>-7.8771640949999985E-2</v>
      </c>
    </row>
    <row r="2232" spans="1:27" x14ac:dyDescent="0.35">
      <c r="A2232" t="s">
        <v>19</v>
      </c>
      <c r="B2232" s="1">
        <v>43495</v>
      </c>
      <c r="C2232">
        <v>6.6452988000000004E-2</v>
      </c>
      <c r="D2232">
        <v>1.9991177999999998E-2</v>
      </c>
      <c r="E2232">
        <v>0.58812137311046897</v>
      </c>
      <c r="F2232">
        <v>2.9891313999999999E-2</v>
      </c>
      <c r="G2232">
        <v>9.6369030000000005E-3</v>
      </c>
      <c r="H2232">
        <v>2.5193817455867198E-2</v>
      </c>
      <c r="I2232">
        <v>4.3973313999999999E-2</v>
      </c>
      <c r="J2232">
        <v>842052</v>
      </c>
      <c r="K2232">
        <v>-5.1948274000000003E-2</v>
      </c>
      <c r="L2232">
        <v>-1.2052078000000001E-2</v>
      </c>
      <c r="M2232">
        <v>-1.5299673090000001</v>
      </c>
      <c r="N2232">
        <v>-4.1867555000000001E-2</v>
      </c>
      <c r="O2232">
        <v>1.08230786186454E-2</v>
      </c>
      <c r="P2232">
        <v>-2.2813666E-2</v>
      </c>
      <c r="Q2232">
        <v>-5.9475796999999997E-2</v>
      </c>
      <c r="R2232">
        <v>52.95</v>
      </c>
      <c r="S2232">
        <v>22</v>
      </c>
      <c r="T2232">
        <v>3441.8125</v>
      </c>
      <c r="U2232">
        <f t="shared" si="252"/>
        <v>-5.8952255749999995E-2</v>
      </c>
      <c r="V2232">
        <f t="shared" si="253"/>
        <v>-1.1869554399999999E-2</v>
      </c>
      <c r="W2232">
        <f t="shared" si="254"/>
        <v>-1.5269795726499999</v>
      </c>
      <c r="X2232">
        <f t="shared" si="255"/>
        <v>-1.5813007E-2</v>
      </c>
      <c r="Y2232">
        <f t="shared" si="256"/>
        <v>7.7737859064170439E-3</v>
      </c>
      <c r="Z2232">
        <f t="shared" si="257"/>
        <v>-2.4172363400000001E-2</v>
      </c>
      <c r="AA2232">
        <f t="shared" si="258"/>
        <v>-7.8023317349999982E-2</v>
      </c>
    </row>
    <row r="2233" spans="1:27" x14ac:dyDescent="0.35">
      <c r="A2233" t="s">
        <v>19</v>
      </c>
      <c r="B2233" s="1">
        <v>43494</v>
      </c>
      <c r="C2233">
        <v>5.9400274000000003E-2</v>
      </c>
      <c r="D2233">
        <v>1.8594137E-2</v>
      </c>
      <c r="E2233">
        <v>0.60697471291682703</v>
      </c>
      <c r="F2233">
        <v>1.5342148935229999E-2</v>
      </c>
      <c r="G2233">
        <v>9.5193589999999998E-3</v>
      </c>
      <c r="H2233">
        <v>2.2380585000000001E-2</v>
      </c>
      <c r="I2233">
        <v>3.6815751000000001E-2</v>
      </c>
      <c r="J2233">
        <v>874037</v>
      </c>
      <c r="K2233">
        <v>-8.9268847999999998E-2</v>
      </c>
      <c r="L2233">
        <v>-1.6677009999999999E-2</v>
      </c>
      <c r="M2233">
        <v>-1.7953685450000001</v>
      </c>
      <c r="N2233">
        <v>-2.6825971000000001E-2</v>
      </c>
      <c r="O2233">
        <v>9.6734100000000003E-3</v>
      </c>
      <c r="P2233">
        <v>-2.1616650000000001E-2</v>
      </c>
      <c r="Q2233">
        <v>-5.3703199E-2</v>
      </c>
      <c r="R2233">
        <v>53.76</v>
      </c>
      <c r="S2233">
        <v>21</v>
      </c>
      <c r="T2233">
        <v>3406.2727</v>
      </c>
      <c r="U2233">
        <f t="shared" si="252"/>
        <v>-6.188355999999999E-2</v>
      </c>
      <c r="V2233">
        <f t="shared" si="253"/>
        <v>-1.1870629000000001E-2</v>
      </c>
      <c r="W2233">
        <f t="shared" si="254"/>
        <v>-1.5271820565000001</v>
      </c>
      <c r="X2233">
        <f t="shared" si="255"/>
        <v>-1.6220202950000002E-2</v>
      </c>
      <c r="Y2233">
        <f t="shared" si="256"/>
        <v>8.0202158064170449E-3</v>
      </c>
      <c r="Z2233">
        <f t="shared" si="257"/>
        <v>-2.4276139850000003E-2</v>
      </c>
      <c r="AA2233">
        <f t="shared" si="258"/>
        <v>-7.6172045649999992E-2</v>
      </c>
    </row>
    <row r="2234" spans="1:27" x14ac:dyDescent="0.35">
      <c r="A2234" t="s">
        <v>19</v>
      </c>
      <c r="B2234" s="1">
        <v>43493</v>
      </c>
      <c r="C2234">
        <v>7.4770534999999999E-2</v>
      </c>
      <c r="D2234">
        <v>1.7786059655996399E-2</v>
      </c>
      <c r="E2234">
        <v>0.58880394929981295</v>
      </c>
      <c r="F2234">
        <v>1.65367754543078E-2</v>
      </c>
      <c r="G2234">
        <v>9.3857539999999996E-3</v>
      </c>
      <c r="H2234">
        <v>2.7067038341128901E-2</v>
      </c>
      <c r="I2234">
        <v>4.7880283077322297E-2</v>
      </c>
      <c r="J2234">
        <v>682189</v>
      </c>
      <c r="K2234">
        <v>-9.9779215000000004E-2</v>
      </c>
      <c r="L2234">
        <v>-1.6179415999999999E-2</v>
      </c>
      <c r="M2234">
        <v>-1.556508239</v>
      </c>
      <c r="N2234">
        <v>-1.7918592000000001E-2</v>
      </c>
      <c r="O2234">
        <v>6.3681629999999996E-3</v>
      </c>
      <c r="P2234">
        <v>-2.5471909000000001E-2</v>
      </c>
      <c r="Q2234">
        <v>-7.3418077999999998E-2</v>
      </c>
      <c r="R2234">
        <v>53.87</v>
      </c>
      <c r="S2234">
        <v>35</v>
      </c>
      <c r="T2234">
        <v>3447.2678000000001</v>
      </c>
      <c r="U2234">
        <f t="shared" si="252"/>
        <v>-6.1128129949999999E-2</v>
      </c>
      <c r="V2234">
        <f t="shared" si="253"/>
        <v>-1.259134445E-2</v>
      </c>
      <c r="W2234">
        <f t="shared" si="254"/>
        <v>-1.5216823020499999</v>
      </c>
      <c r="X2234">
        <f t="shared" si="255"/>
        <v>-1.5995722900000002E-2</v>
      </c>
      <c r="Y2234">
        <f t="shared" si="256"/>
        <v>8.097325156417045E-3</v>
      </c>
      <c r="Z2234">
        <f t="shared" si="257"/>
        <v>-2.38670037E-2</v>
      </c>
      <c r="AA2234">
        <f t="shared" si="258"/>
        <v>-7.6612366050000005E-2</v>
      </c>
    </row>
    <row r="2235" spans="1:27" x14ac:dyDescent="0.35">
      <c r="A2235" t="s">
        <v>19</v>
      </c>
      <c r="B2235" s="1">
        <v>43492</v>
      </c>
      <c r="C2235">
        <v>5.7659909000000002E-2</v>
      </c>
      <c r="D2235">
        <v>2.1838028999999998E-2</v>
      </c>
      <c r="E2235">
        <v>0.61090637897365796</v>
      </c>
      <c r="F2235">
        <v>8.0424659999999999E-3</v>
      </c>
      <c r="G2235">
        <v>5.5104280000000004E-3</v>
      </c>
      <c r="H2235">
        <v>1.6850461019164101E-2</v>
      </c>
      <c r="I2235">
        <v>4.4852013000000003E-2</v>
      </c>
      <c r="J2235">
        <v>369912</v>
      </c>
      <c r="K2235">
        <v>-3.8192073999999999E-2</v>
      </c>
      <c r="L2235">
        <v>-2.5366026E-2</v>
      </c>
      <c r="M2235">
        <v>-1.705670147</v>
      </c>
      <c r="N2235">
        <v>-2.6549360000000001E-3</v>
      </c>
      <c r="O2235">
        <v>5.8077459999999999E-3</v>
      </c>
      <c r="P2235">
        <v>-1.1645030000000001E-2</v>
      </c>
      <c r="Q2235">
        <v>-8.7023321000000001E-2</v>
      </c>
      <c r="R2235">
        <v>52.88</v>
      </c>
      <c r="S2235">
        <v>39</v>
      </c>
      <c r="T2235">
        <v>3560.0354000000002</v>
      </c>
      <c r="U2235">
        <f t="shared" si="252"/>
        <v>-6.0274347799999996E-2</v>
      </c>
      <c r="V2235">
        <f t="shared" si="253"/>
        <v>-1.256196765E-2</v>
      </c>
      <c r="W2235">
        <f t="shared" si="254"/>
        <v>-1.51548829635</v>
      </c>
      <c r="X2235">
        <f t="shared" si="255"/>
        <v>-1.5733596950000001E-2</v>
      </c>
      <c r="Y2235">
        <f t="shared" si="256"/>
        <v>7.8929254564170451E-3</v>
      </c>
      <c r="Z2235">
        <f t="shared" si="257"/>
        <v>-2.3701712350000001E-2</v>
      </c>
      <c r="AA2235">
        <f t="shared" si="258"/>
        <v>-7.68344792E-2</v>
      </c>
    </row>
    <row r="2236" spans="1:27" x14ac:dyDescent="0.35">
      <c r="A2236" t="s">
        <v>19</v>
      </c>
      <c r="B2236" s="1">
        <v>43491</v>
      </c>
      <c r="C2236">
        <v>6.2133412322305799E-2</v>
      </c>
      <c r="D2236">
        <v>1.5528669296253199E-2</v>
      </c>
      <c r="E2236">
        <v>0.61321137425778804</v>
      </c>
      <c r="F2236">
        <v>6.969378E-3</v>
      </c>
      <c r="G2236">
        <v>4.9240789999999996E-3</v>
      </c>
      <c r="H2236">
        <v>1.5906658942089601E-2</v>
      </c>
      <c r="I2236">
        <v>4.4907240000000001E-2</v>
      </c>
      <c r="J2236">
        <v>450547</v>
      </c>
      <c r="K2236">
        <v>-4.7657062E-2</v>
      </c>
      <c r="L2236">
        <v>-1.0600132E-2</v>
      </c>
      <c r="M2236">
        <v>-1.695517086</v>
      </c>
      <c r="N2236">
        <v>-6.6660180000000001E-3</v>
      </c>
      <c r="O2236">
        <v>2.7388299999999998E-3</v>
      </c>
      <c r="P2236">
        <v>-1.3921599E-2</v>
      </c>
      <c r="Q2236">
        <v>-7.5773732999999996E-2</v>
      </c>
      <c r="R2236">
        <v>52.66</v>
      </c>
      <c r="S2236">
        <v>41</v>
      </c>
      <c r="T2236">
        <v>3577.8748000000001</v>
      </c>
      <c r="U2236">
        <f t="shared" si="252"/>
        <v>-6.099087055E-2</v>
      </c>
      <c r="V2236">
        <f t="shared" si="253"/>
        <v>-1.2550084550000002E-2</v>
      </c>
      <c r="W2236">
        <f t="shared" si="254"/>
        <v>-1.5248990509</v>
      </c>
      <c r="X2236">
        <f t="shared" si="255"/>
        <v>-1.5711154499999998E-2</v>
      </c>
      <c r="Y2236">
        <f t="shared" si="256"/>
        <v>7.2746302487508314E-3</v>
      </c>
      <c r="Z2236">
        <f t="shared" si="257"/>
        <v>-2.3761229000000002E-2</v>
      </c>
      <c r="AA2236">
        <f t="shared" si="258"/>
        <v>-7.7174197249999993E-2</v>
      </c>
    </row>
    <row r="2237" spans="1:27" x14ac:dyDescent="0.35">
      <c r="A2237" t="s">
        <v>19</v>
      </c>
      <c r="B2237" s="1">
        <v>43490</v>
      </c>
      <c r="C2237">
        <v>6.7276852999999998E-2</v>
      </c>
      <c r="D2237">
        <v>1.52636715907316E-2</v>
      </c>
      <c r="E2237">
        <v>0.60129848238356398</v>
      </c>
      <c r="F2237">
        <v>1.47869539944435E-2</v>
      </c>
      <c r="G2237">
        <v>7.5836389999999997E-3</v>
      </c>
      <c r="H2237">
        <v>1.9634619696365801E-2</v>
      </c>
      <c r="I2237">
        <v>4.7077674683416698E-2</v>
      </c>
      <c r="J2237">
        <v>789363</v>
      </c>
      <c r="K2237">
        <v>-9.0624910000000003E-2</v>
      </c>
      <c r="L2237">
        <v>-1.1580129E-2</v>
      </c>
      <c r="M2237">
        <v>-1.6718241789999999</v>
      </c>
      <c r="N2237">
        <v>-1.7921979000000001E-2</v>
      </c>
      <c r="O2237">
        <v>4.1548150000000001E-3</v>
      </c>
      <c r="P2237">
        <v>-1.4833771000000001E-2</v>
      </c>
      <c r="Q2237">
        <v>-7.2291999999999995E-2</v>
      </c>
      <c r="R2237">
        <v>52.76</v>
      </c>
      <c r="S2237">
        <v>35</v>
      </c>
      <c r="T2237">
        <v>3560.5475999999999</v>
      </c>
      <c r="U2237">
        <f t="shared" si="252"/>
        <v>-5.983944695E-2</v>
      </c>
      <c r="V2237">
        <f t="shared" si="253"/>
        <v>-1.2506021400000001E-2</v>
      </c>
      <c r="W2237">
        <f t="shared" si="254"/>
        <v>-1.5243408752500001</v>
      </c>
      <c r="X2237">
        <f t="shared" si="255"/>
        <v>-1.61425761E-2</v>
      </c>
      <c r="Y2237">
        <f t="shared" si="256"/>
        <v>7.4566389487508312E-3</v>
      </c>
      <c r="Z2237">
        <f t="shared" si="257"/>
        <v>-2.4020900849999999E-2</v>
      </c>
      <c r="AA2237">
        <f t="shared" si="258"/>
        <v>-7.7155130400000008E-2</v>
      </c>
    </row>
    <row r="2238" spans="1:27" x14ac:dyDescent="0.35">
      <c r="A2238" t="s">
        <v>19</v>
      </c>
      <c r="B2238" s="1">
        <v>43489</v>
      </c>
      <c r="C2238">
        <v>6.7932106000000006E-2</v>
      </c>
      <c r="D2238">
        <v>1.5761397999999999E-2</v>
      </c>
      <c r="E2238">
        <v>0.59145769396133496</v>
      </c>
      <c r="F2238">
        <v>1.8312510000000001E-2</v>
      </c>
      <c r="G2238">
        <v>9.2421340000000008E-3</v>
      </c>
      <c r="H2238">
        <v>2.3579187000000001E-2</v>
      </c>
      <c r="I2238">
        <v>5.4086154999999997E-2</v>
      </c>
      <c r="J2238">
        <v>833928</v>
      </c>
      <c r="K2238">
        <v>-7.5214374000000001E-2</v>
      </c>
      <c r="L2238">
        <v>-9.0585430000000005E-3</v>
      </c>
      <c r="M2238">
        <v>-1.516140603</v>
      </c>
      <c r="N2238">
        <v>-2.2528148000000001E-2</v>
      </c>
      <c r="O2238">
        <v>8.7458989999999997E-3</v>
      </c>
      <c r="P2238">
        <v>-2.6564379999999999E-2</v>
      </c>
      <c r="Q2238">
        <v>-6.8255159999999995E-2</v>
      </c>
      <c r="R2238">
        <v>52.59</v>
      </c>
      <c r="S2238">
        <v>37</v>
      </c>
      <c r="T2238">
        <v>3553.3380000000002</v>
      </c>
      <c r="U2238">
        <f t="shared" si="252"/>
        <v>-5.8907504199999995E-2</v>
      </c>
      <c r="V2238">
        <f t="shared" si="253"/>
        <v>-1.2258689550000002E-2</v>
      </c>
      <c r="W2238">
        <f t="shared" si="254"/>
        <v>-1.5295194212999998</v>
      </c>
      <c r="X2238">
        <f t="shared" si="255"/>
        <v>-1.6700542800000003E-2</v>
      </c>
      <c r="Y2238">
        <f t="shared" si="256"/>
        <v>7.2318246987508302E-3</v>
      </c>
      <c r="Z2238">
        <f t="shared" si="257"/>
        <v>-2.3530851799999999E-2</v>
      </c>
      <c r="AA2238">
        <f t="shared" si="258"/>
        <v>-7.925313325000001E-2</v>
      </c>
    </row>
    <row r="2239" spans="1:27" x14ac:dyDescent="0.35">
      <c r="A2239" t="s">
        <v>19</v>
      </c>
      <c r="B2239" s="1">
        <v>43488</v>
      </c>
      <c r="C2239">
        <v>6.5903629000000005E-2</v>
      </c>
      <c r="D2239">
        <v>1.4897320142187699E-2</v>
      </c>
      <c r="E2239">
        <v>0.59215744199999998</v>
      </c>
      <c r="F2239">
        <v>1.5086008E-2</v>
      </c>
      <c r="G2239">
        <v>9.1481089999999998E-3</v>
      </c>
      <c r="H2239">
        <v>2.2813755324840701E-2</v>
      </c>
      <c r="I2239">
        <v>5.9698387999999998E-2</v>
      </c>
      <c r="J2239">
        <v>798796</v>
      </c>
      <c r="K2239">
        <v>-6.6071864999999994E-2</v>
      </c>
      <c r="L2239">
        <v>-6.446177E-3</v>
      </c>
      <c r="M2239">
        <v>-1.5356435319999999</v>
      </c>
      <c r="N2239">
        <v>-2.2858676000000001E-2</v>
      </c>
      <c r="O2239">
        <v>3.6468469999999999E-3</v>
      </c>
      <c r="P2239">
        <v>-2.0677870000000001E-2</v>
      </c>
      <c r="Q2239">
        <v>-8.6532779000000004E-2</v>
      </c>
      <c r="R2239">
        <v>52.51</v>
      </c>
      <c r="S2239">
        <v>33</v>
      </c>
      <c r="T2239">
        <v>3566.1779999999999</v>
      </c>
      <c r="U2239">
        <f t="shared" si="252"/>
        <v>-5.8891957199999997E-2</v>
      </c>
      <c r="V2239">
        <f t="shared" si="253"/>
        <v>-1.2543557899999998E-2</v>
      </c>
      <c r="W2239">
        <f t="shared" si="254"/>
        <v>-1.5370362574500001</v>
      </c>
      <c r="X2239">
        <f t="shared" si="255"/>
        <v>-1.7424081250000001E-2</v>
      </c>
      <c r="Y2239">
        <f t="shared" si="256"/>
        <v>6.7381266803426404E-3</v>
      </c>
      <c r="Z2239">
        <f t="shared" si="257"/>
        <v>-2.3287077750000003E-2</v>
      </c>
      <c r="AA2239">
        <f t="shared" si="258"/>
        <v>-7.958556189999999E-2</v>
      </c>
    </row>
    <row r="2240" spans="1:27" x14ac:dyDescent="0.35">
      <c r="A2240" t="s">
        <v>19</v>
      </c>
      <c r="B2240" s="1">
        <v>43487</v>
      </c>
      <c r="C2240">
        <v>6.3727070999999996E-2</v>
      </c>
      <c r="D2240">
        <v>1.8905735999999999E-2</v>
      </c>
      <c r="E2240">
        <v>0.58831833502118602</v>
      </c>
      <c r="F2240">
        <v>1.870399E-2</v>
      </c>
      <c r="G2240">
        <v>1.0043007290079399E-2</v>
      </c>
      <c r="H2240">
        <v>2.1805759000000001E-2</v>
      </c>
      <c r="I2240">
        <v>6.1223815000000001E-2</v>
      </c>
      <c r="J2240">
        <v>637235</v>
      </c>
      <c r="K2240">
        <v>-6.2917507999999997E-2</v>
      </c>
      <c r="L2240">
        <v>-9.3625240000000005E-3</v>
      </c>
      <c r="M2240">
        <v>-1.537321138</v>
      </c>
      <c r="N2240">
        <v>-2.9095191999999999E-2</v>
      </c>
      <c r="O2240">
        <v>6.937988E-3</v>
      </c>
      <c r="P2240">
        <v>-2.4462289000000002E-2</v>
      </c>
      <c r="Q2240">
        <v>-7.6906141999999997E-2</v>
      </c>
      <c r="R2240">
        <v>52.42</v>
      </c>
      <c r="S2240">
        <v>27</v>
      </c>
      <c r="T2240">
        <v>3547.7750999999998</v>
      </c>
      <c r="U2240">
        <f t="shared" si="252"/>
        <v>-5.85219248E-2</v>
      </c>
      <c r="V2240">
        <f t="shared" si="253"/>
        <v>-1.2423485100000001E-2</v>
      </c>
      <c r="W2240">
        <f t="shared" si="254"/>
        <v>-1.5386457462000001</v>
      </c>
      <c r="X2240">
        <f t="shared" si="255"/>
        <v>-1.8532660250000003E-2</v>
      </c>
      <c r="Y2240">
        <f t="shared" si="256"/>
        <v>6.8837987303426397E-3</v>
      </c>
      <c r="Z2240">
        <f t="shared" si="257"/>
        <v>-2.36917642E-2</v>
      </c>
      <c r="AA2240">
        <f t="shared" si="258"/>
        <v>-7.9343831450000013E-2</v>
      </c>
    </row>
    <row r="2241" spans="1:27" x14ac:dyDescent="0.35">
      <c r="A2241" t="s">
        <v>19</v>
      </c>
      <c r="B2241" s="1">
        <v>43486</v>
      </c>
      <c r="C2241">
        <v>6.5914712E-2</v>
      </c>
      <c r="D2241">
        <v>1.7050029000000001E-2</v>
      </c>
      <c r="E2241">
        <v>0.58748281347896303</v>
      </c>
      <c r="F2241">
        <v>1.8672981000000002E-2</v>
      </c>
      <c r="G2241">
        <v>8.0165400000000008E-3</v>
      </c>
      <c r="H2241">
        <v>2.5659946542923601E-2</v>
      </c>
      <c r="I2241">
        <v>6.0460710000000001E-2</v>
      </c>
      <c r="J2241">
        <v>480571</v>
      </c>
      <c r="K2241">
        <v>-8.8428206999999995E-2</v>
      </c>
      <c r="L2241">
        <v>-7.9442720000000005E-3</v>
      </c>
      <c r="M2241">
        <v>-1.5539303360000001</v>
      </c>
      <c r="N2241">
        <v>-3.2261794000000003E-2</v>
      </c>
      <c r="O2241">
        <v>4.3147230000000003E-3</v>
      </c>
      <c r="P2241">
        <v>-3.7718855000000003E-2</v>
      </c>
      <c r="Q2241">
        <v>-0.105591989</v>
      </c>
      <c r="R2241">
        <v>52.85</v>
      </c>
      <c r="S2241">
        <v>30</v>
      </c>
      <c r="T2241">
        <v>3530.4733999999999</v>
      </c>
      <c r="U2241">
        <f t="shared" si="252"/>
        <v>-5.768619500000001E-2</v>
      </c>
      <c r="V2241">
        <f t="shared" si="253"/>
        <v>-1.2358061E-2</v>
      </c>
      <c r="W2241">
        <f t="shared" si="254"/>
        <v>-1.5353476831499999</v>
      </c>
      <c r="X2241">
        <f t="shared" si="255"/>
        <v>-1.9090452800000001E-2</v>
      </c>
      <c r="Y2241">
        <f t="shared" si="256"/>
        <v>6.732196280342639E-3</v>
      </c>
      <c r="Z2241">
        <f t="shared" si="257"/>
        <v>-2.30975213E-2</v>
      </c>
      <c r="AA2241">
        <f t="shared" si="258"/>
        <v>-7.7930530649999996E-2</v>
      </c>
    </row>
    <row r="2242" spans="1:27" x14ac:dyDescent="0.35">
      <c r="A2242" t="s">
        <v>19</v>
      </c>
      <c r="B2242" s="1">
        <v>43485</v>
      </c>
      <c r="C2242">
        <v>6.6728605999999996E-2</v>
      </c>
      <c r="D2242">
        <v>1.8363007000000001E-2</v>
      </c>
      <c r="E2242">
        <v>0.59620939239036597</v>
      </c>
      <c r="F2242">
        <v>1.1862589213400001E-2</v>
      </c>
      <c r="G2242">
        <v>5.0894319999999996E-3</v>
      </c>
      <c r="H2242">
        <v>1.7209525999999999E-2</v>
      </c>
      <c r="I2242">
        <v>6.0947398267982102E-2</v>
      </c>
      <c r="J2242">
        <v>350031</v>
      </c>
      <c r="K2242">
        <v>-2.4905573E-2</v>
      </c>
      <c r="L2242">
        <v>-7.5784930000000004E-3</v>
      </c>
      <c r="M2242">
        <v>-1.4287347800000001</v>
      </c>
      <c r="N2242">
        <v>-1.7637880000000002E-2</v>
      </c>
      <c r="O2242">
        <v>9.953239999999999E-4</v>
      </c>
      <c r="P2242">
        <v>-1.3875606E-2</v>
      </c>
      <c r="Q2242">
        <v>-0.10061634699999999</v>
      </c>
      <c r="R2242">
        <v>52.88</v>
      </c>
      <c r="S2242">
        <v>35</v>
      </c>
      <c r="T2242">
        <v>3599.8665000000001</v>
      </c>
      <c r="U2242">
        <f t="shared" si="252"/>
        <v>-5.9388894650000003E-2</v>
      </c>
      <c r="V2242">
        <f t="shared" si="253"/>
        <v>-1.2638834450000001E-2</v>
      </c>
      <c r="W2242">
        <f t="shared" si="254"/>
        <v>-1.5477957285500001</v>
      </c>
      <c r="X2242">
        <f t="shared" si="255"/>
        <v>-1.8934961700000003E-2</v>
      </c>
      <c r="Y2242">
        <f t="shared" si="256"/>
        <v>6.3879340803426419E-3</v>
      </c>
      <c r="Z2242">
        <f t="shared" si="257"/>
        <v>-2.2674039850000001E-2</v>
      </c>
      <c r="AA2242">
        <f t="shared" si="258"/>
        <v>-7.8878595349999997E-2</v>
      </c>
    </row>
    <row r="2243" spans="1:27" x14ac:dyDescent="0.35">
      <c r="A2243" t="s">
        <v>19</v>
      </c>
      <c r="B2243" s="1">
        <v>43484</v>
      </c>
      <c r="C2243">
        <v>5.7423778000000002E-2</v>
      </c>
      <c r="D2243">
        <v>1.3187248641894401E-2</v>
      </c>
      <c r="E2243">
        <v>0.61581745046871905</v>
      </c>
      <c r="F2243">
        <v>6.0315020000000002E-3</v>
      </c>
      <c r="G2243">
        <v>7.0630659999999998E-3</v>
      </c>
      <c r="H2243">
        <v>1.4740532718699699E-2</v>
      </c>
      <c r="I2243">
        <v>4.7326377000000003E-2</v>
      </c>
      <c r="J2243">
        <v>482501</v>
      </c>
      <c r="K2243">
        <v>-8.6231752999999994E-2</v>
      </c>
      <c r="L2243">
        <v>-1.3171297E-2</v>
      </c>
      <c r="M2243">
        <v>-1.6948091869999999</v>
      </c>
      <c r="N2243">
        <v>-4.4109329999999997E-3</v>
      </c>
      <c r="O2243">
        <v>3.0694339999999998E-3</v>
      </c>
      <c r="P2243">
        <v>-1.5174026E-2</v>
      </c>
      <c r="Q2243">
        <v>-9.1712827999999996E-2</v>
      </c>
      <c r="R2243">
        <v>52.72</v>
      </c>
      <c r="S2243">
        <v>31</v>
      </c>
      <c r="T2243">
        <v>3652.6873000000001</v>
      </c>
      <c r="U2243">
        <f t="shared" si="252"/>
        <v>-6.153903975000001E-2</v>
      </c>
      <c r="V2243">
        <f t="shared" si="253"/>
        <v>-1.2604915E-2</v>
      </c>
      <c r="W2243">
        <f t="shared" si="254"/>
        <v>-1.5547213935999999</v>
      </c>
      <c r="X2243">
        <f t="shared" si="255"/>
        <v>-1.8242431350000001E-2</v>
      </c>
      <c r="Y2243">
        <f t="shared" si="256"/>
        <v>6.3533336803426408E-3</v>
      </c>
      <c r="Z2243">
        <f t="shared" si="257"/>
        <v>-2.2309912650000003E-2</v>
      </c>
      <c r="AA2243">
        <f t="shared" si="258"/>
        <v>-7.9462338949999989E-2</v>
      </c>
    </row>
    <row r="2244" spans="1:27" x14ac:dyDescent="0.35">
      <c r="A2244" t="s">
        <v>19</v>
      </c>
      <c r="B2244" s="1">
        <v>43483</v>
      </c>
      <c r="C2244">
        <v>6.6842857000000006E-2</v>
      </c>
      <c r="D2244">
        <v>1.7748600655229301E-2</v>
      </c>
      <c r="E2244">
        <v>0.60024634289313905</v>
      </c>
      <c r="F2244">
        <v>1.3907685678236499E-2</v>
      </c>
      <c r="G2244">
        <v>9.3375070000000001E-3</v>
      </c>
      <c r="H2244">
        <v>2.30248689750253E-2</v>
      </c>
      <c r="I2244">
        <v>4.2790969999999998E-2</v>
      </c>
      <c r="J2244">
        <v>701400</v>
      </c>
      <c r="K2244">
        <v>-4.6699717000000002E-2</v>
      </c>
      <c r="L2244">
        <v>-1.7056957000000001E-2</v>
      </c>
      <c r="M2244">
        <v>-1.584996211</v>
      </c>
      <c r="N2244">
        <v>-1.5104363000000001E-2</v>
      </c>
      <c r="O2244">
        <v>2.4827579999999998E-3</v>
      </c>
      <c r="P2244">
        <v>-3.8557821999999999E-2</v>
      </c>
      <c r="Q2244">
        <v>-7.0638835999999997E-2</v>
      </c>
      <c r="R2244">
        <v>52.94</v>
      </c>
      <c r="S2244">
        <v>29</v>
      </c>
      <c r="T2244">
        <v>3596.8620000000001</v>
      </c>
      <c r="U2244">
        <f t="shared" si="252"/>
        <v>-6.2635506000000007E-2</v>
      </c>
      <c r="V2244">
        <f t="shared" si="253"/>
        <v>-1.3098008150000002E-2</v>
      </c>
      <c r="W2244">
        <f t="shared" si="254"/>
        <v>-1.57604585965</v>
      </c>
      <c r="X2244">
        <f t="shared" si="255"/>
        <v>-1.8718125300000003E-2</v>
      </c>
      <c r="Y2244">
        <f t="shared" si="256"/>
        <v>5.9509263393763253E-3</v>
      </c>
      <c r="Z2244">
        <f t="shared" si="257"/>
        <v>-2.1792272750000001E-2</v>
      </c>
      <c r="AA2244">
        <f t="shared" si="258"/>
        <v>-7.841328694999998E-2</v>
      </c>
    </row>
    <row r="2245" spans="1:27" x14ac:dyDescent="0.35">
      <c r="A2245" t="s">
        <v>19</v>
      </c>
      <c r="B2245" s="1">
        <v>43482</v>
      </c>
      <c r="C2245">
        <v>6.9375846000000005E-2</v>
      </c>
      <c r="D2245">
        <v>1.9141424487354199E-2</v>
      </c>
      <c r="E2245">
        <v>0.59898211535719204</v>
      </c>
      <c r="F2245">
        <v>1.4336918460939201E-2</v>
      </c>
      <c r="G2245">
        <v>9.7006669999999996E-3</v>
      </c>
      <c r="H2245">
        <v>2.1467755000000002E-2</v>
      </c>
      <c r="I2245">
        <v>4.1796514E-2</v>
      </c>
      <c r="J2245">
        <v>770835</v>
      </c>
      <c r="K2245">
        <v>-6.3738255999999993E-2</v>
      </c>
      <c r="L2245">
        <v>-1.5853875E-2</v>
      </c>
      <c r="M2245">
        <v>-1.7214469670000001</v>
      </c>
      <c r="N2245">
        <v>-2.2495323000000001E-2</v>
      </c>
      <c r="O2245">
        <v>7.1590330000000004E-3</v>
      </c>
      <c r="P2245">
        <v>-2.5986779000000002E-2</v>
      </c>
      <c r="Q2245">
        <v>-6.5229651E-2</v>
      </c>
      <c r="R2245">
        <v>52.86</v>
      </c>
      <c r="S2245">
        <v>28</v>
      </c>
      <c r="T2245">
        <v>3585.6219999999998</v>
      </c>
      <c r="U2245">
        <f t="shared" si="252"/>
        <v>-6.0951899249999997E-2</v>
      </c>
      <c r="V2245">
        <f t="shared" si="253"/>
        <v>-1.3570313850000001E-2</v>
      </c>
      <c r="W2245">
        <f t="shared" si="254"/>
        <v>-1.5854896225999999</v>
      </c>
      <c r="X2245">
        <f t="shared" si="255"/>
        <v>-1.9166677000000003E-2</v>
      </c>
      <c r="Y2245">
        <f t="shared" si="256"/>
        <v>5.9936743393763257E-3</v>
      </c>
      <c r="Z2245">
        <f t="shared" si="257"/>
        <v>-2.153930255E-2</v>
      </c>
      <c r="AA2245">
        <f t="shared" si="258"/>
        <v>-7.7888915899999994E-2</v>
      </c>
    </row>
    <row r="2246" spans="1:27" x14ac:dyDescent="0.35">
      <c r="A2246" t="s">
        <v>19</v>
      </c>
      <c r="B2246" s="1">
        <v>43481</v>
      </c>
      <c r="C2246">
        <v>6.8356905999999995E-2</v>
      </c>
      <c r="D2246">
        <v>1.7867938E-2</v>
      </c>
      <c r="E2246">
        <v>0.59863512993863199</v>
      </c>
      <c r="F2246">
        <v>1.55592200910738E-2</v>
      </c>
      <c r="G2246">
        <v>8.907847E-3</v>
      </c>
      <c r="H2246">
        <v>2.1285025708964199E-2</v>
      </c>
      <c r="I2246">
        <v>4.4446300000000001E-2</v>
      </c>
      <c r="J2246">
        <v>788029</v>
      </c>
      <c r="K2246">
        <v>-3.9477287999999999E-2</v>
      </c>
      <c r="L2246">
        <v>-1.7074911000000002E-2</v>
      </c>
      <c r="M2246">
        <v>-1.6935078370000001</v>
      </c>
      <c r="N2246">
        <v>-1.9302743000000001E-2</v>
      </c>
      <c r="O2246">
        <v>8.9699329999999994E-3</v>
      </c>
      <c r="P2246">
        <v>-1.2857274E-2</v>
      </c>
      <c r="Q2246">
        <v>-7.7213013999999996E-2</v>
      </c>
      <c r="R2246">
        <v>52.94</v>
      </c>
      <c r="S2246">
        <v>24</v>
      </c>
      <c r="T2246">
        <v>3581.1504</v>
      </c>
      <c r="U2246">
        <f t="shared" si="252"/>
        <v>-6.1733046449999995E-2</v>
      </c>
      <c r="V2246">
        <f t="shared" si="253"/>
        <v>-1.3541061650000002E-2</v>
      </c>
      <c r="W2246">
        <f t="shared" si="254"/>
        <v>-1.5946743330499997</v>
      </c>
      <c r="X2246">
        <f t="shared" si="255"/>
        <v>-1.8810194150000001E-2</v>
      </c>
      <c r="Y2246">
        <f t="shared" si="256"/>
        <v>5.323950489376326E-3</v>
      </c>
      <c r="Z2246">
        <f t="shared" si="257"/>
        <v>-2.195831895E-2</v>
      </c>
      <c r="AA2246">
        <f t="shared" si="258"/>
        <v>-7.8160598649999996E-2</v>
      </c>
    </row>
    <row r="2247" spans="1:27" x14ac:dyDescent="0.35">
      <c r="A2247" t="s">
        <v>19</v>
      </c>
      <c r="B2247" s="1">
        <v>43480</v>
      </c>
      <c r="C2247">
        <v>6.6167433999999997E-2</v>
      </c>
      <c r="D2247">
        <v>1.4922231777775101E-2</v>
      </c>
      <c r="E2247">
        <v>0.59904790202779701</v>
      </c>
      <c r="F2247">
        <v>1.62686351521306E-2</v>
      </c>
      <c r="G2247">
        <v>8.2209090000000002E-3</v>
      </c>
      <c r="H2247">
        <v>2.28770351651803E-2</v>
      </c>
      <c r="I2247">
        <v>4.7244485025261802E-2</v>
      </c>
      <c r="J2247">
        <v>769250</v>
      </c>
      <c r="K2247">
        <v>-5.2023735000000002E-2</v>
      </c>
      <c r="L2247">
        <v>-1.1392341E-2</v>
      </c>
      <c r="M2247">
        <v>-1.6922913150000001</v>
      </c>
      <c r="N2247">
        <v>-1.4018620000000001E-2</v>
      </c>
      <c r="O2247">
        <v>-5.1123840000000002E-3</v>
      </c>
      <c r="P2247">
        <v>-2.8294105999999999E-2</v>
      </c>
      <c r="Q2247">
        <v>-6.5681617999999997E-2</v>
      </c>
      <c r="R2247">
        <v>53.25</v>
      </c>
      <c r="S2247">
        <v>27</v>
      </c>
      <c r="T2247">
        <v>3603.5360999999998</v>
      </c>
      <c r="U2247">
        <f t="shared" si="252"/>
        <v>-6.1787021199999979E-2</v>
      </c>
      <c r="V2247">
        <f t="shared" si="253"/>
        <v>-1.3254232649999998E-2</v>
      </c>
      <c r="W2247">
        <f t="shared" si="254"/>
        <v>-1.6043022596499994</v>
      </c>
      <c r="X2247">
        <f t="shared" si="255"/>
        <v>-1.8718723900000001E-2</v>
      </c>
      <c r="Y2247">
        <f t="shared" si="256"/>
        <v>5.8744220393763258E-3</v>
      </c>
      <c r="Z2247">
        <f t="shared" si="257"/>
        <v>-2.2267819500000001E-2</v>
      </c>
      <c r="AA2247">
        <f t="shared" si="258"/>
        <v>-7.6238031500000011E-2</v>
      </c>
    </row>
    <row r="2248" spans="1:27" x14ac:dyDescent="0.35">
      <c r="A2248" t="s">
        <v>19</v>
      </c>
      <c r="B2248" s="1">
        <v>43479</v>
      </c>
      <c r="C2248">
        <v>6.2442925000000003E-2</v>
      </c>
      <c r="D2248">
        <v>1.5743902000000001E-2</v>
      </c>
      <c r="E2248">
        <v>0.60809699137088602</v>
      </c>
      <c r="F2248">
        <v>1.09627199308112E-2</v>
      </c>
      <c r="G2248">
        <v>7.9918119999999992E-3</v>
      </c>
      <c r="H2248">
        <v>1.9553984389283002E-2</v>
      </c>
      <c r="I2248">
        <v>4.3032818E-2</v>
      </c>
      <c r="J2248">
        <v>641838</v>
      </c>
      <c r="K2248">
        <v>-4.2257992000000001E-2</v>
      </c>
      <c r="L2248">
        <v>-5.4414529999999997E-3</v>
      </c>
      <c r="M2248">
        <v>-1.702967766</v>
      </c>
      <c r="N2248">
        <v>-8.3883199999999995E-3</v>
      </c>
      <c r="O2248">
        <v>9.7798260000000001E-3</v>
      </c>
      <c r="P2248">
        <v>-3.0426959E-2</v>
      </c>
      <c r="Q2248">
        <v>-6.2442689000000003E-2</v>
      </c>
      <c r="R2248">
        <v>52.76</v>
      </c>
      <c r="S2248">
        <v>16</v>
      </c>
      <c r="T2248">
        <v>3547.125</v>
      </c>
      <c r="U2248">
        <f t="shared" si="252"/>
        <v>-6.2302414849999974E-2</v>
      </c>
      <c r="V2248">
        <f t="shared" si="253"/>
        <v>-1.2700778400000001E-2</v>
      </c>
      <c r="W2248">
        <f t="shared" si="254"/>
        <v>-1.60051706995</v>
      </c>
      <c r="X2248">
        <f t="shared" si="255"/>
        <v>-1.8561839949999999E-2</v>
      </c>
      <c r="Y2248">
        <f t="shared" si="256"/>
        <v>5.685132439376326E-3</v>
      </c>
      <c r="Z2248">
        <f t="shared" si="257"/>
        <v>-2.206055245E-2</v>
      </c>
      <c r="AA2248">
        <f t="shared" si="258"/>
        <v>-7.6113930699999985E-2</v>
      </c>
    </row>
    <row r="2249" spans="1:27" x14ac:dyDescent="0.35">
      <c r="A2249" t="s">
        <v>19</v>
      </c>
      <c r="B2249" s="1">
        <v>43478</v>
      </c>
      <c r="C2249">
        <v>6.3617293000000005E-2</v>
      </c>
      <c r="D2249">
        <v>1.3541292845341399E-2</v>
      </c>
      <c r="E2249">
        <v>0.61308192873558698</v>
      </c>
      <c r="F2249">
        <v>9.7978609999999997E-3</v>
      </c>
      <c r="G2249">
        <v>5.9195669999999997E-3</v>
      </c>
      <c r="H2249">
        <v>1.7122875902520401E-2</v>
      </c>
      <c r="I2249">
        <v>4.0677779999999997E-2</v>
      </c>
      <c r="J2249">
        <v>345622</v>
      </c>
      <c r="K2249">
        <v>-7.6135602999999996E-2</v>
      </c>
      <c r="L2249">
        <v>-3.7684110000000002E-3</v>
      </c>
      <c r="M2249">
        <v>-1.5354586859999999</v>
      </c>
      <c r="N2249">
        <v>-6.3849850000000001E-3</v>
      </c>
      <c r="O2249">
        <v>-1.090281E-3</v>
      </c>
      <c r="P2249">
        <v>-1.7631045000000001E-2</v>
      </c>
      <c r="Q2249">
        <v>-7.2906040000000005E-2</v>
      </c>
      <c r="R2249">
        <v>53.4</v>
      </c>
      <c r="S2249">
        <v>21</v>
      </c>
      <c r="T2249">
        <v>3544.5626999999999</v>
      </c>
      <c r="U2249">
        <f t="shared" si="252"/>
        <v>-6.0945490999999984E-2</v>
      </c>
      <c r="V2249">
        <f t="shared" si="253"/>
        <v>-1.2297257600000002E-2</v>
      </c>
      <c r="W2249">
        <f t="shared" si="254"/>
        <v>-1.6122041212999996</v>
      </c>
      <c r="X2249">
        <f t="shared" si="255"/>
        <v>-1.7912582550000004E-2</v>
      </c>
      <c r="Y2249">
        <f t="shared" si="256"/>
        <v>5.3266165095847157E-3</v>
      </c>
      <c r="Z2249">
        <f t="shared" si="257"/>
        <v>-2.174011575E-2</v>
      </c>
      <c r="AA2249">
        <f t="shared" si="258"/>
        <v>-7.6606677099999992E-2</v>
      </c>
    </row>
    <row r="2250" spans="1:27" x14ac:dyDescent="0.35">
      <c r="A2250" t="s">
        <v>19</v>
      </c>
      <c r="B2250" s="1">
        <v>43477</v>
      </c>
      <c r="C2250">
        <v>6.1838744123308198E-2</v>
      </c>
      <c r="D2250">
        <v>1.4006608E-2</v>
      </c>
      <c r="E2250">
        <v>0.61109607406150901</v>
      </c>
      <c r="F2250">
        <v>9.5474070000000008E-3</v>
      </c>
      <c r="G2250">
        <v>5.6575729999999999E-3</v>
      </c>
      <c r="H2250">
        <v>1.67832826280351E-2</v>
      </c>
      <c r="I2250">
        <v>4.6370714E-2</v>
      </c>
      <c r="J2250">
        <v>469190</v>
      </c>
      <c r="K2250">
        <v>-1.6674128E-2</v>
      </c>
      <c r="L2250">
        <v>-1.2168116E-2</v>
      </c>
      <c r="M2250">
        <v>-1.6495474590000001</v>
      </c>
      <c r="N2250">
        <v>-1.450652E-2</v>
      </c>
      <c r="O2250">
        <v>3.1416959999999998E-3</v>
      </c>
      <c r="P2250">
        <v>-1.8675120999999999E-2</v>
      </c>
      <c r="Q2250">
        <v>-8.4441406999999996E-2</v>
      </c>
      <c r="R2250">
        <v>52.66</v>
      </c>
      <c r="S2250">
        <v>22</v>
      </c>
      <c r="T2250">
        <v>3587.3991999999998</v>
      </c>
      <c r="U2250">
        <f t="shared" si="252"/>
        <v>-5.9823002749999986E-2</v>
      </c>
      <c r="V2250">
        <f t="shared" si="253"/>
        <v>-1.190987525E-2</v>
      </c>
      <c r="W2250">
        <f t="shared" si="254"/>
        <v>-1.6185389227999998</v>
      </c>
      <c r="X2250">
        <f t="shared" si="255"/>
        <v>-1.8323782050000001E-2</v>
      </c>
      <c r="Y2250">
        <f t="shared" si="256"/>
        <v>4.8220200309322704E-3</v>
      </c>
      <c r="Z2250">
        <f t="shared" si="257"/>
        <v>-2.2134163499999998E-2</v>
      </c>
      <c r="AA2250">
        <f t="shared" si="258"/>
        <v>-7.6620629299999993E-2</v>
      </c>
    </row>
    <row r="2251" spans="1:27" x14ac:dyDescent="0.35">
      <c r="A2251" t="s">
        <v>19</v>
      </c>
      <c r="B2251" s="1">
        <v>43476</v>
      </c>
      <c r="C2251">
        <v>6.9341771999999996E-2</v>
      </c>
      <c r="D2251">
        <v>1.3490227421790299E-2</v>
      </c>
      <c r="E2251">
        <v>0.59691268842997103</v>
      </c>
      <c r="F2251">
        <v>2.1925542870923301E-2</v>
      </c>
      <c r="G2251">
        <v>7.5530220000000004E-3</v>
      </c>
      <c r="H2251">
        <v>1.9656533E-2</v>
      </c>
      <c r="I2251">
        <v>4.73735392203085E-2</v>
      </c>
      <c r="J2251">
        <v>753665</v>
      </c>
      <c r="K2251">
        <v>-3.8213672999999997E-2</v>
      </c>
      <c r="L2251">
        <v>-9.4253440000000004E-3</v>
      </c>
      <c r="M2251">
        <v>-1.5691271339999999</v>
      </c>
      <c r="N2251">
        <v>-2.3627092999999998E-2</v>
      </c>
      <c r="O2251">
        <v>3.833562E-3</v>
      </c>
      <c r="P2251">
        <v>-2.1478513000000001E-2</v>
      </c>
      <c r="Q2251">
        <v>-8.2557958000000001E-2</v>
      </c>
      <c r="R2251">
        <v>53.01</v>
      </c>
      <c r="S2251">
        <v>19</v>
      </c>
      <c r="T2251">
        <v>3592.1082000000001</v>
      </c>
      <c r="U2251">
        <f t="shared" si="252"/>
        <v>-6.0114503799999996E-2</v>
      </c>
      <c r="V2251">
        <f t="shared" si="253"/>
        <v>-1.174518425E-2</v>
      </c>
      <c r="W2251">
        <f t="shared" si="254"/>
        <v>-1.6214755963999998</v>
      </c>
      <c r="X2251">
        <f t="shared" si="255"/>
        <v>-1.7253982000000001E-2</v>
      </c>
      <c r="Y2251">
        <f t="shared" si="256"/>
        <v>4.6840514500000006E-3</v>
      </c>
      <c r="Z2251">
        <f t="shared" si="257"/>
        <v>-2.1771313450000003E-2</v>
      </c>
      <c r="AA2251">
        <f t="shared" si="258"/>
        <v>-7.7288058100000001E-2</v>
      </c>
    </row>
    <row r="2252" spans="1:27" x14ac:dyDescent="0.35">
      <c r="A2252" t="s">
        <v>19</v>
      </c>
      <c r="B2252" s="1">
        <v>43475</v>
      </c>
      <c r="C2252">
        <v>6.9616185999999997E-2</v>
      </c>
      <c r="D2252">
        <v>1.44562768171529E-2</v>
      </c>
      <c r="E2252">
        <v>0.59519256964762002</v>
      </c>
      <c r="F2252">
        <v>1.74856213974833E-2</v>
      </c>
      <c r="G2252">
        <v>9.6183250000000005E-3</v>
      </c>
      <c r="H2252">
        <v>1.9849706212295499E-2</v>
      </c>
      <c r="I2252">
        <v>5.1272656E-2</v>
      </c>
      <c r="J2252">
        <v>794642</v>
      </c>
      <c r="K2252">
        <v>-5.7778295E-2</v>
      </c>
      <c r="L2252">
        <v>-8.7582579999999997E-3</v>
      </c>
      <c r="M2252">
        <v>-1.588700781</v>
      </c>
      <c r="N2252">
        <v>-2.0471553999999999E-2</v>
      </c>
      <c r="O2252">
        <v>8.0637069999999998E-3</v>
      </c>
      <c r="P2252">
        <v>-1.5556665000000001E-2</v>
      </c>
      <c r="Q2252">
        <v>-7.2824372999999998E-2</v>
      </c>
      <c r="R2252">
        <v>52.76</v>
      </c>
      <c r="S2252">
        <v>37</v>
      </c>
      <c r="T2252">
        <v>3750.7961</v>
      </c>
      <c r="U2252">
        <f t="shared" si="252"/>
        <v>-5.9578501150000004E-2</v>
      </c>
      <c r="V2252">
        <f t="shared" si="253"/>
        <v>-1.1460423850000002E-2</v>
      </c>
      <c r="W2252">
        <f t="shared" si="254"/>
        <v>-1.6176631054499997</v>
      </c>
      <c r="X2252">
        <f t="shared" si="255"/>
        <v>-1.6888434600000005E-2</v>
      </c>
      <c r="Y2252">
        <f t="shared" si="256"/>
        <v>4.0710891500000002E-3</v>
      </c>
      <c r="Z2252">
        <f t="shared" si="257"/>
        <v>-2.1691107299999998E-2</v>
      </c>
      <c r="AA2252">
        <f t="shared" si="258"/>
        <v>-7.7938827249999995E-2</v>
      </c>
    </row>
    <row r="2253" spans="1:27" x14ac:dyDescent="0.35">
      <c r="A2253" t="s">
        <v>19</v>
      </c>
      <c r="B2253" s="1">
        <v>43474</v>
      </c>
      <c r="C2253">
        <v>6.6366329000000002E-2</v>
      </c>
      <c r="D2253">
        <v>1.7219788430120699E-2</v>
      </c>
      <c r="E2253">
        <v>0.59800973530600698</v>
      </c>
      <c r="F2253">
        <v>1.6749731734032301E-2</v>
      </c>
      <c r="G2253">
        <v>9.1432309999999999E-3</v>
      </c>
      <c r="H2253">
        <v>1.95562667369161E-2</v>
      </c>
      <c r="I2253">
        <v>4.8497150830470702E-2</v>
      </c>
      <c r="J2253">
        <v>840813</v>
      </c>
      <c r="K2253">
        <v>-7.8548795000000005E-2</v>
      </c>
      <c r="L2253">
        <v>-1.0981802000000001E-2</v>
      </c>
      <c r="M2253">
        <v>-1.719118726</v>
      </c>
      <c r="N2253">
        <v>-1.9515022999999999E-2</v>
      </c>
      <c r="O2253">
        <v>-2.5858360000000002E-3</v>
      </c>
      <c r="P2253">
        <v>-2.0012526999999999E-2</v>
      </c>
      <c r="Q2253">
        <v>-6.6718581999999998E-2</v>
      </c>
      <c r="R2253">
        <v>51.61</v>
      </c>
      <c r="S2253">
        <v>42</v>
      </c>
      <c r="T2253">
        <v>3974.6759999999999</v>
      </c>
      <c r="U2253">
        <f t="shared" si="252"/>
        <v>-5.9133092950000007E-2</v>
      </c>
      <c r="V2253">
        <f t="shared" si="253"/>
        <v>-1.131212665E-2</v>
      </c>
      <c r="W2253">
        <f t="shared" si="254"/>
        <v>-1.6173142160999998</v>
      </c>
      <c r="X2253">
        <f t="shared" si="255"/>
        <v>-1.6735664550000005E-2</v>
      </c>
      <c r="Y2253">
        <f t="shared" si="256"/>
        <v>4.0283124500000008E-3</v>
      </c>
      <c r="Z2253">
        <f t="shared" si="257"/>
        <v>-2.1237179299999999E-2</v>
      </c>
      <c r="AA2253">
        <f t="shared" si="258"/>
        <v>-7.6554663699999997E-2</v>
      </c>
    </row>
    <row r="2254" spans="1:27" x14ac:dyDescent="0.35">
      <c r="A2254" t="s">
        <v>19</v>
      </c>
      <c r="B2254" s="1">
        <v>43473</v>
      </c>
      <c r="C2254">
        <v>6.9573176E-2</v>
      </c>
      <c r="D2254">
        <v>1.7688874392836701E-2</v>
      </c>
      <c r="E2254">
        <v>0.59832266654877397</v>
      </c>
      <c r="F2254">
        <v>1.5313980159489499E-2</v>
      </c>
      <c r="G2254">
        <v>9.7147640000000007E-3</v>
      </c>
      <c r="H2254">
        <v>2.0659689730360101E-2</v>
      </c>
      <c r="I2254">
        <v>4.3987850000000002E-2</v>
      </c>
      <c r="J2254">
        <v>775345</v>
      </c>
      <c r="K2254">
        <v>-9.0871050999999994E-2</v>
      </c>
      <c r="L2254">
        <v>-1.3213472E-2</v>
      </c>
      <c r="M2254">
        <v>-1.5495304519999999</v>
      </c>
      <c r="N2254">
        <v>-1.4863191E-2</v>
      </c>
      <c r="O2254">
        <v>5.5126289999999998E-3</v>
      </c>
      <c r="P2254">
        <v>-1.6393349000000002E-2</v>
      </c>
      <c r="Q2254">
        <v>-4.5734807000000002E-2</v>
      </c>
      <c r="R2254">
        <v>51.93</v>
      </c>
      <c r="S2254">
        <v>39</v>
      </c>
      <c r="T2254">
        <v>3971.3654999999999</v>
      </c>
      <c r="U2254">
        <f t="shared" si="252"/>
        <v>-5.8477005950000008E-2</v>
      </c>
      <c r="V2254">
        <f t="shared" si="253"/>
        <v>-1.0452128200000002E-2</v>
      </c>
      <c r="W2254">
        <f t="shared" si="254"/>
        <v>-1.61117904975</v>
      </c>
      <c r="X2254">
        <f t="shared" si="255"/>
        <v>-1.6949162600000005E-2</v>
      </c>
      <c r="Y2254">
        <f t="shared" si="256"/>
        <v>3.9400019500000008E-3</v>
      </c>
      <c r="Z2254">
        <f t="shared" si="257"/>
        <v>-2.1313347000000003E-2</v>
      </c>
      <c r="AA2254">
        <f t="shared" si="258"/>
        <v>-7.4371117600000008E-2</v>
      </c>
    </row>
    <row r="2255" spans="1:27" x14ac:dyDescent="0.35">
      <c r="A2255" t="s">
        <v>19</v>
      </c>
      <c r="B2255" s="1">
        <v>43472</v>
      </c>
      <c r="C2255">
        <v>6.9904811999999997E-2</v>
      </c>
      <c r="D2255">
        <v>1.5564292E-2</v>
      </c>
      <c r="E2255">
        <v>0.59358755762216597</v>
      </c>
      <c r="F2255">
        <v>2.1936884E-2</v>
      </c>
      <c r="G2255">
        <v>9.1820240000000004E-3</v>
      </c>
      <c r="H2255">
        <v>2.11404080064167E-2</v>
      </c>
      <c r="I2255">
        <v>4.7519722E-2</v>
      </c>
      <c r="J2255">
        <v>635278</v>
      </c>
      <c r="K2255">
        <v>-2.5070334E-2</v>
      </c>
      <c r="L2255">
        <v>-8.1660569999999991E-3</v>
      </c>
      <c r="M2255">
        <v>-1.58296682</v>
      </c>
      <c r="N2255">
        <v>-6.9248970000000002E-3</v>
      </c>
      <c r="O2255">
        <v>4.0415360000000001E-3</v>
      </c>
      <c r="P2255">
        <v>-1.3168384E-2</v>
      </c>
      <c r="Q2255">
        <v>-4.3352399E-2</v>
      </c>
      <c r="R2255">
        <v>52.01</v>
      </c>
      <c r="S2255">
        <v>39</v>
      </c>
      <c r="T2255">
        <v>3981.1864999999998</v>
      </c>
      <c r="U2255">
        <f t="shared" si="252"/>
        <v>-5.891636955E-2</v>
      </c>
      <c r="V2255">
        <f t="shared" si="253"/>
        <v>-1.0540128500000003E-2</v>
      </c>
      <c r="W2255">
        <f t="shared" si="254"/>
        <v>-1.6067901782</v>
      </c>
      <c r="X2255">
        <f t="shared" si="255"/>
        <v>-1.7528823000000006E-2</v>
      </c>
      <c r="Y2255">
        <f t="shared" si="256"/>
        <v>3.9169379500000011E-3</v>
      </c>
      <c r="Z2255">
        <f t="shared" si="257"/>
        <v>-2.1311459800000002E-2</v>
      </c>
      <c r="AA2255">
        <f t="shared" si="258"/>
        <v>-7.4042032400000013E-2</v>
      </c>
    </row>
    <row r="2256" spans="1:27" x14ac:dyDescent="0.35">
      <c r="A2256" t="s">
        <v>19</v>
      </c>
      <c r="B2256" s="1">
        <v>43471</v>
      </c>
      <c r="C2256">
        <v>6.4240108000000004E-2</v>
      </c>
      <c r="D2256">
        <v>1.43391132361089E-2</v>
      </c>
      <c r="E2256">
        <v>0.61248109811973805</v>
      </c>
      <c r="F2256">
        <v>1.0152402735816799E-2</v>
      </c>
      <c r="G2256">
        <v>5.7972789999999998E-3</v>
      </c>
      <c r="H2256">
        <v>1.7511034815057499E-2</v>
      </c>
      <c r="I2256">
        <v>3.9722839000000003E-2</v>
      </c>
      <c r="J2256">
        <v>323007</v>
      </c>
      <c r="K2256">
        <v>-5.6444333999999999E-2</v>
      </c>
      <c r="L2256">
        <v>-1.2360138E-2</v>
      </c>
      <c r="M2256">
        <v>-1.607739655</v>
      </c>
      <c r="N2256">
        <v>-1.8259226E-2</v>
      </c>
      <c r="O2256">
        <v>2.2775500000000001E-3</v>
      </c>
      <c r="P2256">
        <v>-1.3883855000000001E-2</v>
      </c>
      <c r="Q2256">
        <v>-6.9192029000000002E-2</v>
      </c>
      <c r="R2256">
        <v>52.17</v>
      </c>
      <c r="S2256">
        <v>31</v>
      </c>
      <c r="T2256">
        <v>3843.7021</v>
      </c>
      <c r="U2256">
        <f t="shared" si="252"/>
        <v>-5.8326120599999996E-2</v>
      </c>
      <c r="V2256">
        <f t="shared" si="253"/>
        <v>-1.0390076199999999E-2</v>
      </c>
      <c r="W2256">
        <f t="shared" si="254"/>
        <v>-1.6107195910500001</v>
      </c>
      <c r="X2256">
        <f t="shared" si="255"/>
        <v>-1.7908444050000007E-2</v>
      </c>
      <c r="Y2256">
        <f t="shared" si="256"/>
        <v>4.0033085000000003E-3</v>
      </c>
      <c r="Z2256">
        <f t="shared" si="257"/>
        <v>-2.15353462E-2</v>
      </c>
      <c r="AA2256">
        <f t="shared" si="258"/>
        <v>-7.3114675950000013E-2</v>
      </c>
    </row>
    <row r="2257" spans="1:27" x14ac:dyDescent="0.35">
      <c r="A2257" t="s">
        <v>19</v>
      </c>
      <c r="B2257" s="1">
        <v>43470</v>
      </c>
      <c r="C2257">
        <v>5.9319091999999997E-2</v>
      </c>
      <c r="D2257">
        <v>1.35668391365755E-2</v>
      </c>
      <c r="E2257">
        <v>0.60941730484502599</v>
      </c>
      <c r="F2257">
        <v>1.56541717778464E-2</v>
      </c>
      <c r="G2257">
        <v>5.2381659999999998E-3</v>
      </c>
      <c r="H2257">
        <v>2.0213609712340999E-2</v>
      </c>
      <c r="I2257">
        <v>4.3460841958421599E-2</v>
      </c>
      <c r="J2257">
        <v>416420</v>
      </c>
      <c r="K2257">
        <v>-7.8819930999999996E-2</v>
      </c>
      <c r="L2257">
        <v>-8.5790829999999995E-3</v>
      </c>
      <c r="M2257">
        <v>-1.750412436</v>
      </c>
      <c r="N2257">
        <v>-2.55144E-2</v>
      </c>
      <c r="O2257">
        <v>5.8822259999999999E-3</v>
      </c>
      <c r="P2257">
        <v>-1.9311498999999999E-2</v>
      </c>
      <c r="Q2257">
        <v>-5.3744871E-2</v>
      </c>
      <c r="R2257">
        <v>50.98</v>
      </c>
      <c r="S2257">
        <v>36</v>
      </c>
      <c r="T2257">
        <v>3800.2246</v>
      </c>
      <c r="U2257">
        <f t="shared" si="252"/>
        <v>-5.7214843199999997E-2</v>
      </c>
      <c r="V2257">
        <f t="shared" si="253"/>
        <v>-1.0284435599999999E-2</v>
      </c>
      <c r="W2257">
        <f t="shared" si="254"/>
        <v>-1.6127036708999998</v>
      </c>
      <c r="X2257">
        <f t="shared" si="255"/>
        <v>-1.8500474150000001E-2</v>
      </c>
      <c r="Y2257">
        <f t="shared" si="256"/>
        <v>3.5844600500000005E-3</v>
      </c>
      <c r="Z2257">
        <f t="shared" si="257"/>
        <v>-2.1395199649999998E-2</v>
      </c>
      <c r="AA2257">
        <f t="shared" si="258"/>
        <v>-7.3283734100000025E-2</v>
      </c>
    </row>
    <row r="2258" spans="1:27" x14ac:dyDescent="0.35">
      <c r="A2258" t="s">
        <v>19</v>
      </c>
      <c r="B2258" s="1">
        <v>43469</v>
      </c>
      <c r="C2258">
        <v>6.8736993999999996E-2</v>
      </c>
      <c r="D2258">
        <v>1.3241050142657499E-2</v>
      </c>
      <c r="E2258">
        <v>0.59153117439573</v>
      </c>
      <c r="F2258">
        <v>3.1731583000000001E-2</v>
      </c>
      <c r="G2258">
        <v>8.0448889999999995E-3</v>
      </c>
      <c r="H2258">
        <v>2.3567042999999999E-2</v>
      </c>
      <c r="I2258">
        <v>4.3633100000000001E-2</v>
      </c>
      <c r="J2258">
        <v>768694</v>
      </c>
      <c r="K2258">
        <v>-5.2988826000000003E-2</v>
      </c>
      <c r="L2258">
        <v>-6.9457310000000001E-3</v>
      </c>
      <c r="M2258">
        <v>-1.5558221999999999</v>
      </c>
      <c r="N2258">
        <v>-3.4368750000000003E-2</v>
      </c>
      <c r="O2258">
        <v>3.6893000000000001E-4</v>
      </c>
      <c r="P2258">
        <v>-2.3761449E-2</v>
      </c>
      <c r="Q2258">
        <v>-7.1636323000000002E-2</v>
      </c>
      <c r="R2258">
        <v>51.36</v>
      </c>
      <c r="S2258">
        <v>48</v>
      </c>
      <c r="T2258">
        <v>3762.4688000000001</v>
      </c>
      <c r="U2258">
        <f t="shared" si="252"/>
        <v>-5.7081209350000009E-2</v>
      </c>
      <c r="V2258">
        <f t="shared" si="253"/>
        <v>-1.0441102150000001E-2</v>
      </c>
      <c r="W2258">
        <f t="shared" si="254"/>
        <v>-1.6034447644500003</v>
      </c>
      <c r="X2258">
        <f t="shared" si="255"/>
        <v>-1.9166091900000001E-2</v>
      </c>
      <c r="Y2258">
        <f t="shared" si="256"/>
        <v>3.7595047500000008E-3</v>
      </c>
      <c r="Z2258">
        <f t="shared" si="257"/>
        <v>-2.154293245E-2</v>
      </c>
      <c r="AA2258">
        <f t="shared" si="258"/>
        <v>-7.0501992250000006E-2</v>
      </c>
    </row>
    <row r="2259" spans="1:27" x14ac:dyDescent="0.35">
      <c r="A2259" t="s">
        <v>19</v>
      </c>
      <c r="B2259" s="1">
        <v>43468</v>
      </c>
      <c r="C2259">
        <v>6.9179836999999994E-2</v>
      </c>
      <c r="D2259">
        <v>1.7125358E-2</v>
      </c>
      <c r="E2259">
        <v>0.59762234046061702</v>
      </c>
      <c r="F2259">
        <v>1.69903944553619E-2</v>
      </c>
      <c r="G2259">
        <v>9.1092540000000007E-3</v>
      </c>
      <c r="H2259">
        <v>2.3488545E-2</v>
      </c>
      <c r="I2259">
        <v>4.2344375827155799E-2</v>
      </c>
      <c r="J2259">
        <v>677422</v>
      </c>
      <c r="K2259">
        <v>-6.3399187999999995E-2</v>
      </c>
      <c r="L2259">
        <v>-9.5795080000000005E-3</v>
      </c>
      <c r="M2259">
        <v>-1.3504654030000001</v>
      </c>
      <c r="N2259">
        <v>-3.6171030999999999E-2</v>
      </c>
      <c r="O2259">
        <v>7.147741E-3</v>
      </c>
      <c r="P2259">
        <v>-2.3632526000000001E-2</v>
      </c>
      <c r="Q2259">
        <v>-3.0897942000000001E-2</v>
      </c>
      <c r="R2259">
        <v>51.53</v>
      </c>
      <c r="S2259">
        <v>33</v>
      </c>
      <c r="T2259">
        <v>3800.3225000000002</v>
      </c>
      <c r="U2259">
        <f t="shared" si="252"/>
        <v>-5.5872234650000005E-2</v>
      </c>
      <c r="V2259">
        <f t="shared" si="253"/>
        <v>-1.0472305500000001E-2</v>
      </c>
      <c r="W2259">
        <f t="shared" si="254"/>
        <v>-1.6009163669000004</v>
      </c>
      <c r="X2259">
        <f t="shared" si="255"/>
        <v>-1.9120536300000001E-2</v>
      </c>
      <c r="Y2259">
        <f t="shared" si="256"/>
        <v>3.8151717000000003E-3</v>
      </c>
      <c r="Z2259">
        <f t="shared" si="257"/>
        <v>-2.1143579700000002E-2</v>
      </c>
      <c r="AA2259">
        <f t="shared" si="258"/>
        <v>-6.8883604750000021E-2</v>
      </c>
    </row>
    <row r="2260" spans="1:27" x14ac:dyDescent="0.35">
      <c r="A2260" t="s">
        <v>19</v>
      </c>
      <c r="B2260" s="1">
        <v>43467</v>
      </c>
      <c r="C2260">
        <v>6.7023333000000004E-2</v>
      </c>
      <c r="D2260">
        <v>1.8481965999999999E-2</v>
      </c>
      <c r="E2260">
        <v>0.59848578494412896</v>
      </c>
      <c r="F2260">
        <v>1.71129850717541E-2</v>
      </c>
      <c r="G2260">
        <v>8.3336769999999994E-3</v>
      </c>
      <c r="H2260">
        <v>2.60014525166627E-2</v>
      </c>
      <c r="I2260">
        <v>3.9886606151415697E-2</v>
      </c>
      <c r="J2260">
        <v>561869</v>
      </c>
      <c r="K2260">
        <v>-3.8738014000000001E-2</v>
      </c>
      <c r="L2260">
        <v>-9.9865909999999995E-3</v>
      </c>
      <c r="M2260">
        <v>-1.4867531869999999</v>
      </c>
      <c r="N2260">
        <v>-2.818408E-2</v>
      </c>
      <c r="O2260">
        <v>8.0513270000000005E-3</v>
      </c>
      <c r="P2260">
        <v>-1.6475233999999998E-2</v>
      </c>
      <c r="Q2260">
        <v>-4.4538392000000003E-2</v>
      </c>
      <c r="R2260">
        <v>51.49</v>
      </c>
      <c r="S2260">
        <v>30</v>
      </c>
      <c r="T2260">
        <v>3803.3766999999998</v>
      </c>
      <c r="U2260">
        <f t="shared" si="252"/>
        <v>-5.4711662450000011E-2</v>
      </c>
      <c r="V2260">
        <f t="shared" si="253"/>
        <v>-1.0693182249999999E-2</v>
      </c>
      <c r="W2260">
        <f t="shared" si="254"/>
        <v>-1.6082297143000002</v>
      </c>
      <c r="X2260">
        <f t="shared" si="255"/>
        <v>-1.8466620900000001E-2</v>
      </c>
      <c r="Y2260">
        <f t="shared" si="256"/>
        <v>3.6398907500000003E-3</v>
      </c>
      <c r="Z2260">
        <f t="shared" si="257"/>
        <v>-2.0020091649999999E-2</v>
      </c>
      <c r="AA2260">
        <f t="shared" si="258"/>
        <v>-6.6762345800000011E-2</v>
      </c>
    </row>
    <row r="2261" spans="1:27" x14ac:dyDescent="0.35">
      <c r="A2261" t="s">
        <v>19</v>
      </c>
      <c r="B2261" s="1">
        <v>43466</v>
      </c>
      <c r="C2261">
        <v>6.3210204000000006E-2</v>
      </c>
      <c r="D2261">
        <v>1.6652903392594499E-2</v>
      </c>
      <c r="E2261">
        <v>0.60601795199999997</v>
      </c>
      <c r="F2261">
        <v>1.32083611327513E-2</v>
      </c>
      <c r="G2261">
        <v>6.363021E-3</v>
      </c>
      <c r="H2261">
        <v>2.0078029000000001E-2</v>
      </c>
      <c r="I2261">
        <v>4.3901480999999999E-2</v>
      </c>
      <c r="J2261">
        <v>387260</v>
      </c>
      <c r="K2261">
        <v>-6.5216762999999997E-2</v>
      </c>
      <c r="L2261">
        <v>-1.2361807000000001E-2</v>
      </c>
      <c r="M2261">
        <v>-1.7001972839999999</v>
      </c>
      <c r="N2261">
        <v>-1.9183486E-2</v>
      </c>
      <c r="O2261">
        <v>8.0910400000000005E-4</v>
      </c>
      <c r="P2261">
        <v>-1.5249093999999999E-2</v>
      </c>
      <c r="Q2261">
        <v>-6.3166810000000004E-2</v>
      </c>
      <c r="R2261">
        <v>52.64</v>
      </c>
      <c r="S2261">
        <v>24</v>
      </c>
      <c r="T2261">
        <v>3704.4187000000002</v>
      </c>
      <c r="U2261">
        <f t="shared" si="252"/>
        <v>-5.6532061200000004E-2</v>
      </c>
      <c r="V2261">
        <f t="shared" si="253"/>
        <v>-1.0834983099999997E-2</v>
      </c>
      <c r="W2261">
        <f t="shared" si="254"/>
        <v>-1.6178194882000003</v>
      </c>
      <c r="X2261">
        <f t="shared" si="255"/>
        <v>-1.9104079449999999E-2</v>
      </c>
      <c r="Y2261">
        <f t="shared" si="256"/>
        <v>3.7208521000000007E-3</v>
      </c>
      <c r="Z2261">
        <f t="shared" si="257"/>
        <v>-2.08015413E-2</v>
      </c>
      <c r="AA2261">
        <f t="shared" si="258"/>
        <v>-6.5639784399999998E-2</v>
      </c>
    </row>
    <row r="2262" spans="1:27" x14ac:dyDescent="0.35">
      <c r="A2262" t="s">
        <v>19</v>
      </c>
      <c r="B2262" s="1">
        <v>43465</v>
      </c>
      <c r="C2262">
        <v>6.5118378000000005E-2</v>
      </c>
      <c r="D2262">
        <v>1.3882693962911301E-2</v>
      </c>
      <c r="E2262">
        <v>0.60423696479109801</v>
      </c>
      <c r="F2262">
        <v>1.5637980999999999E-2</v>
      </c>
      <c r="G2262">
        <v>6.0745800000000004E-3</v>
      </c>
      <c r="H2262">
        <v>2.3147682999999999E-2</v>
      </c>
      <c r="I2262">
        <v>4.2684008000000002E-2</v>
      </c>
      <c r="J2262">
        <v>500733</v>
      </c>
      <c r="K2262">
        <v>-6.1313548000000002E-2</v>
      </c>
      <c r="L2262">
        <v>-1.041451E-2</v>
      </c>
      <c r="M2262">
        <v>-1.6205302580000001</v>
      </c>
      <c r="N2262">
        <v>-3.0387051000000002E-2</v>
      </c>
      <c r="O2262">
        <v>2.6145510000000001E-3</v>
      </c>
      <c r="P2262">
        <v>-2.9504598999999999E-2</v>
      </c>
      <c r="Q2262">
        <v>-7.8165119000000005E-2</v>
      </c>
      <c r="R2262">
        <v>52.19</v>
      </c>
      <c r="S2262">
        <v>26</v>
      </c>
      <c r="T2262">
        <v>3737.0408000000002</v>
      </c>
      <c r="U2262">
        <f t="shared" si="252"/>
        <v>-5.4564550000000003E-2</v>
      </c>
      <c r="V2262">
        <f t="shared" si="253"/>
        <v>-1.063597275E-2</v>
      </c>
      <c r="W2262">
        <f t="shared" si="254"/>
        <v>-1.6116770561000002</v>
      </c>
      <c r="X2262">
        <f t="shared" si="255"/>
        <v>-1.9930637849999999E-2</v>
      </c>
      <c r="Y2262">
        <f t="shared" si="256"/>
        <v>3.7096782000000002E-3</v>
      </c>
      <c r="Z2262">
        <f t="shared" si="257"/>
        <v>-2.0851280999999999E-2</v>
      </c>
      <c r="AA2262">
        <f t="shared" si="258"/>
        <v>-6.5323302900000005E-2</v>
      </c>
    </row>
    <row r="2263" spans="1:27" x14ac:dyDescent="0.35">
      <c r="A2263" t="s">
        <v>19</v>
      </c>
      <c r="B2263" s="1">
        <v>43464</v>
      </c>
      <c r="C2263">
        <v>5.9103134000000002E-2</v>
      </c>
      <c r="D2263">
        <v>1.1111677916902801E-2</v>
      </c>
      <c r="E2263">
        <v>0.61248051409279602</v>
      </c>
      <c r="F2263">
        <v>1.1614883695300299E-2</v>
      </c>
      <c r="G2263">
        <v>4.6429389999999996E-3</v>
      </c>
      <c r="H2263">
        <v>1.8202557000000001E-2</v>
      </c>
      <c r="I2263">
        <v>4.7106712000000002E-2</v>
      </c>
      <c r="J2263">
        <v>341876</v>
      </c>
      <c r="K2263">
        <v>-4.6881528999999998E-2</v>
      </c>
      <c r="L2263">
        <v>-9.1910900000000007E-3</v>
      </c>
      <c r="M2263">
        <v>-1.571960545</v>
      </c>
      <c r="N2263">
        <v>-2.0942101000000001E-2</v>
      </c>
      <c r="O2263">
        <v>2.8459560000000002E-3</v>
      </c>
      <c r="P2263">
        <v>-1.616882E-2</v>
      </c>
      <c r="Q2263">
        <v>-8.5383197999999993E-2</v>
      </c>
      <c r="R2263">
        <v>52.08</v>
      </c>
      <c r="S2263">
        <v>23</v>
      </c>
      <c r="T2263">
        <v>3763.1042000000002</v>
      </c>
      <c r="U2263">
        <f t="shared" si="252"/>
        <v>-5.3754661250000002E-2</v>
      </c>
      <c r="V2263">
        <f t="shared" si="253"/>
        <v>-1.047685185E-2</v>
      </c>
      <c r="W2263">
        <f t="shared" si="254"/>
        <v>-1.6161471087000003</v>
      </c>
      <c r="X2263">
        <f t="shared" si="255"/>
        <v>-2.0800559550000004E-2</v>
      </c>
      <c r="Y2263">
        <f t="shared" si="256"/>
        <v>3.5720098500000006E-3</v>
      </c>
      <c r="Z2263">
        <f t="shared" si="257"/>
        <v>-2.0198608950000006E-2</v>
      </c>
      <c r="AA2263">
        <f t="shared" si="258"/>
        <v>-6.4926230850000002E-2</v>
      </c>
    </row>
    <row r="2264" spans="1:27" x14ac:dyDescent="0.35">
      <c r="A2264" t="s">
        <v>19</v>
      </c>
      <c r="B2264" s="1">
        <v>43463</v>
      </c>
      <c r="C2264">
        <v>5.6253119999999997E-2</v>
      </c>
      <c r="D2264">
        <v>1.4311889E-2</v>
      </c>
      <c r="E2264">
        <v>0.60694145987648196</v>
      </c>
      <c r="F2264">
        <v>1.5636095240552102E-2</v>
      </c>
      <c r="G2264">
        <v>5.8738310000000004E-3</v>
      </c>
      <c r="H2264">
        <v>2.22641701586467E-2</v>
      </c>
      <c r="I2264">
        <v>4.7594079867183302E-2</v>
      </c>
      <c r="J2264">
        <v>412146</v>
      </c>
      <c r="K2264">
        <v>-3.0501942000000001E-2</v>
      </c>
      <c r="L2264">
        <v>-1.3874539E-2</v>
      </c>
      <c r="M2264">
        <v>-1.6743972629999999</v>
      </c>
      <c r="N2264">
        <v>-3.2502797E-2</v>
      </c>
      <c r="O2264">
        <v>-2.70609E-4</v>
      </c>
      <c r="P2264">
        <v>-2.5504381E-2</v>
      </c>
      <c r="Q2264">
        <v>-6.2697395000000003E-2</v>
      </c>
      <c r="R2264">
        <v>50.53</v>
      </c>
      <c r="S2264">
        <v>24</v>
      </c>
      <c r="T2264">
        <v>3819.5554000000002</v>
      </c>
      <c r="U2264">
        <f t="shared" si="252"/>
        <v>-5.3090575449999997E-2</v>
      </c>
      <c r="V2264">
        <f t="shared" si="253"/>
        <v>-1.0657333E-2</v>
      </c>
      <c r="W2264">
        <f t="shared" si="254"/>
        <v>-1.6145802995500003</v>
      </c>
      <c r="X2264">
        <f t="shared" si="255"/>
        <v>-2.1623381350000005E-2</v>
      </c>
      <c r="Y2264">
        <f t="shared" si="256"/>
        <v>3.4005449499999994E-3</v>
      </c>
      <c r="Z2264">
        <f t="shared" si="257"/>
        <v>-1.9995514800000003E-2</v>
      </c>
      <c r="AA2264">
        <f t="shared" si="258"/>
        <v>-6.4665927549999988E-2</v>
      </c>
    </row>
    <row r="2265" spans="1:27" x14ac:dyDescent="0.35">
      <c r="A2265" t="s">
        <v>19</v>
      </c>
      <c r="B2265" s="1">
        <v>43462</v>
      </c>
      <c r="C2265">
        <v>6.2861064999999994E-2</v>
      </c>
      <c r="D2265">
        <v>1.8213092401480099E-2</v>
      </c>
      <c r="E2265">
        <v>0.59644926891071903</v>
      </c>
      <c r="F2265">
        <v>2.38613313864042E-2</v>
      </c>
      <c r="G2265">
        <v>6.1412309999999996E-3</v>
      </c>
      <c r="H2265">
        <v>2.6796947000000002E-2</v>
      </c>
      <c r="I2265">
        <v>4.2688834000000002E-2</v>
      </c>
      <c r="J2265">
        <v>607455</v>
      </c>
      <c r="K2265">
        <v>-5.0456540000000001E-2</v>
      </c>
      <c r="L2265">
        <v>-1.9463497999999999E-2</v>
      </c>
      <c r="M2265">
        <v>-1.690110784</v>
      </c>
      <c r="N2265">
        <v>-3.8951759000000002E-2</v>
      </c>
      <c r="O2265">
        <v>3.7297350000000001E-3</v>
      </c>
      <c r="P2265">
        <v>-2.1924895999999999E-2</v>
      </c>
      <c r="Q2265">
        <v>-6.0023584999999997E-2</v>
      </c>
      <c r="R2265">
        <v>52.48</v>
      </c>
      <c r="S2265">
        <v>21</v>
      </c>
      <c r="T2265">
        <v>3667.5417000000002</v>
      </c>
      <c r="U2265">
        <f t="shared" ref="U2265:U2328" si="259">AVERAGE(K2247:K2266)</f>
        <v>-5.4482859649999993E-2</v>
      </c>
      <c r="V2265">
        <f t="shared" ref="V2265:V2328" si="260">AVERAGE(L2247:L2266)</f>
        <v>-1.0713569249999999E-2</v>
      </c>
      <c r="W2265">
        <f t="shared" ref="W2265:W2328" si="261">AVERAGE(M2247:M2266)</f>
        <v>-1.6138827927500004</v>
      </c>
      <c r="X2265">
        <f t="shared" ref="X2265:X2328" si="262">AVERAGE(N2247:N2266)</f>
        <v>-2.2550215750000002E-2</v>
      </c>
      <c r="Y2265">
        <f t="shared" ref="Y2265:Y2328" si="263">AVERAGE(O2247:O2266)</f>
        <v>3.4099900499999997E-3</v>
      </c>
      <c r="Z2265">
        <f t="shared" ref="Z2265:Z2328" si="264">AVERAGE(P2247:P2266)</f>
        <v>-2.0784084300000002E-2</v>
      </c>
      <c r="AA2265">
        <f t="shared" ref="AA2265:AA2328" si="265">AVERAGE(Q2247:Q2266)</f>
        <v>-6.3590648149999998E-2</v>
      </c>
    </row>
    <row r="2266" spans="1:27" x14ac:dyDescent="0.35">
      <c r="A2266" t="s">
        <v>19</v>
      </c>
      <c r="B2266" s="1">
        <v>43461</v>
      </c>
      <c r="C2266">
        <v>6.4334125000000006E-2</v>
      </c>
      <c r="D2266">
        <v>1.6976333094641E-2</v>
      </c>
      <c r="E2266">
        <v>0.59801261250632098</v>
      </c>
      <c r="F2266">
        <v>2.66956145519761E-2</v>
      </c>
      <c r="G2266">
        <v>5.9239050000000001E-3</v>
      </c>
      <c r="H2266">
        <v>2.40791881029669E-2</v>
      </c>
      <c r="I2266">
        <v>3.9759885000000002E-2</v>
      </c>
      <c r="J2266">
        <v>573089</v>
      </c>
      <c r="K2266">
        <v>-6.7322971999999995E-2</v>
      </c>
      <c r="L2266">
        <v>-1.8199636000000002E-2</v>
      </c>
      <c r="M2266">
        <v>-1.679557701</v>
      </c>
      <c r="N2266">
        <v>-3.7839431E-2</v>
      </c>
      <c r="O2266">
        <v>9.1588350000000006E-3</v>
      </c>
      <c r="P2266">
        <v>-2.8628664000000002E-2</v>
      </c>
      <c r="Q2266">
        <v>-5.5707425999999997E-2</v>
      </c>
      <c r="R2266">
        <v>53.41</v>
      </c>
      <c r="S2266">
        <v>29</v>
      </c>
      <c r="T2266">
        <v>3690.5059999999999</v>
      </c>
      <c r="U2266">
        <f t="shared" si="259"/>
        <v>-5.4938316050000005E-2</v>
      </c>
      <c r="V2266">
        <f t="shared" si="260"/>
        <v>-1.08746582E-2</v>
      </c>
      <c r="W2266">
        <f t="shared" si="261"/>
        <v>-1.6070219312000003</v>
      </c>
      <c r="X2266">
        <f t="shared" si="262"/>
        <v>-2.6339457049999997E-2</v>
      </c>
      <c r="Y2266">
        <f t="shared" si="263"/>
        <v>3.8699332500000002E-3</v>
      </c>
      <c r="Z2266">
        <f t="shared" si="264"/>
        <v>-2.0303509950000007E-2</v>
      </c>
      <c r="AA2266">
        <f t="shared" si="265"/>
        <v>-6.2805821649999982E-2</v>
      </c>
    </row>
    <row r="2267" spans="1:27" x14ac:dyDescent="0.35">
      <c r="A2267" t="s">
        <v>19</v>
      </c>
      <c r="B2267" s="1">
        <v>43460</v>
      </c>
      <c r="C2267">
        <v>6.0563499999999999E-2</v>
      </c>
      <c r="D2267">
        <v>1.6360530120422399E-2</v>
      </c>
      <c r="E2267">
        <v>0.59264293936742996</v>
      </c>
      <c r="F2267">
        <v>4.5606795999999998E-2</v>
      </c>
      <c r="G2267">
        <v>5.0410810000000002E-3</v>
      </c>
      <c r="H2267">
        <v>2.3227466917950499E-2</v>
      </c>
      <c r="I2267">
        <v>3.6420043999999999E-2</v>
      </c>
      <c r="J2267">
        <v>509121</v>
      </c>
      <c r="K2267">
        <v>-6.1132863000000003E-2</v>
      </c>
      <c r="L2267">
        <v>-1.461412E-2</v>
      </c>
      <c r="M2267">
        <v>-1.5550740839999999</v>
      </c>
      <c r="N2267">
        <v>-8.9803445999999995E-2</v>
      </c>
      <c r="O2267">
        <v>4.08648E-3</v>
      </c>
      <c r="P2267">
        <v>-1.8682619000000001E-2</v>
      </c>
      <c r="Q2267">
        <v>-4.9985087999999997E-2</v>
      </c>
      <c r="R2267">
        <v>51.94</v>
      </c>
      <c r="S2267">
        <v>26</v>
      </c>
      <c r="T2267">
        <v>3748.9933999999998</v>
      </c>
      <c r="U2267">
        <f t="shared" si="259"/>
        <v>-5.4363483849999991E-2</v>
      </c>
      <c r="V2267">
        <f t="shared" si="260"/>
        <v>-1.129067135E-2</v>
      </c>
      <c r="W2267">
        <f t="shared" si="261"/>
        <v>-1.6010778599000002</v>
      </c>
      <c r="X2267">
        <f t="shared" si="262"/>
        <v>-3.0507736050000001E-2</v>
      </c>
      <c r="Y2267">
        <f t="shared" si="263"/>
        <v>3.56367925E-3</v>
      </c>
      <c r="Z2267">
        <f t="shared" si="264"/>
        <v>-1.92393363E-2</v>
      </c>
      <c r="AA2267">
        <f t="shared" si="265"/>
        <v>-6.3736751999999994E-2</v>
      </c>
    </row>
    <row r="2268" spans="1:27" x14ac:dyDescent="0.35">
      <c r="A2268" t="s">
        <v>19</v>
      </c>
      <c r="B2268" s="1">
        <v>43459</v>
      </c>
      <c r="C2268">
        <v>5.5082984000000002E-2</v>
      </c>
      <c r="D2268">
        <v>1.6246877757841401E-2</v>
      </c>
      <c r="E2268">
        <v>0.59481546715350997</v>
      </c>
      <c r="F2268">
        <v>4.8938200000000001E-2</v>
      </c>
      <c r="G2268">
        <v>3.5201109999999998E-3</v>
      </c>
      <c r="H2268">
        <v>1.8130034999999999E-2</v>
      </c>
      <c r="I2268">
        <v>4.1447629E-2</v>
      </c>
      <c r="J2268">
        <v>357030</v>
      </c>
      <c r="K2268">
        <v>-3.0761348000000001E-2</v>
      </c>
      <c r="L2268">
        <v>-1.3761716E-2</v>
      </c>
      <c r="M2268">
        <v>-1.58408634</v>
      </c>
      <c r="N2268">
        <v>-9.1753899999999999E-2</v>
      </c>
      <c r="O2268">
        <v>3.6547459999999999E-3</v>
      </c>
      <c r="P2268">
        <v>-9.1434859999999993E-3</v>
      </c>
      <c r="Q2268">
        <v>-8.1061296000000005E-2</v>
      </c>
      <c r="R2268">
        <v>51.76</v>
      </c>
      <c r="S2268">
        <v>33</v>
      </c>
      <c r="T2268">
        <v>3741.5832999999998</v>
      </c>
      <c r="U2268">
        <f t="shared" si="259"/>
        <v>-5.4373685749999991E-2</v>
      </c>
      <c r="V2268">
        <f t="shared" si="260"/>
        <v>-1.1508513350000001E-2</v>
      </c>
      <c r="W2268">
        <f t="shared" si="261"/>
        <v>-1.60328440055</v>
      </c>
      <c r="X2268">
        <f t="shared" si="262"/>
        <v>-3.4417235450000007E-2</v>
      </c>
      <c r="Y2268">
        <f t="shared" si="263"/>
        <v>3.7106869999999998E-3</v>
      </c>
      <c r="Z2268">
        <f t="shared" si="264"/>
        <v>-1.9530860149999999E-2</v>
      </c>
      <c r="AA2268">
        <f t="shared" si="265"/>
        <v>-6.3214852349999989E-2</v>
      </c>
    </row>
    <row r="2269" spans="1:27" x14ac:dyDescent="0.35">
      <c r="A2269" t="s">
        <v>19</v>
      </c>
      <c r="B2269" s="1">
        <v>43458</v>
      </c>
      <c r="C2269">
        <v>6.6127607000000005E-2</v>
      </c>
      <c r="D2269">
        <v>1.6743227999999999E-2</v>
      </c>
      <c r="E2269">
        <v>0.58363125794692705</v>
      </c>
      <c r="F2269">
        <v>4.6108682999999998E-2</v>
      </c>
      <c r="G2269">
        <v>4.9676130000000001E-3</v>
      </c>
      <c r="H2269">
        <v>2.6457867482275299E-2</v>
      </c>
      <c r="I2269">
        <v>4.2329167000000001E-2</v>
      </c>
      <c r="J2269">
        <v>452613</v>
      </c>
      <c r="K2269">
        <v>-7.6339641E-2</v>
      </c>
      <c r="L2269">
        <v>-8.125251E-3</v>
      </c>
      <c r="M2269">
        <v>-1.5795894989999999</v>
      </c>
      <c r="N2269">
        <v>-8.4574972999999998E-2</v>
      </c>
      <c r="O2269">
        <v>1.849874E-3</v>
      </c>
      <c r="P2269">
        <v>-2.3461521999999999E-2</v>
      </c>
      <c r="Q2269">
        <v>-6.2468046999999999E-2</v>
      </c>
      <c r="R2269">
        <v>51.07</v>
      </c>
      <c r="S2269">
        <v>25</v>
      </c>
      <c r="T2269">
        <v>4097.4949999999999</v>
      </c>
      <c r="U2269">
        <f t="shared" si="259"/>
        <v>-5.6860227799999982E-2</v>
      </c>
      <c r="V2269">
        <f t="shared" si="260"/>
        <v>-1.12868516E-2</v>
      </c>
      <c r="W2269">
        <f t="shared" si="261"/>
        <v>-1.5863423487499999</v>
      </c>
      <c r="X2269">
        <f t="shared" si="262"/>
        <v>-3.6861698600000006E-2</v>
      </c>
      <c r="Y2269">
        <f t="shared" si="263"/>
        <v>3.7055384000000005E-3</v>
      </c>
      <c r="Z2269">
        <f t="shared" si="264"/>
        <v>-1.9179062000000004E-2</v>
      </c>
      <c r="AA2269">
        <f t="shared" si="265"/>
        <v>-6.1235136100000011E-2</v>
      </c>
    </row>
    <row r="2270" spans="1:27" x14ac:dyDescent="0.35">
      <c r="A2270" t="s">
        <v>19</v>
      </c>
      <c r="B2270" s="1">
        <v>43457</v>
      </c>
      <c r="C2270">
        <v>7.0000627999999995E-2</v>
      </c>
      <c r="D2270">
        <v>2.2959554244554699E-2</v>
      </c>
      <c r="E2270">
        <v>0.59161821000000003</v>
      </c>
      <c r="F2270">
        <v>2.6031900628393001E-2</v>
      </c>
      <c r="G2270">
        <v>6.2859480000000004E-3</v>
      </c>
      <c r="H2270">
        <v>2.1234455330579799E-2</v>
      </c>
      <c r="I2270">
        <v>4.23073238321977E-2</v>
      </c>
      <c r="J2270">
        <v>345875</v>
      </c>
      <c r="K2270">
        <v>-6.6404968999999994E-2</v>
      </c>
      <c r="L2270">
        <v>-7.7348809999999999E-3</v>
      </c>
      <c r="M2270">
        <v>-1.3107064230000001</v>
      </c>
      <c r="N2270">
        <v>-6.3395782999999997E-2</v>
      </c>
      <c r="O2270">
        <v>3.038724E-3</v>
      </c>
      <c r="P2270">
        <v>-1.1639158E-2</v>
      </c>
      <c r="Q2270">
        <v>-4.4847082000000003E-2</v>
      </c>
      <c r="R2270">
        <v>52.23</v>
      </c>
      <c r="S2270">
        <v>31</v>
      </c>
      <c r="T2270">
        <v>3957.4749000000002</v>
      </c>
      <c r="U2270">
        <f t="shared" si="259"/>
        <v>-5.8680170399999995E-2</v>
      </c>
      <c r="V2270">
        <f t="shared" si="260"/>
        <v>-1.1034478800000001E-2</v>
      </c>
      <c r="W2270">
        <f t="shared" si="261"/>
        <v>-1.59179386905</v>
      </c>
      <c r="X2270">
        <f t="shared" si="262"/>
        <v>-3.8696412600000001E-2</v>
      </c>
      <c r="Y2270">
        <f t="shared" si="263"/>
        <v>3.5875591500000004E-3</v>
      </c>
      <c r="Z2270">
        <f t="shared" si="264"/>
        <v>-1.8916630600000001E-2</v>
      </c>
      <c r="AA2270">
        <f t="shared" si="265"/>
        <v>-6.0336024550000013E-2</v>
      </c>
    </row>
    <row r="2271" spans="1:27" x14ac:dyDescent="0.35">
      <c r="A2271" t="s">
        <v>19</v>
      </c>
      <c r="B2271" s="1">
        <v>43456</v>
      </c>
      <c r="C2271">
        <v>6.3098442000000005E-2</v>
      </c>
      <c r="D2271">
        <v>1.8481553837007999E-2</v>
      </c>
      <c r="E2271">
        <v>0.60142049942843101</v>
      </c>
      <c r="F2271">
        <v>2.2095482469295699E-2</v>
      </c>
      <c r="G2271">
        <v>4.4325750000000002E-3</v>
      </c>
      <c r="H2271">
        <v>2.1327744306216399E-2</v>
      </c>
      <c r="I2271">
        <v>4.2259690000000003E-2</v>
      </c>
      <c r="J2271">
        <v>463937</v>
      </c>
      <c r="K2271">
        <v>-7.4612524999999999E-2</v>
      </c>
      <c r="L2271">
        <v>-4.3778879999999999E-3</v>
      </c>
      <c r="M2271">
        <v>-1.6781575399999999</v>
      </c>
      <c r="N2271">
        <v>-6.0321372999999998E-2</v>
      </c>
      <c r="O2271">
        <v>1.473977E-3</v>
      </c>
      <c r="P2271">
        <v>-1.6229884999999999E-2</v>
      </c>
      <c r="Q2271">
        <v>-6.4575726999999999E-2</v>
      </c>
      <c r="R2271">
        <v>53.37</v>
      </c>
      <c r="S2271">
        <v>28</v>
      </c>
      <c r="T2271">
        <v>3850.3944999999999</v>
      </c>
      <c r="U2271">
        <f t="shared" si="259"/>
        <v>-5.8188254599999989E-2</v>
      </c>
      <c r="V2271">
        <f t="shared" si="260"/>
        <v>-1.12716172E-2</v>
      </c>
      <c r="W2271">
        <f t="shared" si="261"/>
        <v>-1.5972188918000001</v>
      </c>
      <c r="X2271">
        <f t="shared" si="262"/>
        <v>-3.9960692899999997E-2</v>
      </c>
      <c r="Y2271">
        <f t="shared" si="263"/>
        <v>3.6158145999999995E-3</v>
      </c>
      <c r="Z2271">
        <f t="shared" si="264"/>
        <v>-1.9870231000000002E-2</v>
      </c>
      <c r="AA2271">
        <f t="shared" si="265"/>
        <v>-5.8582144650000015E-2</v>
      </c>
    </row>
    <row r="2272" spans="1:27" x14ac:dyDescent="0.35">
      <c r="A2272" t="s">
        <v>19</v>
      </c>
      <c r="B2272" s="1">
        <v>43455</v>
      </c>
      <c r="C2272">
        <v>6.5877569999999996E-2</v>
      </c>
      <c r="D2272">
        <v>1.69092965033803E-2</v>
      </c>
      <c r="E2272">
        <v>0.59422498359338305</v>
      </c>
      <c r="F2272">
        <v>2.70613399064209E-2</v>
      </c>
      <c r="G2272">
        <v>7.5044760000000004E-3</v>
      </c>
      <c r="H2272">
        <v>2.3198686999999999E-2</v>
      </c>
      <c r="I2272">
        <v>4.3817086999999998E-2</v>
      </c>
      <c r="J2272">
        <v>696297</v>
      </c>
      <c r="K2272">
        <v>-4.7939979000000001E-2</v>
      </c>
      <c r="L2272">
        <v>-1.3501025999999999E-2</v>
      </c>
      <c r="M2272">
        <v>-1.6972012359999999</v>
      </c>
      <c r="N2272">
        <v>-4.5757159999999998E-2</v>
      </c>
      <c r="O2272">
        <v>8.6288159999999992E-3</v>
      </c>
      <c r="P2272">
        <v>-3.4628672999999999E-2</v>
      </c>
      <c r="Q2272">
        <v>-3.7746775000000003E-2</v>
      </c>
      <c r="R2272">
        <v>53.31</v>
      </c>
      <c r="S2272">
        <v>35</v>
      </c>
      <c r="T2272">
        <v>3951.8571999999999</v>
      </c>
      <c r="U2272">
        <f t="shared" si="259"/>
        <v>-5.9010958500000002E-2</v>
      </c>
      <c r="V2272">
        <f t="shared" si="260"/>
        <v>-1.1078314650000001E-2</v>
      </c>
      <c r="W2272">
        <f t="shared" si="261"/>
        <v>-1.5934715469000003</v>
      </c>
      <c r="X2272">
        <f t="shared" si="262"/>
        <v>-4.1965572149999998E-2</v>
      </c>
      <c r="Y2272">
        <f t="shared" si="263"/>
        <v>4.1750266999999999E-3</v>
      </c>
      <c r="Z2272">
        <f t="shared" si="264"/>
        <v>-2.0783570299999998E-2</v>
      </c>
      <c r="AA2272">
        <f t="shared" si="265"/>
        <v>-5.8176538100000008E-2</v>
      </c>
    </row>
    <row r="2273" spans="1:27" x14ac:dyDescent="0.35">
      <c r="A2273" t="s">
        <v>19</v>
      </c>
      <c r="B2273" s="1">
        <v>43454</v>
      </c>
      <c r="C2273">
        <v>6.8504038000000003E-2</v>
      </c>
      <c r="D2273">
        <v>1.35126113538691E-2</v>
      </c>
      <c r="E2273">
        <v>0.58549721348153005</v>
      </c>
      <c r="F2273">
        <v>3.6360243856712597E-2</v>
      </c>
      <c r="G2273">
        <v>9.1848850000000003E-3</v>
      </c>
      <c r="H2273">
        <v>2.5461701999999999E-2</v>
      </c>
      <c r="I2273">
        <v>4.6465418500271E-2</v>
      </c>
      <c r="J2273">
        <v>854214</v>
      </c>
      <c r="K2273">
        <v>-9.5002873000000002E-2</v>
      </c>
      <c r="L2273">
        <v>-7.115751E-3</v>
      </c>
      <c r="M2273">
        <v>-1.6441718279999999</v>
      </c>
      <c r="N2273">
        <v>-5.9612607999999997E-2</v>
      </c>
      <c r="O2273">
        <v>8.5984059999999994E-3</v>
      </c>
      <c r="P2273">
        <v>-3.8279313000000002E-2</v>
      </c>
      <c r="Q2273">
        <v>-5.8606450999999997E-2</v>
      </c>
      <c r="R2273">
        <v>54.12</v>
      </c>
      <c r="S2273">
        <v>27</v>
      </c>
      <c r="T2273">
        <v>3902.5488</v>
      </c>
      <c r="U2273">
        <f t="shared" si="259"/>
        <v>-5.6218127749999999E-2</v>
      </c>
      <c r="V2273">
        <f t="shared" si="260"/>
        <v>-1.0522078600000002E-2</v>
      </c>
      <c r="W2273">
        <f t="shared" si="261"/>
        <v>-1.5983303214000002</v>
      </c>
      <c r="X2273">
        <f t="shared" si="262"/>
        <v>-4.4941099400000004E-2</v>
      </c>
      <c r="Y2273">
        <f t="shared" si="263"/>
        <v>4.1769864500000005E-3</v>
      </c>
      <c r="Z2273">
        <f t="shared" si="264"/>
        <v>-2.1445255399999995E-2</v>
      </c>
      <c r="AA2273">
        <f t="shared" si="265"/>
        <v>-5.9312434850000005E-2</v>
      </c>
    </row>
    <row r="2274" spans="1:27" x14ac:dyDescent="0.35">
      <c r="A2274" t="s">
        <v>19</v>
      </c>
      <c r="B2274" s="1">
        <v>43453</v>
      </c>
      <c r="C2274">
        <v>7.3079745000000002E-2</v>
      </c>
      <c r="D2274">
        <v>1.52177619939598E-2</v>
      </c>
      <c r="E2274">
        <v>0.57826322667165397</v>
      </c>
      <c r="F2274">
        <v>4.2305344259770901E-2</v>
      </c>
      <c r="G2274">
        <v>9.4298679999999992E-3</v>
      </c>
      <c r="H2274">
        <v>2.6983830323027799E-2</v>
      </c>
      <c r="I2274">
        <v>4.4850725399040198E-2</v>
      </c>
      <c r="J2274">
        <v>826326</v>
      </c>
      <c r="K2274">
        <v>-3.5014436000000003E-2</v>
      </c>
      <c r="L2274">
        <v>-2.0887509999999998E-3</v>
      </c>
      <c r="M2274">
        <v>-1.6467059420000001</v>
      </c>
      <c r="N2274">
        <v>-7.4373735999999996E-2</v>
      </c>
      <c r="O2274">
        <v>5.5518240000000003E-3</v>
      </c>
      <c r="P2274">
        <v>-2.9627051000000001E-2</v>
      </c>
      <c r="Q2274">
        <v>-6.8452741999999997E-2</v>
      </c>
      <c r="R2274">
        <v>54.24</v>
      </c>
      <c r="S2274">
        <v>21</v>
      </c>
      <c r="T2274">
        <v>3733.4090000000001</v>
      </c>
      <c r="U2274">
        <f t="shared" si="259"/>
        <v>-5.6801124250000001E-2</v>
      </c>
      <c r="V2274">
        <f t="shared" si="260"/>
        <v>-1.0212074350000001E-2</v>
      </c>
      <c r="W2274">
        <f t="shared" si="261"/>
        <v>-1.6066892397500001</v>
      </c>
      <c r="X2274">
        <f t="shared" si="262"/>
        <v>-4.6461762199999999E-2</v>
      </c>
      <c r="Y2274">
        <f t="shared" si="263"/>
        <v>4.38325715E-3</v>
      </c>
      <c r="Z2274">
        <f t="shared" si="264"/>
        <v>-2.3131387899999998E-2</v>
      </c>
      <c r="AA2274">
        <f t="shared" si="265"/>
        <v>-6.0555487550000009E-2</v>
      </c>
    </row>
    <row r="2275" spans="1:27" x14ac:dyDescent="0.35">
      <c r="A2275" t="s">
        <v>19</v>
      </c>
      <c r="B2275" s="1">
        <v>43452</v>
      </c>
      <c r="C2275">
        <v>6.8265065E-2</v>
      </c>
      <c r="D2275">
        <v>1.4584089438382899E-2</v>
      </c>
      <c r="E2275">
        <v>0.591828730462296</v>
      </c>
      <c r="F2275">
        <v>2.4410411999999999E-2</v>
      </c>
      <c r="G2275">
        <v>9.7755340000000007E-3</v>
      </c>
      <c r="H2275">
        <v>2.5807479000000001E-2</v>
      </c>
      <c r="I2275">
        <v>4.5634625999999998E-2</v>
      </c>
      <c r="J2275">
        <v>723166</v>
      </c>
      <c r="K2275">
        <v>-3.6730263999999999E-2</v>
      </c>
      <c r="L2275">
        <v>-1.9659719999999999E-3</v>
      </c>
      <c r="M2275">
        <v>-1.750145187</v>
      </c>
      <c r="N2275">
        <v>-3.7338152999999999E-2</v>
      </c>
      <c r="O2275">
        <v>8.1669499999999992E-3</v>
      </c>
      <c r="P2275">
        <v>-4.6891033999999998E-2</v>
      </c>
      <c r="Q2275">
        <v>-6.8213452999999993E-2</v>
      </c>
      <c r="R2275">
        <v>53.98</v>
      </c>
      <c r="S2275">
        <v>23</v>
      </c>
      <c r="T2275">
        <v>3517.3847999999998</v>
      </c>
      <c r="U2275">
        <f t="shared" si="259"/>
        <v>-5.6826180400000002E-2</v>
      </c>
      <c r="V2275">
        <f t="shared" si="260"/>
        <v>-9.8263234000000015E-3</v>
      </c>
      <c r="W2275">
        <f t="shared" si="261"/>
        <v>-1.6050630112500002</v>
      </c>
      <c r="X2275">
        <f t="shared" si="262"/>
        <v>-4.7501400549999996E-2</v>
      </c>
      <c r="Y2275">
        <f t="shared" si="263"/>
        <v>4.5794950500000009E-3</v>
      </c>
      <c r="Z2275">
        <f t="shared" si="264"/>
        <v>-2.33791107E-2</v>
      </c>
      <c r="AA2275">
        <f t="shared" si="265"/>
        <v>-5.9945059450000004E-2</v>
      </c>
    </row>
    <row r="2276" spans="1:27" x14ac:dyDescent="0.35">
      <c r="A2276" t="s">
        <v>19</v>
      </c>
      <c r="B2276" s="1">
        <v>43451</v>
      </c>
      <c r="C2276">
        <v>6.8208695E-2</v>
      </c>
      <c r="D2276">
        <v>1.67150291670542E-2</v>
      </c>
      <c r="E2276">
        <v>0.58758687117497699</v>
      </c>
      <c r="F2276">
        <v>2.9201834999999999E-2</v>
      </c>
      <c r="G2276">
        <v>8.5145059999999998E-3</v>
      </c>
      <c r="H2276">
        <v>2.7310669991350799E-2</v>
      </c>
      <c r="I2276">
        <v>4.5972009258530698E-2</v>
      </c>
      <c r="J2276">
        <v>617365</v>
      </c>
      <c r="K2276">
        <v>-5.6945456999999998E-2</v>
      </c>
      <c r="L2276">
        <v>-4.6451189999999996E-3</v>
      </c>
      <c r="M2276">
        <v>-1.575215085</v>
      </c>
      <c r="N2276">
        <v>-3.9051993E-2</v>
      </c>
      <c r="O2276">
        <v>6.2023080000000001E-3</v>
      </c>
      <c r="P2276">
        <v>-1.8838311E-2</v>
      </c>
      <c r="Q2276">
        <v>-5.6983467000000003E-2</v>
      </c>
      <c r="R2276">
        <v>54.5</v>
      </c>
      <c r="S2276">
        <v>17</v>
      </c>
      <c r="T2276">
        <v>3362.0605</v>
      </c>
      <c r="U2276">
        <f t="shared" si="259"/>
        <v>-5.4922039500000006E-2</v>
      </c>
      <c r="V2276">
        <f t="shared" si="260"/>
        <v>-1.0291223950000001E-2</v>
      </c>
      <c r="W2276">
        <f t="shared" si="261"/>
        <v>-1.5939463807500001</v>
      </c>
      <c r="X2276">
        <f t="shared" si="262"/>
        <v>-4.7007306949999994E-2</v>
      </c>
      <c r="Y2276">
        <f t="shared" si="263"/>
        <v>4.5633431000000006E-3</v>
      </c>
      <c r="Z2276">
        <f t="shared" si="264"/>
        <v>-2.330530615E-2</v>
      </c>
      <c r="AA2276">
        <f t="shared" si="265"/>
        <v>-6.0475220849999997E-2</v>
      </c>
    </row>
    <row r="2277" spans="1:27" x14ac:dyDescent="0.35">
      <c r="A2277" t="s">
        <v>19</v>
      </c>
      <c r="B2277" s="1">
        <v>43450</v>
      </c>
      <c r="C2277">
        <v>6.6383066000000004E-2</v>
      </c>
      <c r="D2277">
        <v>2.2677151E-2</v>
      </c>
      <c r="E2277">
        <v>0.60011883537501698</v>
      </c>
      <c r="F2277">
        <v>1.1962354E-2</v>
      </c>
      <c r="G2277">
        <v>5.8873379999999998E-3</v>
      </c>
      <c r="H2277">
        <v>2.4101794016613699E-2</v>
      </c>
      <c r="I2277">
        <v>4.2828565676684999E-2</v>
      </c>
      <c r="J2277">
        <v>364794</v>
      </c>
      <c r="K2277">
        <v>-4.0737112999999998E-2</v>
      </c>
      <c r="L2277">
        <v>-1.7877094E-2</v>
      </c>
      <c r="M2277">
        <v>-1.5280798259999999</v>
      </c>
      <c r="N2277">
        <v>-1.5632528E-2</v>
      </c>
      <c r="O2277">
        <v>5.5591870000000002E-3</v>
      </c>
      <c r="P2277">
        <v>-1.7835408000000001E-2</v>
      </c>
      <c r="Q2277">
        <v>-6.4348099000000006E-2</v>
      </c>
      <c r="R2277">
        <v>54.97</v>
      </c>
      <c r="S2277">
        <v>13</v>
      </c>
      <c r="T2277">
        <v>3247.1963000000001</v>
      </c>
      <c r="U2277">
        <f t="shared" si="259"/>
        <v>-5.5501120850000009E-2</v>
      </c>
      <c r="V2277">
        <f t="shared" si="260"/>
        <v>-1.0811600150000001E-2</v>
      </c>
      <c r="W2277">
        <f t="shared" si="261"/>
        <v>-1.6035971822000001</v>
      </c>
      <c r="X2277">
        <f t="shared" si="262"/>
        <v>-4.5918693799999993E-2</v>
      </c>
      <c r="Y2277">
        <f t="shared" si="263"/>
        <v>4.723760300000001E-3</v>
      </c>
      <c r="Z2277">
        <f t="shared" si="264"/>
        <v>-2.3327782799999999E-2</v>
      </c>
      <c r="AA2277">
        <f t="shared" si="265"/>
        <v>-5.9818292649999993E-2</v>
      </c>
    </row>
    <row r="2278" spans="1:27" x14ac:dyDescent="0.35">
      <c r="A2278" t="s">
        <v>19</v>
      </c>
      <c r="B2278" s="1">
        <v>43449</v>
      </c>
      <c r="C2278">
        <v>6.9107578000000003E-2</v>
      </c>
      <c r="D2278">
        <v>2.1208021000000001E-2</v>
      </c>
      <c r="E2278">
        <v>0.60230883599999996</v>
      </c>
      <c r="F2278">
        <v>8.7519299999999998E-3</v>
      </c>
      <c r="G2278">
        <v>6.16769E-3</v>
      </c>
      <c r="H2278">
        <v>2.0873572716062799E-2</v>
      </c>
      <c r="I2278">
        <v>4.3646806000000003E-2</v>
      </c>
      <c r="J2278">
        <v>465511</v>
      </c>
      <c r="K2278">
        <v>-6.4570453E-2</v>
      </c>
      <c r="L2278">
        <v>-1.7353255000000001E-2</v>
      </c>
      <c r="M2278">
        <v>-1.748838229</v>
      </c>
      <c r="N2278">
        <v>-1.2596487E-2</v>
      </c>
      <c r="O2278">
        <v>3.5772740000000001E-3</v>
      </c>
      <c r="P2278">
        <v>-2.4210981999999999E-2</v>
      </c>
      <c r="Q2278">
        <v>-5.8497759000000003E-2</v>
      </c>
      <c r="R2278">
        <v>55.07</v>
      </c>
      <c r="S2278">
        <v>11</v>
      </c>
      <c r="T2278">
        <v>3214.5684000000001</v>
      </c>
      <c r="U2278">
        <f t="shared" si="259"/>
        <v>-5.7068237550000012E-2</v>
      </c>
      <c r="V2278">
        <f t="shared" si="260"/>
        <v>-1.05096192E-2</v>
      </c>
      <c r="W2278">
        <f t="shared" si="261"/>
        <v>-1.6231830088500001</v>
      </c>
      <c r="X2278">
        <f t="shared" si="262"/>
        <v>-4.5413237699999998E-2</v>
      </c>
      <c r="Y2278">
        <f t="shared" si="263"/>
        <v>4.8441862000000004E-3</v>
      </c>
      <c r="Z2278">
        <f t="shared" si="264"/>
        <v>-2.3511554299999998E-2</v>
      </c>
      <c r="AA2278">
        <f t="shared" si="265"/>
        <v>-6.1104400199999999E-2</v>
      </c>
    </row>
    <row r="2279" spans="1:27" x14ac:dyDescent="0.35">
      <c r="A2279" t="s">
        <v>19</v>
      </c>
      <c r="B2279" s="1">
        <v>43448</v>
      </c>
      <c r="C2279">
        <v>6.4785698000000003E-2</v>
      </c>
      <c r="D2279">
        <v>1.5301689102931899E-2</v>
      </c>
      <c r="E2279">
        <v>0.60327751428404996</v>
      </c>
      <c r="F2279">
        <v>1.6512254826001199E-2</v>
      </c>
      <c r="G2279">
        <v>7.4236839999999998E-3</v>
      </c>
      <c r="H2279">
        <v>2.0951411026453801E-2</v>
      </c>
      <c r="I2279">
        <v>4.3324388999999998E-2</v>
      </c>
      <c r="J2279">
        <v>783755</v>
      </c>
      <c r="K2279">
        <v>-9.4741521999999995E-2</v>
      </c>
      <c r="L2279">
        <v>-3.5398890000000001E-3</v>
      </c>
      <c r="M2279">
        <v>-1.7421819359999999</v>
      </c>
      <c r="N2279">
        <v>-2.6061909000000001E-2</v>
      </c>
      <c r="O2279">
        <v>9.5562589999999992E-3</v>
      </c>
      <c r="P2279">
        <v>-2.7307956000000001E-2</v>
      </c>
      <c r="Q2279">
        <v>-5.6620093000000003E-2</v>
      </c>
      <c r="R2279">
        <v>55.14</v>
      </c>
      <c r="S2279">
        <v>10</v>
      </c>
      <c r="T2279">
        <v>3269.6667000000002</v>
      </c>
      <c r="U2279">
        <f t="shared" si="259"/>
        <v>-5.7169009200000009E-2</v>
      </c>
      <c r="V2279">
        <f t="shared" si="260"/>
        <v>-1.0168759500000001E-2</v>
      </c>
      <c r="W2279">
        <f t="shared" si="261"/>
        <v>-1.63183048725</v>
      </c>
      <c r="X2279">
        <f t="shared" si="262"/>
        <v>-4.5361305300000002E-2</v>
      </c>
      <c r="Y2279">
        <f t="shared" si="263"/>
        <v>4.8476076500000003E-3</v>
      </c>
      <c r="Z2279">
        <f t="shared" si="264"/>
        <v>-2.3464420749999999E-2</v>
      </c>
      <c r="AA2279">
        <f t="shared" si="265"/>
        <v>-6.1551757999999998E-2</v>
      </c>
    </row>
    <row r="2280" spans="1:27" x14ac:dyDescent="0.35">
      <c r="A2280" t="s">
        <v>19</v>
      </c>
      <c r="B2280" s="1">
        <v>43447</v>
      </c>
      <c r="C2280">
        <v>6.4852560000000004E-2</v>
      </c>
      <c r="D2280">
        <v>1.7089445000000002E-2</v>
      </c>
      <c r="E2280">
        <v>0.59826658437333902</v>
      </c>
      <c r="F2280">
        <v>2.2399237999999998E-2</v>
      </c>
      <c r="G2280">
        <v>1.1155277999999999E-2</v>
      </c>
      <c r="H2280">
        <v>2.1515170670067599E-2</v>
      </c>
      <c r="I2280">
        <v>4.0355595000000001E-2</v>
      </c>
      <c r="J2280">
        <v>771279</v>
      </c>
      <c r="K2280">
        <v>-4.0753446999999998E-2</v>
      </c>
      <c r="L2280">
        <v>-3.169397E-3</v>
      </c>
      <c r="M2280">
        <v>-1.6597027550000001</v>
      </c>
      <c r="N2280">
        <v>-2.7145432000000001E-2</v>
      </c>
      <c r="O2280">
        <v>8.1197560000000005E-3</v>
      </c>
      <c r="P2280">
        <v>-1.5532562999999999E-2</v>
      </c>
      <c r="Q2280">
        <v>-5.3485548000000001E-2</v>
      </c>
      <c r="R2280">
        <v>54.79</v>
      </c>
      <c r="S2280">
        <v>14</v>
      </c>
      <c r="T2280">
        <v>3382.5563999999999</v>
      </c>
      <c r="U2280">
        <f t="shared" si="259"/>
        <v>-5.6841599799999996E-2</v>
      </c>
      <c r="V2280">
        <f t="shared" si="260"/>
        <v>-9.8527734500000012E-3</v>
      </c>
      <c r="W2280">
        <f t="shared" si="261"/>
        <v>-1.6298650690500005</v>
      </c>
      <c r="X2280">
        <f t="shared" si="262"/>
        <v>-4.5060634899999993E-2</v>
      </c>
      <c r="Y2280">
        <f t="shared" si="263"/>
        <v>5.0429305000000008E-3</v>
      </c>
      <c r="Z2280">
        <f t="shared" si="264"/>
        <v>-2.3327542400000005E-2</v>
      </c>
      <c r="AA2280">
        <f t="shared" si="265"/>
        <v>-6.1144415750000014E-2</v>
      </c>
    </row>
    <row r="2281" spans="1:27" x14ac:dyDescent="0.35">
      <c r="A2281" t="s">
        <v>19</v>
      </c>
      <c r="B2281" s="1">
        <v>43446</v>
      </c>
      <c r="C2281">
        <v>6.2941520000000001E-2</v>
      </c>
      <c r="D2281">
        <v>1.6520455E-2</v>
      </c>
      <c r="E2281">
        <v>0.60634157901274599</v>
      </c>
      <c r="F2281">
        <v>1.28393828014087E-2</v>
      </c>
      <c r="G2281">
        <v>9.1542810000000002E-3</v>
      </c>
      <c r="H2281">
        <v>2.14449886330987E-2</v>
      </c>
      <c r="I2281">
        <v>4.0058905999999998E-2</v>
      </c>
      <c r="J2281">
        <v>828267</v>
      </c>
      <c r="K2281">
        <v>-5.8668575000000001E-2</v>
      </c>
      <c r="L2281">
        <v>-6.0420860000000003E-3</v>
      </c>
      <c r="M2281">
        <v>-1.6608889200000001</v>
      </c>
      <c r="N2281">
        <v>-1.3170078E-2</v>
      </c>
      <c r="O2281">
        <v>4.7155610000000001E-3</v>
      </c>
      <c r="P2281">
        <v>-1.2511527E-2</v>
      </c>
      <c r="Q2281">
        <v>-5.5019964999999997E-2</v>
      </c>
      <c r="R2281">
        <v>55.23</v>
      </c>
      <c r="S2281">
        <v>14</v>
      </c>
      <c r="T2281">
        <v>3418.3438000000001</v>
      </c>
      <c r="U2281">
        <f t="shared" si="259"/>
        <v>-5.8149716949999999E-2</v>
      </c>
      <c r="V2281">
        <f t="shared" si="260"/>
        <v>-1.0006525950000001E-2</v>
      </c>
      <c r="W2281">
        <f t="shared" si="261"/>
        <v>-1.6367048474000003</v>
      </c>
      <c r="X2281">
        <f t="shared" si="262"/>
        <v>-4.5086339449999999E-2</v>
      </c>
      <c r="Y2281">
        <f t="shared" si="263"/>
        <v>5.167061100000001E-3</v>
      </c>
      <c r="Z2281">
        <f t="shared" si="264"/>
        <v>-2.2696825200000003E-2</v>
      </c>
      <c r="AA2281">
        <f t="shared" si="265"/>
        <v>-6.0565979400000011E-2</v>
      </c>
    </row>
    <row r="2282" spans="1:27" x14ac:dyDescent="0.35">
      <c r="A2282" t="s">
        <v>19</v>
      </c>
      <c r="B2282" s="1">
        <v>43445</v>
      </c>
      <c r="C2282">
        <v>6.2263785768575199E-2</v>
      </c>
      <c r="D2282">
        <v>2.10936220345668E-2</v>
      </c>
      <c r="E2282">
        <v>0.601362234</v>
      </c>
      <c r="F2282">
        <v>1.5967430050051801E-2</v>
      </c>
      <c r="G2282">
        <v>8.6072019999999996E-3</v>
      </c>
      <c r="H2282">
        <v>2.1009289317143E-2</v>
      </c>
      <c r="I2282">
        <v>4.2930335E-2</v>
      </c>
      <c r="J2282">
        <v>789533</v>
      </c>
      <c r="K2282">
        <v>-8.7475891E-2</v>
      </c>
      <c r="L2282">
        <v>-1.3489559999999999E-2</v>
      </c>
      <c r="M2282">
        <v>-1.7573258249999999</v>
      </c>
      <c r="N2282">
        <v>-3.0901141999999999E-2</v>
      </c>
      <c r="O2282">
        <v>5.097163E-3</v>
      </c>
      <c r="P2282">
        <v>-1.6890255E-2</v>
      </c>
      <c r="Q2282">
        <v>-6.6596392000000004E-2</v>
      </c>
      <c r="R2282">
        <v>55.27</v>
      </c>
      <c r="S2282">
        <v>15</v>
      </c>
      <c r="T2282">
        <v>3395.3137000000002</v>
      </c>
      <c r="U2282">
        <f t="shared" si="259"/>
        <v>-5.9373139300000002E-2</v>
      </c>
      <c r="V2282">
        <f t="shared" si="260"/>
        <v>-9.8727439500000003E-3</v>
      </c>
      <c r="W2282">
        <f t="shared" si="261"/>
        <v>-1.6374598639500004</v>
      </c>
      <c r="X2282">
        <f t="shared" si="262"/>
        <v>-4.61531263E-2</v>
      </c>
      <c r="Y2282">
        <f t="shared" si="263"/>
        <v>5.213165100000001E-3</v>
      </c>
      <c r="Z2282">
        <f t="shared" si="264"/>
        <v>-2.3238116650000005E-2</v>
      </c>
      <c r="AA2282">
        <f t="shared" si="265"/>
        <v>-5.9782216650000011E-2</v>
      </c>
    </row>
    <row r="2283" spans="1:27" x14ac:dyDescent="0.35">
      <c r="A2283" t="s">
        <v>19</v>
      </c>
      <c r="B2283" s="1">
        <v>43444</v>
      </c>
      <c r="C2283">
        <v>6.7489495999999996E-2</v>
      </c>
      <c r="D2283">
        <v>2.02358060140987E-2</v>
      </c>
      <c r="E2283">
        <v>0.59412538400000003</v>
      </c>
      <c r="F2283">
        <v>1.7573640000000001E-2</v>
      </c>
      <c r="G2283">
        <v>1.0311601327105501E-2</v>
      </c>
      <c r="H2283">
        <v>2.5244036000000001E-2</v>
      </c>
      <c r="I2283">
        <v>4.3666422000000003E-2</v>
      </c>
      <c r="J2283">
        <v>618141</v>
      </c>
      <c r="K2283">
        <v>-7.1349975999999996E-2</v>
      </c>
      <c r="L2283">
        <v>-6.5154499999999999E-3</v>
      </c>
      <c r="M2283">
        <v>-1.587060876</v>
      </c>
      <c r="N2283">
        <v>-4.2277837999999998E-2</v>
      </c>
      <c r="O2283">
        <v>3.7680360000000002E-3</v>
      </c>
      <c r="P2283">
        <v>-2.6994648999999999E-2</v>
      </c>
      <c r="Q2283">
        <v>-6.9707942999999994E-2</v>
      </c>
      <c r="R2283">
        <v>55.58</v>
      </c>
      <c r="S2283">
        <v>19</v>
      </c>
      <c r="T2283">
        <v>3488.181</v>
      </c>
      <c r="U2283">
        <f t="shared" si="259"/>
        <v>-6.1705125499999992E-2</v>
      </c>
      <c r="V2283">
        <f t="shared" si="260"/>
        <v>-9.9629018E-3</v>
      </c>
      <c r="W2283">
        <f t="shared" si="261"/>
        <v>-1.6370429774000002</v>
      </c>
      <c r="X2283">
        <f t="shared" si="262"/>
        <v>-4.5163483250000004E-2</v>
      </c>
      <c r="Y2283">
        <f t="shared" si="263"/>
        <v>5.3897155500000011E-3</v>
      </c>
      <c r="Z2283">
        <f t="shared" si="264"/>
        <v>-2.161903305E-2</v>
      </c>
      <c r="AA2283">
        <f t="shared" si="265"/>
        <v>-5.9836266950000008E-2</v>
      </c>
    </row>
    <row r="2284" spans="1:27" x14ac:dyDescent="0.35">
      <c r="A2284" t="s">
        <v>19</v>
      </c>
      <c r="B2284" s="1">
        <v>43443</v>
      </c>
      <c r="C2284">
        <v>6.6021790999999996E-2</v>
      </c>
      <c r="D2284">
        <v>1.7641140999999999E-2</v>
      </c>
      <c r="E2284">
        <v>0.60442098446252701</v>
      </c>
      <c r="F2284">
        <v>9.7057020000000001E-3</v>
      </c>
      <c r="G2284">
        <v>6.5367120000000001E-3</v>
      </c>
      <c r="H2284">
        <v>1.97354611992357E-2</v>
      </c>
      <c r="I2284">
        <v>4.6423153000000002E-2</v>
      </c>
      <c r="J2284">
        <v>338359</v>
      </c>
      <c r="K2284">
        <v>-7.7141665999999998E-2</v>
      </c>
      <c r="L2284">
        <v>-1.5677696000000001E-2</v>
      </c>
      <c r="M2284">
        <v>-1.666059532</v>
      </c>
      <c r="N2284">
        <v>-1.2709936E-2</v>
      </c>
      <c r="O2284">
        <v>3.2604000000000001E-3</v>
      </c>
      <c r="P2284">
        <v>6.8772909999999998E-3</v>
      </c>
      <c r="Q2284">
        <v>-6.3778400999999998E-2</v>
      </c>
      <c r="R2284">
        <v>55.3</v>
      </c>
      <c r="S2284">
        <v>14</v>
      </c>
      <c r="T2284">
        <v>3485.3613</v>
      </c>
      <c r="U2284">
        <f t="shared" si="259"/>
        <v>-6.1937446450000003E-2</v>
      </c>
      <c r="V2284">
        <f t="shared" si="260"/>
        <v>-9.9128231499999997E-3</v>
      </c>
      <c r="W2284">
        <f t="shared" si="261"/>
        <v>-1.6392863358500001</v>
      </c>
      <c r="X2284">
        <f t="shared" si="262"/>
        <v>-4.4002534150000001E-2</v>
      </c>
      <c r="Y2284">
        <f t="shared" si="263"/>
        <v>5.0435575000000003E-3</v>
      </c>
      <c r="Z2284">
        <f t="shared" si="264"/>
        <v>-2.10853794E-2</v>
      </c>
      <c r="AA2284">
        <f t="shared" si="265"/>
        <v>-6.0917719150000008E-2</v>
      </c>
    </row>
    <row r="2285" spans="1:27" x14ac:dyDescent="0.35">
      <c r="A2285" t="s">
        <v>19</v>
      </c>
      <c r="B2285" s="1">
        <v>43442</v>
      </c>
      <c r="C2285">
        <v>5.7814609000000003E-2</v>
      </c>
      <c r="D2285">
        <v>1.7149745451404599E-2</v>
      </c>
      <c r="E2285">
        <v>0.60958409329798102</v>
      </c>
      <c r="F2285">
        <v>1.1590707E-2</v>
      </c>
      <c r="G2285">
        <v>6.3153059999999997E-3</v>
      </c>
      <c r="H2285">
        <v>1.9203727163093199E-2</v>
      </c>
      <c r="I2285">
        <v>4.5102377999999999E-2</v>
      </c>
      <c r="J2285">
        <v>464225</v>
      </c>
      <c r="K2285">
        <v>-5.5102959E-2</v>
      </c>
      <c r="L2285">
        <v>-1.8461925000000001E-2</v>
      </c>
      <c r="M2285">
        <v>-1.734977953</v>
      </c>
      <c r="N2285">
        <v>-1.5732777E-2</v>
      </c>
      <c r="O2285">
        <v>-3.1934260000000001E-3</v>
      </c>
      <c r="P2285">
        <v>-1.1251822999999999E-2</v>
      </c>
      <c r="Q2285">
        <v>-8.1652629000000004E-2</v>
      </c>
      <c r="R2285">
        <v>55.84</v>
      </c>
      <c r="S2285">
        <v>11</v>
      </c>
      <c r="T2285">
        <v>3397.9110000000001</v>
      </c>
      <c r="U2285">
        <f t="shared" si="259"/>
        <v>-6.2057336099999992E-2</v>
      </c>
      <c r="V2285">
        <f t="shared" si="260"/>
        <v>-9.4675099499999995E-3</v>
      </c>
      <c r="W2285">
        <f t="shared" si="261"/>
        <v>-1.63517272365</v>
      </c>
      <c r="X2285">
        <f t="shared" si="262"/>
        <v>-4.3932744250000003E-2</v>
      </c>
      <c r="Y2285">
        <f t="shared" si="263"/>
        <v>4.9124820999999997E-3</v>
      </c>
      <c r="Z2285">
        <f t="shared" si="264"/>
        <v>-2.065496185E-2</v>
      </c>
      <c r="AA2285">
        <f t="shared" si="265"/>
        <v>-6.1971357949999993E-2</v>
      </c>
    </row>
    <row r="2286" spans="1:27" x14ac:dyDescent="0.35">
      <c r="A2286" t="s">
        <v>19</v>
      </c>
      <c r="B2286" s="1">
        <v>43441</v>
      </c>
      <c r="C2286">
        <v>6.6192398999999999E-2</v>
      </c>
      <c r="D2286">
        <v>1.8534073000000002E-2</v>
      </c>
      <c r="E2286">
        <v>0.59316203599999995</v>
      </c>
      <c r="F2286">
        <v>2.4881152462912701E-2</v>
      </c>
      <c r="G2286">
        <v>9.1563340000000003E-3</v>
      </c>
      <c r="H2286">
        <v>2.2872267000000002E-2</v>
      </c>
      <c r="I2286">
        <v>4.4621130000000002E-2</v>
      </c>
      <c r="J2286">
        <v>757742</v>
      </c>
      <c r="K2286">
        <v>-6.9720765000000004E-2</v>
      </c>
      <c r="L2286">
        <v>-9.2933719999999994E-3</v>
      </c>
      <c r="M2286">
        <v>-1.5972854569999999</v>
      </c>
      <c r="N2286">
        <v>-3.6443633000000003E-2</v>
      </c>
      <c r="O2286">
        <v>6.5373269999999999E-3</v>
      </c>
      <c r="P2286">
        <v>-2.0020313000000001E-2</v>
      </c>
      <c r="Q2286">
        <v>-7.6780202000000006E-2</v>
      </c>
      <c r="R2286">
        <v>54.09</v>
      </c>
      <c r="S2286">
        <v>11</v>
      </c>
      <c r="T2286">
        <v>3379.0441999999998</v>
      </c>
      <c r="U2286">
        <f t="shared" si="259"/>
        <v>-6.2145270500000002E-2</v>
      </c>
      <c r="V2286">
        <f t="shared" si="260"/>
        <v>-9.3903401000000001E-3</v>
      </c>
      <c r="W2286">
        <f t="shared" si="261"/>
        <v>-1.6473555524500001</v>
      </c>
      <c r="X2286">
        <f t="shared" si="262"/>
        <v>-4.0805189500000005E-2</v>
      </c>
      <c r="Y2286">
        <f t="shared" si="263"/>
        <v>5.2676453610960598E-3</v>
      </c>
      <c r="Z2286">
        <f t="shared" si="264"/>
        <v>-2.1079805200000003E-2</v>
      </c>
      <c r="AA2286">
        <f t="shared" si="265"/>
        <v>-6.438789469999999E-2</v>
      </c>
    </row>
    <row r="2287" spans="1:27" x14ac:dyDescent="0.35">
      <c r="A2287" t="s">
        <v>19</v>
      </c>
      <c r="B2287" s="1">
        <v>43440</v>
      </c>
      <c r="C2287">
        <v>6.2919644999999996E-2</v>
      </c>
      <c r="D2287">
        <v>2.2544604999999999E-2</v>
      </c>
      <c r="E2287">
        <v>0.59660518363300796</v>
      </c>
      <c r="F2287">
        <v>1.6309827697362601E-2</v>
      </c>
      <c r="G2287">
        <v>9.8148669999999997E-3</v>
      </c>
      <c r="H2287">
        <v>2.2862400555766899E-2</v>
      </c>
      <c r="I2287">
        <v>4.5816273999999997E-2</v>
      </c>
      <c r="J2287">
        <v>815152</v>
      </c>
      <c r="K2287">
        <v>-6.2891551000000004E-2</v>
      </c>
      <c r="L2287">
        <v>-1.3070722999999999E-2</v>
      </c>
      <c r="M2287">
        <v>-1.7987306599999999</v>
      </c>
      <c r="N2287">
        <v>-2.7252351000000001E-2</v>
      </c>
      <c r="O2287">
        <v>1.1189745221921199E-2</v>
      </c>
      <c r="P2287">
        <v>-2.7179485999999999E-2</v>
      </c>
      <c r="Q2287">
        <v>-9.8315822999999997E-2</v>
      </c>
      <c r="R2287">
        <v>52.73</v>
      </c>
      <c r="S2287">
        <v>13</v>
      </c>
      <c r="T2287">
        <v>3746.12</v>
      </c>
      <c r="U2287">
        <f t="shared" si="259"/>
        <v>-6.4291633000000001E-2</v>
      </c>
      <c r="V2287">
        <f t="shared" si="260"/>
        <v>-9.0452698999999998E-3</v>
      </c>
      <c r="W2287">
        <f t="shared" si="261"/>
        <v>-1.6573377818000001</v>
      </c>
      <c r="X2287">
        <f t="shared" si="262"/>
        <v>-3.7331520399999998E-2</v>
      </c>
      <c r="Y2287">
        <f t="shared" si="263"/>
        <v>5.4743127610960606E-3</v>
      </c>
      <c r="Z2287">
        <f t="shared" si="264"/>
        <v>-2.2192297650000001E-2</v>
      </c>
      <c r="AA2287">
        <f t="shared" si="265"/>
        <v>-6.4139055049999991E-2</v>
      </c>
    </row>
    <row r="2288" spans="1:27" x14ac:dyDescent="0.35">
      <c r="A2288" t="s">
        <v>19</v>
      </c>
      <c r="B2288" s="1">
        <v>43439</v>
      </c>
      <c r="C2288">
        <v>6.2625600000000003E-2</v>
      </c>
      <c r="D2288">
        <v>2.0406290984515799E-2</v>
      </c>
      <c r="E2288">
        <v>0.60084287057090502</v>
      </c>
      <c r="F2288">
        <v>1.5961650875301998E-2</v>
      </c>
      <c r="G2288">
        <v>8.2792100000000004E-3</v>
      </c>
      <c r="H2288">
        <v>2.30357333407455E-2</v>
      </c>
      <c r="I2288">
        <v>4.2479100999999998E-2</v>
      </c>
      <c r="J2288">
        <v>868940</v>
      </c>
      <c r="K2288">
        <v>-7.3688597999999994E-2</v>
      </c>
      <c r="L2288">
        <v>-6.8603120000000004E-3</v>
      </c>
      <c r="M2288">
        <v>-1.7837309269999999</v>
      </c>
      <c r="N2288">
        <v>-2.2280517999999999E-2</v>
      </c>
      <c r="O2288">
        <v>7.7880939999999997E-3</v>
      </c>
      <c r="P2288">
        <v>-3.1393335000000001E-2</v>
      </c>
      <c r="Q2288">
        <v>-7.6084502999999998E-2</v>
      </c>
      <c r="R2288">
        <v>53.34</v>
      </c>
      <c r="S2288">
        <v>19</v>
      </c>
      <c r="T2288">
        <v>3858.8427999999999</v>
      </c>
      <c r="U2288">
        <f t="shared" si="259"/>
        <v>-6.4367930150000002E-2</v>
      </c>
      <c r="V2288">
        <f t="shared" si="260"/>
        <v>-9.3000886000000008E-3</v>
      </c>
      <c r="W2288">
        <f t="shared" si="261"/>
        <v>-1.6509506676500003</v>
      </c>
      <c r="X2288">
        <f t="shared" si="262"/>
        <v>-3.4895704349999994E-2</v>
      </c>
      <c r="Y2288">
        <f t="shared" si="263"/>
        <v>5.7783942110960608E-3</v>
      </c>
      <c r="Z2288">
        <f t="shared" si="264"/>
        <v>-2.1696368350000002E-2</v>
      </c>
      <c r="AA2288">
        <f t="shared" si="265"/>
        <v>-6.516065955E-2</v>
      </c>
    </row>
    <row r="2289" spans="1:27" x14ac:dyDescent="0.35">
      <c r="A2289" t="s">
        <v>19</v>
      </c>
      <c r="B2289" s="1">
        <v>43438</v>
      </c>
      <c r="C2289">
        <v>6.2436933999999999E-2</v>
      </c>
      <c r="D2289">
        <v>1.8341435010092801E-2</v>
      </c>
      <c r="E2289">
        <v>0.59956814703217598</v>
      </c>
      <c r="F2289">
        <v>1.7932363433226201E-2</v>
      </c>
      <c r="G2289">
        <v>1.0879432E-2</v>
      </c>
      <c r="H2289">
        <v>2.3073313312381102E-2</v>
      </c>
      <c r="I2289">
        <v>4.2441880000000001E-2</v>
      </c>
      <c r="J2289">
        <v>840218</v>
      </c>
      <c r="K2289">
        <v>-7.7865584000000002E-2</v>
      </c>
      <c r="L2289">
        <v>-1.3221625000000001E-2</v>
      </c>
      <c r="M2289">
        <v>-1.451847216</v>
      </c>
      <c r="N2289">
        <v>-3.5858651999999998E-2</v>
      </c>
      <c r="O2289">
        <v>7.9315029999999995E-3</v>
      </c>
      <c r="P2289">
        <v>-1.3542936E-2</v>
      </c>
      <c r="Q2289">
        <v>-8.2900136999999999E-2</v>
      </c>
      <c r="R2289">
        <v>53.98</v>
      </c>
      <c r="S2289">
        <v>12</v>
      </c>
      <c r="T2289">
        <v>3955.0623000000001</v>
      </c>
      <c r="U2289">
        <f t="shared" si="259"/>
        <v>-6.347466459999998E-2</v>
      </c>
      <c r="V2289">
        <f t="shared" si="260"/>
        <v>-9.7494246000000024E-3</v>
      </c>
      <c r="W2289">
        <f t="shared" si="261"/>
        <v>-1.6552771476000001</v>
      </c>
      <c r="X2289">
        <f t="shared" si="262"/>
        <v>-3.2990040550000002E-2</v>
      </c>
      <c r="Y2289">
        <f t="shared" si="263"/>
        <v>6.4474043110960598E-3</v>
      </c>
      <c r="Z2289">
        <f t="shared" si="264"/>
        <v>-2.2262348500000001E-2</v>
      </c>
      <c r="AA2289">
        <f t="shared" si="265"/>
        <v>-6.7587865400000002E-2</v>
      </c>
    </row>
    <row r="2290" spans="1:27" x14ac:dyDescent="0.35">
      <c r="A2290" t="s">
        <v>19</v>
      </c>
      <c r="B2290" s="1">
        <v>43437</v>
      </c>
      <c r="C2290">
        <v>6.9428265000000003E-2</v>
      </c>
      <c r="D2290">
        <v>2.2688211127678399E-2</v>
      </c>
      <c r="E2290">
        <v>0.59035039600760197</v>
      </c>
      <c r="F2290">
        <v>1.8475268203396199E-2</v>
      </c>
      <c r="G2290">
        <v>1.2307317999999999E-2</v>
      </c>
      <c r="H2290">
        <v>2.72478899980374E-2</v>
      </c>
      <c r="I2290">
        <v>4.1030407999999997E-2</v>
      </c>
      <c r="J2290">
        <v>681075</v>
      </c>
      <c r="K2290">
        <v>-4.8539657999999999E-2</v>
      </c>
      <c r="L2290">
        <v>-1.6721600999999999E-2</v>
      </c>
      <c r="M2290">
        <v>-1.397236022</v>
      </c>
      <c r="N2290">
        <v>-2.5282506999999999E-2</v>
      </c>
      <c r="O2290">
        <v>1.6418926E-2</v>
      </c>
      <c r="P2290">
        <v>-2.2958761000000001E-2</v>
      </c>
      <c r="Q2290">
        <v>-9.3391198999999994E-2</v>
      </c>
      <c r="R2290">
        <v>53.06</v>
      </c>
      <c r="S2290">
        <v>17</v>
      </c>
      <c r="T2290">
        <v>3990.4328999999998</v>
      </c>
      <c r="U2290">
        <f t="shared" si="259"/>
        <v>-6.0962729849999987E-2</v>
      </c>
      <c r="V2290">
        <f t="shared" si="260"/>
        <v>-1.0779950750000001E-2</v>
      </c>
      <c r="W2290">
        <f t="shared" si="261"/>
        <v>-1.6477829257499998</v>
      </c>
      <c r="X2290">
        <f t="shared" si="262"/>
        <v>-3.0329942199999998E-2</v>
      </c>
      <c r="Y2290">
        <f t="shared" si="263"/>
        <v>6.8786283610960605E-3</v>
      </c>
      <c r="Z2290">
        <f t="shared" si="264"/>
        <v>-2.22140685E-2</v>
      </c>
      <c r="AA2290">
        <f t="shared" si="265"/>
        <v>-6.6006510850000005E-2</v>
      </c>
    </row>
    <row r="2291" spans="1:27" x14ac:dyDescent="0.35">
      <c r="A2291" t="s">
        <v>19</v>
      </c>
      <c r="B2291" s="1">
        <v>43436</v>
      </c>
      <c r="C2291">
        <v>5.8675897999999997E-2</v>
      </c>
      <c r="D2291">
        <v>2.1502784007982199E-2</v>
      </c>
      <c r="E2291">
        <v>0.60943654446697004</v>
      </c>
      <c r="F2291">
        <v>7.4479669999999998E-3</v>
      </c>
      <c r="G2291">
        <v>9.207125E-3</v>
      </c>
      <c r="H2291">
        <v>2.12454535230183E-2</v>
      </c>
      <c r="I2291">
        <v>3.9451475978561502E-2</v>
      </c>
      <c r="J2291">
        <v>391799</v>
      </c>
      <c r="K2291">
        <v>-2.4373829999999999E-2</v>
      </c>
      <c r="L2291">
        <v>-2.4988410999999999E-2</v>
      </c>
      <c r="M2291">
        <v>-1.5282731030000001</v>
      </c>
      <c r="N2291">
        <v>-7.119406E-3</v>
      </c>
      <c r="O2291">
        <v>1.0098457999999999E-2</v>
      </c>
      <c r="P2291">
        <v>-1.5264285000000001E-2</v>
      </c>
      <c r="Q2291">
        <v>-3.2948636000000003E-2</v>
      </c>
      <c r="R2291">
        <v>52.88</v>
      </c>
      <c r="S2291">
        <v>15</v>
      </c>
      <c r="T2291">
        <v>4186.9345999999996</v>
      </c>
      <c r="U2291">
        <f t="shared" si="259"/>
        <v>-6.1026326699999987E-2</v>
      </c>
      <c r="V2291">
        <f t="shared" si="260"/>
        <v>-1.1114602349999999E-2</v>
      </c>
      <c r="W2291">
        <f t="shared" si="261"/>
        <v>-1.6357956612000002</v>
      </c>
      <c r="X2291">
        <f t="shared" si="262"/>
        <v>-2.852804875E-2</v>
      </c>
      <c r="Y2291">
        <f t="shared" si="263"/>
        <v>6.5043339610960597E-3</v>
      </c>
      <c r="Z2291">
        <f t="shared" si="264"/>
        <v>-2.1459112399999997E-2</v>
      </c>
      <c r="AA2291">
        <f t="shared" si="265"/>
        <v>-6.9149172299999992E-2</v>
      </c>
    </row>
    <row r="2292" spans="1:27" x14ac:dyDescent="0.35">
      <c r="A2292" t="s">
        <v>19</v>
      </c>
      <c r="B2292" s="1">
        <v>43435</v>
      </c>
      <c r="C2292">
        <v>5.1527703000000001E-2</v>
      </c>
      <c r="D2292">
        <v>1.8109912428659201E-2</v>
      </c>
      <c r="E2292">
        <v>0.60957731171256602</v>
      </c>
      <c r="F2292">
        <v>1.10113331584862E-2</v>
      </c>
      <c r="G2292">
        <v>5.4944879999999996E-3</v>
      </c>
      <c r="H2292">
        <v>2.0854577999999999E-2</v>
      </c>
      <c r="I2292">
        <v>5.0253641000000002E-2</v>
      </c>
      <c r="J2292">
        <v>604217</v>
      </c>
      <c r="K2292">
        <v>-4.9211916000000001E-2</v>
      </c>
      <c r="L2292">
        <v>-2.0194058000000001E-2</v>
      </c>
      <c r="M2292">
        <v>-1.457455945</v>
      </c>
      <c r="N2292">
        <v>-9.7192909999999997E-3</v>
      </c>
      <c r="O2292">
        <v>1.1429280000000001E-3</v>
      </c>
      <c r="P2292">
        <v>-1.9529550999999999E-2</v>
      </c>
      <c r="Q2292">
        <v>-0.10060000400000001</v>
      </c>
      <c r="R2292">
        <v>53.2</v>
      </c>
      <c r="S2292">
        <v>13</v>
      </c>
      <c r="T2292">
        <v>4132.9120000000003</v>
      </c>
      <c r="U2292">
        <f t="shared" si="259"/>
        <v>-5.8715016749999994E-2</v>
      </c>
      <c r="V2292">
        <f t="shared" si="260"/>
        <v>-1.172121835E-2</v>
      </c>
      <c r="W2292">
        <f t="shared" si="261"/>
        <v>-1.6314710845</v>
      </c>
      <c r="X2292">
        <f t="shared" si="262"/>
        <v>-2.6409164949999998E-2</v>
      </c>
      <c r="Y2292">
        <f t="shared" si="263"/>
        <v>6.2250240610960596E-3</v>
      </c>
      <c r="Z2292">
        <f t="shared" si="264"/>
        <v>-2.0877219199999998E-2</v>
      </c>
      <c r="AA2292">
        <f t="shared" si="265"/>
        <v>-7.0285681199999991E-2</v>
      </c>
    </row>
    <row r="2293" spans="1:27" x14ac:dyDescent="0.35">
      <c r="A2293" t="s">
        <v>19</v>
      </c>
      <c r="B2293" s="1">
        <v>43434</v>
      </c>
      <c r="C2293">
        <v>5.4402568547557699E-2</v>
      </c>
      <c r="D2293">
        <v>1.8809854000000001E-2</v>
      </c>
      <c r="E2293">
        <v>0.60762663370608505</v>
      </c>
      <c r="F2293">
        <v>1.7959693196896099E-2</v>
      </c>
      <c r="G2293">
        <v>7.0257710000000001E-3</v>
      </c>
      <c r="H2293">
        <v>2.0534665000000001E-2</v>
      </c>
      <c r="I2293">
        <v>4.2211020729011901E-2</v>
      </c>
      <c r="J2293">
        <v>845329</v>
      </c>
      <c r="K2293">
        <v>-4.8776673999999999E-2</v>
      </c>
      <c r="L2293">
        <v>-1.9248070999999999E-2</v>
      </c>
      <c r="M2293">
        <v>-1.5576802940000001</v>
      </c>
      <c r="N2293">
        <v>-1.7234932000000001E-2</v>
      </c>
      <c r="O2293">
        <v>3.0122080000000002E-3</v>
      </c>
      <c r="P2293">
        <v>-2.6641449000000001E-2</v>
      </c>
      <c r="Q2293">
        <v>-8.1336628999999994E-2</v>
      </c>
      <c r="R2293">
        <v>53.44</v>
      </c>
      <c r="S2293">
        <v>19</v>
      </c>
      <c r="T2293">
        <v>4132.3100000000004</v>
      </c>
      <c r="U2293">
        <f t="shared" si="259"/>
        <v>-6.1728454899999993E-2</v>
      </c>
      <c r="V2293">
        <f t="shared" si="260"/>
        <v>-1.2630617950000001E-2</v>
      </c>
      <c r="W2293">
        <f t="shared" si="261"/>
        <v>-1.6345439413500003</v>
      </c>
      <c r="X2293">
        <f t="shared" si="262"/>
        <v>-2.4556976199999997E-2</v>
      </c>
      <c r="Y2293">
        <f t="shared" si="263"/>
        <v>6.1268864110960606E-3</v>
      </c>
      <c r="Z2293">
        <f t="shared" si="264"/>
        <v>-2.1209515249999998E-2</v>
      </c>
      <c r="AA2293">
        <f t="shared" si="265"/>
        <v>-7.0623562849999988E-2</v>
      </c>
    </row>
    <row r="2294" spans="1:27" x14ac:dyDescent="0.35">
      <c r="A2294" t="s">
        <v>19</v>
      </c>
      <c r="B2294" s="1">
        <v>43433</v>
      </c>
      <c r="C2294">
        <v>6.1372964410192597E-2</v>
      </c>
      <c r="D2294">
        <v>1.95533641798004E-2</v>
      </c>
      <c r="E2294">
        <v>0.59636863073237001</v>
      </c>
      <c r="F2294">
        <v>2.4549693365066499E-2</v>
      </c>
      <c r="G2294">
        <v>9.1909330000000001E-3</v>
      </c>
      <c r="H2294">
        <v>2.2946765344216899E-2</v>
      </c>
      <c r="I2294">
        <v>4.3199236124222801E-2</v>
      </c>
      <c r="J2294">
        <v>888848</v>
      </c>
      <c r="K2294">
        <v>-9.5283198999999999E-2</v>
      </c>
      <c r="L2294">
        <v>-2.0276743E-2</v>
      </c>
      <c r="M2294">
        <v>-1.708163079</v>
      </c>
      <c r="N2294">
        <v>-3.7329961000000002E-2</v>
      </c>
      <c r="O2294">
        <v>3.5890710000000001E-3</v>
      </c>
      <c r="P2294">
        <v>-3.6272972000000001E-2</v>
      </c>
      <c r="Q2294">
        <v>-7.5210374999999996E-2</v>
      </c>
      <c r="R2294">
        <v>53.2</v>
      </c>
      <c r="S2294">
        <v>18</v>
      </c>
      <c r="T2294">
        <v>4265.3310000000001</v>
      </c>
      <c r="U2294">
        <f t="shared" si="259"/>
        <v>-6.242417225E-2</v>
      </c>
      <c r="V2294">
        <f t="shared" si="260"/>
        <v>-1.3219602950000001E-2</v>
      </c>
      <c r="W2294">
        <f t="shared" si="261"/>
        <v>-1.6322381291000003</v>
      </c>
      <c r="X2294">
        <f t="shared" si="262"/>
        <v>-2.5217247099999996E-2</v>
      </c>
      <c r="Y2294">
        <f t="shared" si="263"/>
        <v>6.4477310891479459E-3</v>
      </c>
      <c r="Z2294">
        <f t="shared" si="264"/>
        <v>-2.0296444999999996E-2</v>
      </c>
      <c r="AA2294">
        <f t="shared" si="265"/>
        <v>-7.0693149799999994E-2</v>
      </c>
    </row>
    <row r="2295" spans="1:27" x14ac:dyDescent="0.35">
      <c r="A2295" t="s">
        <v>19</v>
      </c>
      <c r="B2295" s="1">
        <v>43432</v>
      </c>
      <c r="C2295">
        <v>6.4221033999999996E-2</v>
      </c>
      <c r="D2295">
        <v>2.1242110832094499E-2</v>
      </c>
      <c r="E2295">
        <v>0.58935028148769297</v>
      </c>
      <c r="F2295">
        <v>3.0944560954706199E-2</v>
      </c>
      <c r="G2295">
        <v>9.6369839999999995E-3</v>
      </c>
      <c r="H2295">
        <v>2.5455986999999999E-2</v>
      </c>
      <c r="I2295">
        <v>4.1613274409499398E-2</v>
      </c>
      <c r="J2295">
        <v>889548</v>
      </c>
      <c r="K2295">
        <v>-5.0644610999999999E-2</v>
      </c>
      <c r="L2295">
        <v>-1.3745672E-2</v>
      </c>
      <c r="M2295">
        <v>-1.7040289420000001</v>
      </c>
      <c r="N2295">
        <v>-5.0543571000000002E-2</v>
      </c>
      <c r="O2295">
        <v>1.45838435610377E-2</v>
      </c>
      <c r="P2295">
        <v>-2.8629629E-2</v>
      </c>
      <c r="Q2295">
        <v>-6.9605191999999996E-2</v>
      </c>
      <c r="R2295">
        <v>52.63</v>
      </c>
      <c r="S2295">
        <v>14</v>
      </c>
      <c r="T2295">
        <v>4139.0645000000004</v>
      </c>
      <c r="U2295">
        <f t="shared" si="259"/>
        <v>-6.2403308450000007E-2</v>
      </c>
      <c r="V2295">
        <f t="shared" si="260"/>
        <v>-1.4306637749999998E-2</v>
      </c>
      <c r="W2295">
        <f t="shared" si="261"/>
        <v>-1.6422692514499999</v>
      </c>
      <c r="X2295">
        <f t="shared" si="262"/>
        <v>-2.3689100050000002E-2</v>
      </c>
      <c r="Y2295">
        <f t="shared" si="263"/>
        <v>6.3820453891479459E-3</v>
      </c>
      <c r="Z2295">
        <f t="shared" si="264"/>
        <v>-2.1087448349999999E-2</v>
      </c>
      <c r="AA2295">
        <f t="shared" si="265"/>
        <v>-7.0284817350000001E-2</v>
      </c>
    </row>
    <row r="2296" spans="1:27" x14ac:dyDescent="0.35">
      <c r="A2296" t="s">
        <v>19</v>
      </c>
      <c r="B2296" s="1">
        <v>43431</v>
      </c>
      <c r="C2296">
        <v>5.9755754000000001E-2</v>
      </c>
      <c r="D2296">
        <v>2.1785993929114102E-2</v>
      </c>
      <c r="E2296">
        <v>0.60635424924040104</v>
      </c>
      <c r="F2296">
        <v>1.1250875804419001E-2</v>
      </c>
      <c r="G2296">
        <v>1.0572382E-2</v>
      </c>
      <c r="H2296">
        <v>2.1340788043178099E-2</v>
      </c>
      <c r="I2296">
        <v>3.8403905000000002E-2</v>
      </c>
      <c r="J2296">
        <v>839726</v>
      </c>
      <c r="K2296">
        <v>-5.6528180999999997E-2</v>
      </c>
      <c r="L2296">
        <v>-2.6385815E-2</v>
      </c>
      <c r="M2296">
        <v>-1.7758375319999999</v>
      </c>
      <c r="N2296">
        <v>-8.4890520000000004E-3</v>
      </c>
      <c r="O2296">
        <v>4.8885939999999996E-3</v>
      </c>
      <c r="P2296">
        <v>-3.4658377999999997E-2</v>
      </c>
      <c r="Q2296">
        <v>-4.8816817999999998E-2</v>
      </c>
      <c r="R2296">
        <v>51.94</v>
      </c>
      <c r="S2296">
        <v>11</v>
      </c>
      <c r="T2296">
        <v>3824.7262999999998</v>
      </c>
      <c r="U2296">
        <f t="shared" si="259"/>
        <v>-6.3632378449999999E-2</v>
      </c>
      <c r="V2296">
        <f t="shared" si="260"/>
        <v>-1.4334341699999999E-2</v>
      </c>
      <c r="W2296">
        <f t="shared" si="261"/>
        <v>-1.6598423681000003</v>
      </c>
      <c r="X2296">
        <f t="shared" si="262"/>
        <v>-2.3459024700000001E-2</v>
      </c>
      <c r="Y2296">
        <f t="shared" si="263"/>
        <v>6.6157621391479456E-3</v>
      </c>
      <c r="Z2296">
        <f t="shared" si="264"/>
        <v>-2.0976546799999999E-2</v>
      </c>
      <c r="AA2296">
        <f t="shared" si="265"/>
        <v>-7.0829277699999998E-2</v>
      </c>
    </row>
    <row r="2297" spans="1:27" x14ac:dyDescent="0.35">
      <c r="A2297" t="s">
        <v>19</v>
      </c>
      <c r="B2297" s="1">
        <v>43430</v>
      </c>
      <c r="C2297">
        <v>6.5702992000000002E-2</v>
      </c>
      <c r="D2297">
        <v>1.7255629299019502E-2</v>
      </c>
      <c r="E2297">
        <v>0.60090655676509797</v>
      </c>
      <c r="F2297">
        <v>1.6078973999999999E-2</v>
      </c>
      <c r="G2297">
        <v>9.1402580000000001E-3</v>
      </c>
      <c r="H2297">
        <v>2.3389899526376601E-2</v>
      </c>
      <c r="I2297">
        <v>4.1004749E-2</v>
      </c>
      <c r="J2297">
        <v>665312</v>
      </c>
      <c r="K2297">
        <v>-6.5318512999999995E-2</v>
      </c>
      <c r="L2297">
        <v>-1.8431172999999999E-2</v>
      </c>
      <c r="M2297">
        <v>-1.8795421590000001</v>
      </c>
      <c r="N2297">
        <v>-1.1031021E-2</v>
      </c>
      <c r="O2297">
        <v>1.0233522E-2</v>
      </c>
      <c r="P2297">
        <v>-1.5617377E-2</v>
      </c>
      <c r="Q2297">
        <v>-7.5237306000000004E-2</v>
      </c>
      <c r="R2297">
        <v>51.87</v>
      </c>
      <c r="S2297">
        <v>17</v>
      </c>
      <c r="T2297">
        <v>3983.5925000000002</v>
      </c>
      <c r="U2297">
        <f t="shared" si="259"/>
        <v>-6.2893064999999998E-2</v>
      </c>
      <c r="V2297">
        <f t="shared" si="260"/>
        <v>-1.4558189999999999E-2</v>
      </c>
      <c r="W2297">
        <f t="shared" si="261"/>
        <v>-1.6603168485000002</v>
      </c>
      <c r="X2297">
        <f t="shared" si="262"/>
        <v>-2.317526625E-2</v>
      </c>
      <c r="Y2297">
        <f t="shared" si="263"/>
        <v>6.515297489147945E-3</v>
      </c>
      <c r="Z2297">
        <f t="shared" si="264"/>
        <v>-2.0386173049999994E-2</v>
      </c>
      <c r="AA2297">
        <f t="shared" si="265"/>
        <v>-7.2750180349999999E-2</v>
      </c>
    </row>
    <row r="2298" spans="1:27" x14ac:dyDescent="0.35">
      <c r="A2298" t="s">
        <v>19</v>
      </c>
      <c r="B2298" s="1">
        <v>43429</v>
      </c>
      <c r="C2298">
        <v>5.1251518000000003E-2</v>
      </c>
      <c r="D2298">
        <v>1.9085900359127501E-2</v>
      </c>
      <c r="E2298">
        <v>0.614957887336394</v>
      </c>
      <c r="F2298">
        <v>9.1175300000000004E-3</v>
      </c>
      <c r="G2298">
        <v>5.091768E-3</v>
      </c>
      <c r="H2298">
        <v>1.36491858857655E-2</v>
      </c>
      <c r="I2298">
        <v>4.9321214841140201E-2</v>
      </c>
      <c r="J2298">
        <v>381801</v>
      </c>
      <c r="K2298">
        <v>-4.9784184000000002E-2</v>
      </c>
      <c r="L2298">
        <v>-2.1830221E-2</v>
      </c>
      <c r="M2298">
        <v>-1.7583278369999999</v>
      </c>
      <c r="N2298">
        <v>-6.9213180000000001E-3</v>
      </c>
      <c r="O2298">
        <v>1.567981E-3</v>
      </c>
      <c r="P2298">
        <v>-1.2403506999999999E-2</v>
      </c>
      <c r="Q2298">
        <v>-9.6915812000000004E-2</v>
      </c>
      <c r="R2298">
        <v>52.92</v>
      </c>
      <c r="S2298">
        <v>9</v>
      </c>
      <c r="T2298">
        <v>3902.3476999999998</v>
      </c>
      <c r="U2298">
        <f t="shared" si="259"/>
        <v>-6.1992827200000003E-2</v>
      </c>
      <c r="V2298">
        <f t="shared" si="260"/>
        <v>-1.6739995099999998E-2</v>
      </c>
      <c r="W2298">
        <f t="shared" si="261"/>
        <v>-1.6612627876499999</v>
      </c>
      <c r="X2298">
        <f t="shared" si="262"/>
        <v>-2.2634918550000001E-2</v>
      </c>
      <c r="Y2298">
        <f t="shared" si="263"/>
        <v>5.9937088891479449E-3</v>
      </c>
      <c r="Z2298">
        <f t="shared" si="264"/>
        <v>-1.9738449949999997E-2</v>
      </c>
      <c r="AA2298">
        <f t="shared" si="265"/>
        <v>-7.430693934999999E-2</v>
      </c>
    </row>
    <row r="2299" spans="1:27" x14ac:dyDescent="0.35">
      <c r="A2299" t="s">
        <v>19</v>
      </c>
      <c r="B2299" s="1">
        <v>43428</v>
      </c>
      <c r="C2299">
        <v>5.7871134999999997E-2</v>
      </c>
      <c r="D2299">
        <v>2.8960095164407999E-2</v>
      </c>
      <c r="E2299">
        <v>0.60666255559732096</v>
      </c>
      <c r="F2299">
        <v>7.4428990000000002E-3</v>
      </c>
      <c r="G2299">
        <v>5.0991079999999998E-3</v>
      </c>
      <c r="H2299">
        <v>1.5972254000000002E-2</v>
      </c>
      <c r="I2299">
        <v>4.6936495000000002E-2</v>
      </c>
      <c r="J2299">
        <v>422720</v>
      </c>
      <c r="K2299">
        <v>-7.6736765999999998E-2</v>
      </c>
      <c r="L2299">
        <v>-4.7175991E-2</v>
      </c>
      <c r="M2299">
        <v>-1.7611007190000001</v>
      </c>
      <c r="N2299">
        <v>-1.5254955000000001E-2</v>
      </c>
      <c r="O2299">
        <v>-8.7551299999999996E-4</v>
      </c>
      <c r="P2299">
        <v>-1.4353494E-2</v>
      </c>
      <c r="Q2299">
        <v>-8.7755272999999995E-2</v>
      </c>
      <c r="R2299">
        <v>52.37</v>
      </c>
      <c r="S2299">
        <v>15</v>
      </c>
      <c r="T2299">
        <v>4337.6850000000004</v>
      </c>
      <c r="U2299">
        <f t="shared" si="259"/>
        <v>-6.2837215949999997E-2</v>
      </c>
      <c r="V2299">
        <f t="shared" si="260"/>
        <v>-1.76167146E-2</v>
      </c>
      <c r="W2299">
        <f t="shared" si="261"/>
        <v>-1.6697905313500001</v>
      </c>
      <c r="X2299">
        <f t="shared" si="262"/>
        <v>-2.2463484150000001E-2</v>
      </c>
      <c r="Y2299">
        <f t="shared" si="263"/>
        <v>5.9680779891479454E-3</v>
      </c>
      <c r="Z2299">
        <f t="shared" si="264"/>
        <v>-1.9978519699999996E-2</v>
      </c>
      <c r="AA2299">
        <f t="shared" si="265"/>
        <v>-7.5498032699999995E-2</v>
      </c>
    </row>
    <row r="2300" spans="1:27" x14ac:dyDescent="0.35">
      <c r="A2300" t="s">
        <v>19</v>
      </c>
      <c r="B2300" s="1">
        <v>43427</v>
      </c>
      <c r="C2300">
        <v>5.7910668964773003E-2</v>
      </c>
      <c r="D2300">
        <v>2.2681572095656501E-2</v>
      </c>
      <c r="E2300">
        <v>0.60486541596169996</v>
      </c>
      <c r="F2300">
        <v>1.2950759761548599E-2</v>
      </c>
      <c r="G2300">
        <v>6.7481659999999999E-3</v>
      </c>
      <c r="H2300">
        <v>1.92499327542341E-2</v>
      </c>
      <c r="I2300">
        <v>4.6111116832998497E-2</v>
      </c>
      <c r="J2300">
        <v>538474</v>
      </c>
      <c r="K2300">
        <v>-5.7641221999999999E-2</v>
      </c>
      <c r="L2300">
        <v>-2.0703787000000001E-2</v>
      </c>
      <c r="M2300">
        <v>-1.8302576290000001</v>
      </c>
      <c r="N2300">
        <v>-2.3716744000000001E-2</v>
      </c>
      <c r="O2300">
        <v>7.6071380000000003E-3</v>
      </c>
      <c r="P2300">
        <v>-2.0333957999999999E-2</v>
      </c>
      <c r="Q2300">
        <v>-7.7307415000000004E-2</v>
      </c>
      <c r="R2300">
        <v>52.84</v>
      </c>
      <c r="S2300">
        <v>12</v>
      </c>
      <c r="T2300">
        <v>4370.5550000000003</v>
      </c>
      <c r="U2300">
        <f t="shared" si="259"/>
        <v>-6.1775522900000004E-2</v>
      </c>
      <c r="V2300">
        <f t="shared" si="260"/>
        <v>-1.8036069999999998E-2</v>
      </c>
      <c r="W2300">
        <f t="shared" si="261"/>
        <v>-1.67468395105</v>
      </c>
      <c r="X2300">
        <f t="shared" si="262"/>
        <v>-2.3229681150000004E-2</v>
      </c>
      <c r="Y2300">
        <f t="shared" si="263"/>
        <v>5.9935936391479457E-3</v>
      </c>
      <c r="Z2300">
        <f t="shared" si="264"/>
        <v>-2.0679627699999998E-2</v>
      </c>
      <c r="AA2300">
        <f t="shared" si="265"/>
        <v>-7.6610361499999988E-2</v>
      </c>
    </row>
    <row r="2301" spans="1:27" x14ac:dyDescent="0.35">
      <c r="A2301" t="s">
        <v>19</v>
      </c>
      <c r="B2301" s="1">
        <v>43426</v>
      </c>
      <c r="C2301">
        <v>5.6073363000000001E-2</v>
      </c>
      <c r="D2301">
        <v>2.1759675999999999E-2</v>
      </c>
      <c r="E2301">
        <v>0.60367732728716295</v>
      </c>
      <c r="F2301">
        <v>1.48769777491065E-2</v>
      </c>
      <c r="G2301">
        <v>5.5569959999999998E-3</v>
      </c>
      <c r="H2301">
        <v>2.1592871041465098E-2</v>
      </c>
      <c r="I2301">
        <v>4.7938924000000001E-2</v>
      </c>
      <c r="J2301">
        <v>569048</v>
      </c>
      <c r="K2301">
        <v>-3.7434714000000001E-2</v>
      </c>
      <c r="L2301">
        <v>-1.4429193999999999E-2</v>
      </c>
      <c r="M2301">
        <v>-1.7587573139999999</v>
      </c>
      <c r="N2301">
        <v>-2.8494017999999999E-2</v>
      </c>
      <c r="O2301">
        <v>5.2258740000000001E-3</v>
      </c>
      <c r="P2301">
        <v>-2.6533687E-2</v>
      </c>
      <c r="Q2301">
        <v>-7.7266540999999994E-2</v>
      </c>
      <c r="R2301">
        <v>52.39</v>
      </c>
      <c r="S2301">
        <v>14</v>
      </c>
      <c r="T2301">
        <v>4573.4745999999996</v>
      </c>
      <c r="U2301">
        <f t="shared" si="259"/>
        <v>-6.0192207349999992E-2</v>
      </c>
      <c r="V2301">
        <f t="shared" si="260"/>
        <v>-1.8114557149999998E-2</v>
      </c>
      <c r="W2301">
        <f t="shared" si="261"/>
        <v>-1.6786256148000003</v>
      </c>
      <c r="X2301">
        <f t="shared" si="262"/>
        <v>-2.2667645050000001E-2</v>
      </c>
      <c r="Y2301">
        <f t="shared" si="263"/>
        <v>5.9202571891479455E-3</v>
      </c>
      <c r="Z2301">
        <f t="shared" si="264"/>
        <v>-2.1309007049999999E-2</v>
      </c>
      <c r="AA2301">
        <f t="shared" si="265"/>
        <v>-7.6039845749999974E-2</v>
      </c>
    </row>
    <row r="2302" spans="1:27" x14ac:dyDescent="0.35">
      <c r="A2302" t="s">
        <v>19</v>
      </c>
      <c r="B2302" s="1">
        <v>43425</v>
      </c>
      <c r="C2302">
        <v>5.6842906999999998E-2</v>
      </c>
      <c r="D2302">
        <v>1.86882778649228E-2</v>
      </c>
      <c r="E2302">
        <v>0.60589115958890605</v>
      </c>
      <c r="F2302">
        <v>1.54267105635788E-2</v>
      </c>
      <c r="G2302">
        <v>7.1992200000000001E-3</v>
      </c>
      <c r="H2302">
        <v>2.28658167820649E-2</v>
      </c>
      <c r="I2302">
        <v>4.2926200999999997E-2</v>
      </c>
      <c r="J2302">
        <v>835825</v>
      </c>
      <c r="K2302">
        <v>-5.5809579999999998E-2</v>
      </c>
      <c r="L2302">
        <v>-1.5059303E-2</v>
      </c>
      <c r="M2302">
        <v>-1.8361590999999999</v>
      </c>
      <c r="N2302">
        <v>-1.9660420000000001E-2</v>
      </c>
      <c r="O2302">
        <v>3.6304340000000001E-3</v>
      </c>
      <c r="P2302">
        <v>-2.9477842000000001E-2</v>
      </c>
      <c r="Q2302">
        <v>-5.5186077E-2</v>
      </c>
      <c r="R2302">
        <v>52.24</v>
      </c>
      <c r="S2302">
        <v>15</v>
      </c>
      <c r="T2302">
        <v>4601.09</v>
      </c>
      <c r="U2302">
        <f t="shared" si="259"/>
        <v>-5.88244666E-2</v>
      </c>
      <c r="V2302">
        <f t="shared" si="260"/>
        <v>-1.8412224200000001E-2</v>
      </c>
      <c r="W2302">
        <f t="shared" si="261"/>
        <v>-1.6849214839000002</v>
      </c>
      <c r="X2302">
        <f t="shared" si="262"/>
        <v>-2.1682698100000002E-2</v>
      </c>
      <c r="Y2302">
        <f t="shared" si="263"/>
        <v>6.1615586391479448E-3</v>
      </c>
      <c r="Z2302">
        <f t="shared" si="264"/>
        <v>-2.1387417099999993E-2</v>
      </c>
      <c r="AA2302">
        <f t="shared" si="265"/>
        <v>-7.583802575000001E-2</v>
      </c>
    </row>
    <row r="2303" spans="1:27" x14ac:dyDescent="0.35">
      <c r="A2303" t="s">
        <v>19</v>
      </c>
      <c r="B2303" s="1">
        <v>43424</v>
      </c>
      <c r="C2303">
        <v>5.5258412E-2</v>
      </c>
      <c r="D2303">
        <v>1.7272961999999999E-2</v>
      </c>
      <c r="E2303">
        <v>0.60732907205489794</v>
      </c>
      <c r="F2303">
        <v>1.5021243154385799E-2</v>
      </c>
      <c r="G2303">
        <v>8.2732129999999997E-3</v>
      </c>
      <c r="H2303">
        <v>2.19112058212113E-2</v>
      </c>
      <c r="I2303">
        <v>4.3677926999999998E-2</v>
      </c>
      <c r="J2303">
        <v>841646</v>
      </c>
      <c r="K2303">
        <v>-4.3995160999999998E-2</v>
      </c>
      <c r="L2303">
        <v>-1.2468791E-2</v>
      </c>
      <c r="M2303">
        <v>-1.7129782579999999</v>
      </c>
      <c r="N2303">
        <v>-2.2578898999999999E-2</v>
      </c>
      <c r="O2303">
        <v>8.5940649999999997E-3</v>
      </c>
      <c r="P2303">
        <v>-2.8562850000000001E-2</v>
      </c>
      <c r="Q2303">
        <v>-6.5671542999999999E-2</v>
      </c>
      <c r="R2303">
        <v>53.45</v>
      </c>
      <c r="S2303">
        <v>21</v>
      </c>
      <c r="T2303">
        <v>4709.1606000000002</v>
      </c>
      <c r="U2303">
        <f t="shared" si="259"/>
        <v>-5.8102429649999995E-2</v>
      </c>
      <c r="V2303">
        <f t="shared" si="260"/>
        <v>-1.8166619099999996E-2</v>
      </c>
      <c r="W2303">
        <f t="shared" si="261"/>
        <v>-1.67986925205</v>
      </c>
      <c r="X2303">
        <f t="shared" si="262"/>
        <v>-2.1911530049999999E-2</v>
      </c>
      <c r="Y2303">
        <f t="shared" si="263"/>
        <v>6.1914226391479458E-3</v>
      </c>
      <c r="Z2303">
        <f t="shared" si="264"/>
        <v>-2.2352335299999995E-2</v>
      </c>
      <c r="AA2303">
        <f t="shared" si="265"/>
        <v>-7.6348709850000002E-2</v>
      </c>
    </row>
    <row r="2304" spans="1:27" x14ac:dyDescent="0.35">
      <c r="A2304" t="s">
        <v>19</v>
      </c>
      <c r="B2304" s="1">
        <v>43423</v>
      </c>
      <c r="C2304">
        <v>6.0786298000000002E-2</v>
      </c>
      <c r="D2304">
        <v>2.4943751607056499E-2</v>
      </c>
      <c r="E2304">
        <v>0.60112258812384001</v>
      </c>
      <c r="F2304">
        <v>1.53171168689962E-2</v>
      </c>
      <c r="G2304">
        <v>8.4822749999999992E-3</v>
      </c>
      <c r="H2304">
        <v>2.1066432399913199E-2</v>
      </c>
      <c r="I2304">
        <v>4.1777100999999997E-2</v>
      </c>
      <c r="J2304">
        <v>668674</v>
      </c>
      <c r="K2304">
        <v>-6.2700927000000004E-2</v>
      </c>
      <c r="L2304">
        <v>-1.0765594E-2</v>
      </c>
      <c r="M2304">
        <v>-1.565014895</v>
      </c>
      <c r="N2304">
        <v>-1.7286574999999998E-2</v>
      </c>
      <c r="O2304">
        <v>3.85768E-3</v>
      </c>
      <c r="P2304">
        <v>-1.2421072999999999E-2</v>
      </c>
      <c r="Q2304">
        <v>-7.3992083E-2</v>
      </c>
      <c r="R2304">
        <v>51.9</v>
      </c>
      <c r="S2304">
        <v>28</v>
      </c>
      <c r="T2304">
        <v>5287.5366000000004</v>
      </c>
      <c r="U2304">
        <f t="shared" si="259"/>
        <v>-5.6567461949999995E-2</v>
      </c>
      <c r="V2304">
        <f t="shared" si="260"/>
        <v>-1.8877110999999999E-2</v>
      </c>
      <c r="W2304">
        <f t="shared" si="261"/>
        <v>-1.6670894046</v>
      </c>
      <c r="X2304">
        <f t="shared" si="262"/>
        <v>-2.1191587550000002E-2</v>
      </c>
      <c r="Y2304">
        <f t="shared" si="263"/>
        <v>6.7490043391479444E-3</v>
      </c>
      <c r="Z2304">
        <f t="shared" si="264"/>
        <v>-2.2792905449999998E-2</v>
      </c>
      <c r="AA2304">
        <f t="shared" si="265"/>
        <v>-7.5701612050000006E-2</v>
      </c>
    </row>
    <row r="2305" spans="1:27" x14ac:dyDescent="0.35">
      <c r="A2305" t="s">
        <v>19</v>
      </c>
      <c r="B2305" s="1">
        <v>43422</v>
      </c>
      <c r="C2305">
        <v>5.0194378999999997E-2</v>
      </c>
      <c r="D2305">
        <v>3.8418228999999998E-2</v>
      </c>
      <c r="E2305">
        <v>0.60570538428364096</v>
      </c>
      <c r="F2305">
        <v>6.4052950000000001E-3</v>
      </c>
      <c r="G2305">
        <v>8.392844E-3</v>
      </c>
      <c r="H2305">
        <v>1.8847935E-2</v>
      </c>
      <c r="I2305">
        <v>4.2037600000000001E-2</v>
      </c>
      <c r="J2305">
        <v>422512</v>
      </c>
      <c r="K2305">
        <v>-2.4403604999999998E-2</v>
      </c>
      <c r="L2305">
        <v>-3.2671762999999999E-2</v>
      </c>
      <c r="M2305">
        <v>-1.4793810039999999</v>
      </c>
      <c r="N2305">
        <v>-1.3339269999999999E-3</v>
      </c>
      <c r="O2305">
        <v>7.9582079999999996E-3</v>
      </c>
      <c r="P2305">
        <v>-2.0063226E-2</v>
      </c>
      <c r="Q2305">
        <v>-6.8710673E-2</v>
      </c>
      <c r="R2305">
        <v>51.99</v>
      </c>
      <c r="S2305">
        <v>26</v>
      </c>
      <c r="T2305">
        <v>5652.9489999999996</v>
      </c>
      <c r="U2305">
        <f t="shared" si="259"/>
        <v>-5.3197241399999998E-2</v>
      </c>
      <c r="V2305">
        <f t="shared" si="260"/>
        <v>-2.0616181399999996E-2</v>
      </c>
      <c r="W2305">
        <f t="shared" si="261"/>
        <v>-1.67593639025</v>
      </c>
      <c r="X2305">
        <f t="shared" si="262"/>
        <v>-1.9760178500000003E-2</v>
      </c>
      <c r="Y2305">
        <f t="shared" si="263"/>
        <v>6.5819003391479457E-3</v>
      </c>
      <c r="Z2305">
        <f t="shared" si="264"/>
        <v>-2.2624403399999996E-2</v>
      </c>
      <c r="AA2305">
        <f t="shared" si="265"/>
        <v>-7.4621238350000021E-2</v>
      </c>
    </row>
    <row r="2306" spans="1:27" x14ac:dyDescent="0.35">
      <c r="A2306" t="s">
        <v>19</v>
      </c>
      <c r="B2306" s="1">
        <v>43421</v>
      </c>
      <c r="C2306">
        <v>5.1784166E-2</v>
      </c>
      <c r="D2306">
        <v>3.6253727999999999E-2</v>
      </c>
      <c r="E2306">
        <v>0.61073306146322404</v>
      </c>
      <c r="F2306">
        <v>5.7463999999999996E-3</v>
      </c>
      <c r="G2306">
        <v>5.9848799999999997E-3</v>
      </c>
      <c r="H2306">
        <v>1.6425855999999999E-2</v>
      </c>
      <c r="I2306">
        <v>3.9051821E-2</v>
      </c>
      <c r="J2306">
        <v>521088</v>
      </c>
      <c r="K2306">
        <v>-2.3163540000000001E-3</v>
      </c>
      <c r="L2306">
        <v>-4.4074780000000001E-2</v>
      </c>
      <c r="M2306">
        <v>-1.77422517</v>
      </c>
      <c r="N2306">
        <v>-7.8154520000000005E-3</v>
      </c>
      <c r="O2306">
        <v>3.195247E-3</v>
      </c>
      <c r="P2306">
        <v>-1.6650272000000001E-2</v>
      </c>
      <c r="Q2306">
        <v>-5.5172727999999997E-2</v>
      </c>
      <c r="R2306">
        <v>51.62</v>
      </c>
      <c r="S2306">
        <v>24</v>
      </c>
      <c r="T2306">
        <v>5609.0117</v>
      </c>
      <c r="U2306">
        <f t="shared" si="259"/>
        <v>-5.2862568149999997E-2</v>
      </c>
      <c r="V2306">
        <f t="shared" si="260"/>
        <v>-2.1207877349999998E-2</v>
      </c>
      <c r="W2306">
        <f t="shared" si="261"/>
        <v>-1.6901214215000002</v>
      </c>
      <c r="X2306">
        <f t="shared" si="262"/>
        <v>-1.9324571800000002E-2</v>
      </c>
      <c r="Y2306">
        <f t="shared" si="263"/>
        <v>6.4973718280518841E-3</v>
      </c>
      <c r="Z2306">
        <f t="shared" si="264"/>
        <v>-2.2499449349999999E-2</v>
      </c>
      <c r="AA2306">
        <f t="shared" si="265"/>
        <v>-7.322375975000002E-2</v>
      </c>
    </row>
    <row r="2307" spans="1:27" x14ac:dyDescent="0.35">
      <c r="A2307" t="s">
        <v>19</v>
      </c>
      <c r="B2307" s="1">
        <v>43420</v>
      </c>
      <c r="C2307">
        <v>5.5287469999999998E-2</v>
      </c>
      <c r="D2307">
        <v>2.2112297387871599E-2</v>
      </c>
      <c r="E2307">
        <v>0.60230891709113099</v>
      </c>
      <c r="F2307">
        <v>1.6021017641253299E-2</v>
      </c>
      <c r="G2307">
        <v>7.9540159999999995E-3</v>
      </c>
      <c r="H2307">
        <v>2.07031795532489E-2</v>
      </c>
      <c r="I2307">
        <v>4.8229528000000001E-2</v>
      </c>
      <c r="J2307">
        <v>817583</v>
      </c>
      <c r="K2307">
        <v>-5.6198086000000001E-2</v>
      </c>
      <c r="L2307">
        <v>-2.4904642000000001E-2</v>
      </c>
      <c r="M2307">
        <v>-2.0824312850000002</v>
      </c>
      <c r="N2307">
        <v>-1.8540217000000001E-2</v>
      </c>
      <c r="O2307">
        <v>9.4991750000000003E-3</v>
      </c>
      <c r="P2307">
        <v>-2.4680404999999999E-2</v>
      </c>
      <c r="Q2307">
        <v>-7.0366251000000005E-2</v>
      </c>
      <c r="R2307">
        <v>52.52</v>
      </c>
      <c r="S2307">
        <v>23</v>
      </c>
      <c r="T2307">
        <v>5660.0796</v>
      </c>
      <c r="U2307">
        <f t="shared" si="259"/>
        <v>-4.8730646699999998E-2</v>
      </c>
      <c r="V2307">
        <f t="shared" si="260"/>
        <v>-2.1851315199999999E-2</v>
      </c>
      <c r="W2307">
        <f t="shared" si="261"/>
        <v>-1.6849271005000002</v>
      </c>
      <c r="X2307">
        <f t="shared" si="262"/>
        <v>-1.9763249850000005E-2</v>
      </c>
      <c r="Y2307">
        <f t="shared" si="263"/>
        <v>6.4881932780518851E-3</v>
      </c>
      <c r="Z2307">
        <f t="shared" si="264"/>
        <v>-2.1752005799999998E-2</v>
      </c>
      <c r="AA2307">
        <f t="shared" si="265"/>
        <v>-7.3706662450000016E-2</v>
      </c>
    </row>
    <row r="2308" spans="1:27" x14ac:dyDescent="0.35">
      <c r="A2308" t="s">
        <v>19</v>
      </c>
      <c r="B2308" s="1">
        <v>43419</v>
      </c>
      <c r="C2308">
        <v>5.6163785000000001E-2</v>
      </c>
      <c r="D2308">
        <v>2.2471586093702801E-2</v>
      </c>
      <c r="E2308">
        <v>0.59867637323726097</v>
      </c>
      <c r="F2308">
        <v>1.7386380999999999E-2</v>
      </c>
      <c r="G2308">
        <v>9.7625330000000003E-3</v>
      </c>
      <c r="H2308">
        <v>2.15977077436472E-2</v>
      </c>
      <c r="I2308">
        <v>4.9373943000000003E-2</v>
      </c>
      <c r="J2308">
        <v>910060</v>
      </c>
      <c r="K2308">
        <v>8.9498310000000001E-3</v>
      </c>
      <c r="L2308">
        <v>-1.9729068999999998E-2</v>
      </c>
      <c r="M2308">
        <v>-1.6798445070000001</v>
      </c>
      <c r="N2308">
        <v>-3.1054078999999998E-2</v>
      </c>
      <c r="O2308">
        <v>7.6045230000000002E-3</v>
      </c>
      <c r="P2308">
        <v>-1.6444463999999999E-2</v>
      </c>
      <c r="Q2308">
        <v>-8.5742556999999997E-2</v>
      </c>
      <c r="R2308">
        <v>52.16</v>
      </c>
      <c r="S2308">
        <v>28</v>
      </c>
      <c r="T2308">
        <v>5686.4979999999996</v>
      </c>
      <c r="U2308">
        <f t="shared" si="259"/>
        <v>-4.4087330994625411E-2</v>
      </c>
      <c r="V2308">
        <f t="shared" si="260"/>
        <v>-2.2397203249999997E-2</v>
      </c>
      <c r="W2308">
        <f t="shared" si="261"/>
        <v>-1.6886498407500004</v>
      </c>
      <c r="X2308">
        <f t="shared" si="262"/>
        <v>-1.8552451650000003E-2</v>
      </c>
      <c r="Y2308">
        <f t="shared" si="263"/>
        <v>6.7658923658719759E-3</v>
      </c>
      <c r="Z2308">
        <f t="shared" si="264"/>
        <v>-2.2185606649999998E-2</v>
      </c>
      <c r="AA2308">
        <f t="shared" si="265"/>
        <v>-7.2001363200000001E-2</v>
      </c>
    </row>
    <row r="2309" spans="1:27" x14ac:dyDescent="0.35">
      <c r="A2309" t="s">
        <v>19</v>
      </c>
      <c r="B2309" s="1">
        <v>43417</v>
      </c>
      <c r="C2309">
        <v>6.6188756000000001E-2</v>
      </c>
      <c r="D2309">
        <v>2.7492946000000001E-2</v>
      </c>
      <c r="E2309">
        <v>0.59728521374480403</v>
      </c>
      <c r="F2309">
        <v>1.1893958E-2</v>
      </c>
      <c r="G2309">
        <v>1.11908871950315E-2</v>
      </c>
      <c r="H2309">
        <v>2.1290816476715099E-2</v>
      </c>
      <c r="I2309">
        <v>4.0931387999999999E-2</v>
      </c>
      <c r="J2309">
        <v>873132</v>
      </c>
      <c r="K2309">
        <v>1.50007301074917E-2</v>
      </c>
      <c r="L2309">
        <v>-2.4139385999999999E-2</v>
      </c>
      <c r="M2309">
        <v>-1.526302021</v>
      </c>
      <c r="N2309">
        <v>-1.1642688E-2</v>
      </c>
      <c r="O2309">
        <v>1.34854847564018E-2</v>
      </c>
      <c r="P2309">
        <v>-2.2214952999999999E-2</v>
      </c>
      <c r="Q2309">
        <v>-4.8794152E-2</v>
      </c>
      <c r="R2309">
        <v>51.35</v>
      </c>
      <c r="S2309">
        <v>56</v>
      </c>
      <c r="T2309">
        <v>6457.3266999999996</v>
      </c>
      <c r="U2309">
        <f t="shared" si="259"/>
        <v>-4.534236269462541E-2</v>
      </c>
      <c r="V2309">
        <f t="shared" si="260"/>
        <v>-2.4094364949999999E-2</v>
      </c>
      <c r="W2309">
        <f t="shared" si="261"/>
        <v>-1.6987189761999999</v>
      </c>
      <c r="X2309">
        <f t="shared" si="262"/>
        <v>-1.7893702350000006E-2</v>
      </c>
      <c r="Y2309">
        <f t="shared" si="263"/>
        <v>6.4464225046095645E-3</v>
      </c>
      <c r="Z2309">
        <f t="shared" si="264"/>
        <v>-2.1678653199999995E-2</v>
      </c>
      <c r="AA2309">
        <f t="shared" si="265"/>
        <v>-6.9851342999999996E-2</v>
      </c>
    </row>
    <row r="2310" spans="1:27" x14ac:dyDescent="0.35">
      <c r="A2310" t="s">
        <v>19</v>
      </c>
      <c r="B2310" s="1">
        <v>43416</v>
      </c>
      <c r="C2310">
        <v>5.5901568999999998E-2</v>
      </c>
      <c r="D2310">
        <v>3.8954957999999998E-2</v>
      </c>
      <c r="E2310">
        <v>0.60062277200000003</v>
      </c>
      <c r="F2310">
        <v>1.5102355482240801E-2</v>
      </c>
      <c r="G2310">
        <v>8.7560859999999997E-3</v>
      </c>
      <c r="H2310">
        <v>1.8206587323457101E-2</v>
      </c>
      <c r="I2310">
        <v>3.6470782509657497E-2</v>
      </c>
      <c r="J2310">
        <v>674510</v>
      </c>
      <c r="K2310">
        <v>-7.3640291999999996E-2</v>
      </c>
      <c r="L2310">
        <v>-5.0664834999999998E-2</v>
      </c>
      <c r="M2310">
        <v>-1.598618731</v>
      </c>
      <c r="N2310">
        <v>-1.2107521E-2</v>
      </c>
      <c r="O2310">
        <v>1.00295287747518E-2</v>
      </c>
      <c r="P2310">
        <v>-1.2819692000000001E-2</v>
      </c>
      <c r="Q2310">
        <v>-5.0390795000000002E-2</v>
      </c>
      <c r="R2310">
        <v>51.05</v>
      </c>
      <c r="S2310">
        <v>52</v>
      </c>
      <c r="T2310">
        <v>6451.4709999999995</v>
      </c>
      <c r="U2310">
        <f t="shared" si="259"/>
        <v>-4.7142438244625412E-2</v>
      </c>
      <c r="V2310">
        <f t="shared" si="260"/>
        <v>-2.5122235850000001E-2</v>
      </c>
      <c r="W2310">
        <f t="shared" si="261"/>
        <v>-1.7155534429500001</v>
      </c>
      <c r="X2310">
        <f t="shared" si="262"/>
        <v>-1.8092240800000006E-2</v>
      </c>
      <c r="Y2310">
        <f t="shared" si="263"/>
        <v>6.1722977546095643E-3</v>
      </c>
      <c r="Z2310">
        <f t="shared" si="264"/>
        <v>-2.1668758449999999E-2</v>
      </c>
      <c r="AA2310">
        <f t="shared" si="265"/>
        <v>-7.0742048550000006E-2</v>
      </c>
    </row>
    <row r="2311" spans="1:27" x14ac:dyDescent="0.35">
      <c r="A2311" t="s">
        <v>19</v>
      </c>
      <c r="B2311" s="1">
        <v>43415</v>
      </c>
      <c r="C2311">
        <v>4.8600139000000001E-2</v>
      </c>
      <c r="D2311">
        <v>3.7781044999999999E-2</v>
      </c>
      <c r="E2311">
        <v>0.61460590700793005</v>
      </c>
      <c r="F2311">
        <v>8.3301610000000009E-3</v>
      </c>
      <c r="G2311">
        <v>4.6802329999999998E-3</v>
      </c>
      <c r="H2311">
        <v>1.44916153943401E-2</v>
      </c>
      <c r="I2311">
        <v>3.4512139999999997E-2</v>
      </c>
      <c r="J2311">
        <v>439333</v>
      </c>
      <c r="K2311">
        <v>-6.0375340999999999E-2</v>
      </c>
      <c r="L2311">
        <v>-4.5545829000000003E-2</v>
      </c>
      <c r="M2311">
        <v>-1.8649624380000001</v>
      </c>
      <c r="N2311">
        <v>-1.1090175000000001E-2</v>
      </c>
      <c r="O2311">
        <v>4.6159629999999998E-3</v>
      </c>
      <c r="P2311">
        <v>-1.5066390000000001E-2</v>
      </c>
      <c r="Q2311">
        <v>-5.0762746999999997E-2</v>
      </c>
      <c r="R2311">
        <v>51.43</v>
      </c>
      <c r="S2311">
        <v>54</v>
      </c>
      <c r="T2311">
        <v>6423.3842999999997</v>
      </c>
      <c r="U2311">
        <f t="shared" si="259"/>
        <v>-4.6733479594625413E-2</v>
      </c>
      <c r="V2311">
        <f t="shared" si="260"/>
        <v>-2.6430453399999998E-2</v>
      </c>
      <c r="W2311">
        <f t="shared" si="261"/>
        <v>-1.7347666811</v>
      </c>
      <c r="X2311">
        <f t="shared" si="262"/>
        <v>-1.8000418650000006E-2</v>
      </c>
      <c r="Y2311">
        <f t="shared" si="263"/>
        <v>6.2612042046095648E-3</v>
      </c>
      <c r="Z2311">
        <f t="shared" si="264"/>
        <v>-2.1297680200000002E-2</v>
      </c>
      <c r="AA2311">
        <f t="shared" si="265"/>
        <v>-6.8579895450000011E-2</v>
      </c>
    </row>
    <row r="2312" spans="1:27" x14ac:dyDescent="0.35">
      <c r="A2312" t="s">
        <v>19</v>
      </c>
      <c r="B2312" s="1">
        <v>43414</v>
      </c>
      <c r="C2312">
        <v>4.93479678669397E-2</v>
      </c>
      <c r="D2312">
        <v>3.2318623999999997E-2</v>
      </c>
      <c r="E2312">
        <v>0.61459209402994797</v>
      </c>
      <c r="F2312">
        <v>7.8345859999999993E-3</v>
      </c>
      <c r="G2312">
        <v>3.8624969999999999E-3</v>
      </c>
      <c r="H2312">
        <v>1.44604836314418E-2</v>
      </c>
      <c r="I2312">
        <v>4.0531841293319097E-2</v>
      </c>
      <c r="J2312">
        <v>550134</v>
      </c>
      <c r="K2312">
        <v>-4.1032743000000003E-2</v>
      </c>
      <c r="L2312">
        <v>-4.6358409000000003E-2</v>
      </c>
      <c r="M2312">
        <v>-1.841720708</v>
      </c>
      <c r="N2312">
        <v>-7.8828479999999996E-3</v>
      </c>
      <c r="O2312">
        <v>2.9210569999999999E-3</v>
      </c>
      <c r="P2312">
        <v>-1.2107985999999999E-2</v>
      </c>
      <c r="Q2312">
        <v>-5.7356942000000001E-2</v>
      </c>
      <c r="R2312">
        <v>50.86</v>
      </c>
      <c r="S2312">
        <v>52</v>
      </c>
      <c r="T2312">
        <v>6445.4087</v>
      </c>
      <c r="U2312">
        <f t="shared" si="259"/>
        <v>-4.6683414644625408E-2</v>
      </c>
      <c r="V2312">
        <f t="shared" si="260"/>
        <v>-2.5893474299999997E-2</v>
      </c>
      <c r="W2312">
        <f t="shared" si="261"/>
        <v>-1.7506817629</v>
      </c>
      <c r="X2312">
        <f t="shared" si="262"/>
        <v>-1.8304629350000004E-2</v>
      </c>
      <c r="Y2312">
        <f t="shared" si="263"/>
        <v>6.5523058046095652E-3</v>
      </c>
      <c r="Z2312">
        <f t="shared" si="264"/>
        <v>-2.0495628199999998E-2</v>
      </c>
      <c r="AA2312">
        <f t="shared" si="265"/>
        <v>-6.7819143999999998E-2</v>
      </c>
    </row>
    <row r="2313" spans="1:27" x14ac:dyDescent="0.35">
      <c r="A2313" t="s">
        <v>19</v>
      </c>
      <c r="B2313" s="1">
        <v>43413</v>
      </c>
      <c r="C2313">
        <v>6.0961596E-2</v>
      </c>
      <c r="D2313">
        <v>2.0568980000000001E-2</v>
      </c>
      <c r="E2313">
        <v>0.59969394391366204</v>
      </c>
      <c r="F2313">
        <v>1.8498505719681101E-2</v>
      </c>
      <c r="G2313">
        <v>7.2373860000000002E-3</v>
      </c>
      <c r="H2313">
        <v>1.9295884999999999E-2</v>
      </c>
      <c r="I2313">
        <v>4.8200613000000003E-2</v>
      </c>
      <c r="J2313">
        <v>845444</v>
      </c>
      <c r="K2313">
        <v>-4.7775375000000002E-2</v>
      </c>
      <c r="L2313">
        <v>-8.5084889999999993E-3</v>
      </c>
      <c r="M2313">
        <v>-1.87598193</v>
      </c>
      <c r="N2313">
        <v>-2.3319145999999999E-2</v>
      </c>
      <c r="O2313">
        <v>8.8342400000000001E-3</v>
      </c>
      <c r="P2313">
        <v>-1.0600409E-2</v>
      </c>
      <c r="Q2313">
        <v>-6.6121600000000003E-2</v>
      </c>
      <c r="R2313">
        <v>51.18</v>
      </c>
      <c r="S2313">
        <v>47</v>
      </c>
      <c r="T2313">
        <v>6451.9497000000001</v>
      </c>
      <c r="U2313">
        <f t="shared" si="259"/>
        <v>-4.424029709462541E-2</v>
      </c>
      <c r="V2313">
        <f t="shared" si="260"/>
        <v>-2.5103207349999997E-2</v>
      </c>
      <c r="W2313">
        <f t="shared" si="261"/>
        <v>-1.7460299190000002</v>
      </c>
      <c r="X2313">
        <f t="shared" si="262"/>
        <v>-1.7651899350000003E-2</v>
      </c>
      <c r="Y2313">
        <f t="shared" si="263"/>
        <v>6.8715008046095647E-3</v>
      </c>
      <c r="Z2313">
        <f t="shared" si="264"/>
        <v>-1.9247782149999997E-2</v>
      </c>
      <c r="AA2313">
        <f t="shared" si="265"/>
        <v>-6.7674135400000002E-2</v>
      </c>
    </row>
    <row r="2314" spans="1:27" x14ac:dyDescent="0.35">
      <c r="A2314" t="s">
        <v>19</v>
      </c>
      <c r="B2314" s="1">
        <v>43412</v>
      </c>
      <c r="C2314">
        <v>6.5550912000000003E-2</v>
      </c>
      <c r="D2314">
        <v>1.45346714191909E-2</v>
      </c>
      <c r="E2314">
        <v>0.59663248652012901</v>
      </c>
      <c r="F2314">
        <v>2.17942175694745E-2</v>
      </c>
      <c r="G2314">
        <v>8.3874169999999994E-3</v>
      </c>
      <c r="H2314">
        <v>2.2144240400623901E-2</v>
      </c>
      <c r="I2314">
        <v>4.7619572999999998E-2</v>
      </c>
      <c r="J2314">
        <v>899950</v>
      </c>
      <c r="K2314">
        <v>-4.6420848000000001E-2</v>
      </c>
      <c r="L2314">
        <v>-4.471404E-3</v>
      </c>
      <c r="M2314">
        <v>-1.615126201</v>
      </c>
      <c r="N2314">
        <v>-2.4275360999999999E-2</v>
      </c>
      <c r="O2314">
        <v>9.9729710000000006E-3</v>
      </c>
      <c r="P2314">
        <v>-1.1316051000000001E-2</v>
      </c>
      <c r="Q2314">
        <v>-7.2310203000000003E-2</v>
      </c>
      <c r="R2314">
        <v>51.05</v>
      </c>
      <c r="S2314">
        <v>51</v>
      </c>
      <c r="T2314">
        <v>6522.6342999999997</v>
      </c>
      <c r="U2314">
        <f t="shared" si="259"/>
        <v>-4.6583202394625413E-2</v>
      </c>
      <c r="V2314">
        <f t="shared" si="260"/>
        <v>-2.4543313199999996E-2</v>
      </c>
      <c r="W2314">
        <f t="shared" si="261"/>
        <v>-1.7366180552999999</v>
      </c>
      <c r="X2314">
        <f t="shared" si="262"/>
        <v>-1.6023045600000001E-2</v>
      </c>
      <c r="Y2314">
        <f t="shared" si="263"/>
        <v>6.5158657765576802E-3</v>
      </c>
      <c r="Z2314">
        <f t="shared" si="264"/>
        <v>-1.9057954449999994E-2</v>
      </c>
      <c r="AA2314">
        <f t="shared" si="265"/>
        <v>-6.866732075000001E-2</v>
      </c>
    </row>
    <row r="2315" spans="1:27" x14ac:dyDescent="0.35">
      <c r="A2315" t="s">
        <v>19</v>
      </c>
      <c r="B2315" s="1">
        <v>43411</v>
      </c>
      <c r="C2315">
        <v>9.4936253999999998E-2</v>
      </c>
      <c r="D2315">
        <v>1.4343247587595601E-2</v>
      </c>
      <c r="E2315">
        <v>0.57289517605404205</v>
      </c>
      <c r="F2315">
        <v>1.60872686515528E-2</v>
      </c>
      <c r="G2315">
        <v>8.7075060000000003E-3</v>
      </c>
      <c r="H2315">
        <v>2.40022103212683E-2</v>
      </c>
      <c r="I2315">
        <v>6.1391620226855799E-2</v>
      </c>
      <c r="J2315">
        <v>1015948</v>
      </c>
      <c r="K2315">
        <v>-9.7502717000000003E-2</v>
      </c>
      <c r="L2315">
        <v>-2.547789E-3</v>
      </c>
      <c r="M2315">
        <v>-1.5157916680000001</v>
      </c>
      <c r="N2315">
        <v>-1.7966495999999998E-2</v>
      </c>
      <c r="O2315">
        <v>7.4711430000000004E-3</v>
      </c>
      <c r="P2315">
        <v>-2.4833075E-2</v>
      </c>
      <c r="Q2315">
        <v>-8.9468899000000005E-2</v>
      </c>
      <c r="R2315">
        <v>50.44</v>
      </c>
      <c r="S2315">
        <v>48</v>
      </c>
      <c r="T2315">
        <v>6574.8980000000001</v>
      </c>
      <c r="U2315">
        <f t="shared" si="259"/>
        <v>-4.5615551944625417E-2</v>
      </c>
      <c r="V2315">
        <f t="shared" si="260"/>
        <v>-2.348085045E-2</v>
      </c>
      <c r="W2315">
        <f t="shared" si="261"/>
        <v>-1.7401388469500003</v>
      </c>
      <c r="X2315">
        <f t="shared" si="262"/>
        <v>-1.649311455E-2</v>
      </c>
      <c r="Y2315">
        <f t="shared" si="263"/>
        <v>6.4778715265576808E-3</v>
      </c>
      <c r="Z2315">
        <f t="shared" si="264"/>
        <v>-1.8321997199999995E-2</v>
      </c>
      <c r="AA2315">
        <f t="shared" si="265"/>
        <v>-7.1444842050000013E-2</v>
      </c>
    </row>
    <row r="2316" spans="1:27" x14ac:dyDescent="0.35">
      <c r="A2316" t="s">
        <v>19</v>
      </c>
      <c r="B2316" s="1">
        <v>43410</v>
      </c>
      <c r="C2316">
        <v>7.5320948999999998E-2</v>
      </c>
      <c r="D2316">
        <v>1.28917064466646E-2</v>
      </c>
      <c r="E2316">
        <v>0.59023295785627605</v>
      </c>
      <c r="F2316">
        <v>1.53145993151794E-2</v>
      </c>
      <c r="G2316">
        <v>9.0117960000000007E-3</v>
      </c>
      <c r="H2316">
        <v>2.03717811173636E-2</v>
      </c>
      <c r="I2316">
        <v>5.7627448999999997E-2</v>
      </c>
      <c r="J2316">
        <v>817562</v>
      </c>
      <c r="K2316">
        <v>-3.7175171999999999E-2</v>
      </c>
      <c r="L2316">
        <v>-5.1365600000000001E-3</v>
      </c>
      <c r="M2316">
        <v>-1.8462533649999999</v>
      </c>
      <c r="N2316">
        <v>-1.7890430999999998E-2</v>
      </c>
      <c r="O2316">
        <v>4.1287090000000004E-3</v>
      </c>
      <c r="P2316">
        <v>-1.9939233000000001E-2</v>
      </c>
      <c r="Q2316">
        <v>-0.104367244</v>
      </c>
      <c r="R2316">
        <v>50.13</v>
      </c>
      <c r="S2316">
        <v>42</v>
      </c>
      <c r="T2316">
        <v>6479.7812000000004</v>
      </c>
      <c r="U2316">
        <f t="shared" si="259"/>
        <v>-4.264520199462541E-2</v>
      </c>
      <c r="V2316">
        <f t="shared" si="260"/>
        <v>-2.2927417250000002E-2</v>
      </c>
      <c r="W2316">
        <f t="shared" si="261"/>
        <v>-1.7256679229499998</v>
      </c>
      <c r="X2316">
        <f t="shared" si="262"/>
        <v>-1.6886462799999998E-2</v>
      </c>
      <c r="Y2316">
        <f t="shared" si="263"/>
        <v>6.5372658246320506E-3</v>
      </c>
      <c r="Z2316">
        <f t="shared" si="264"/>
        <v>-1.918146875E-2</v>
      </c>
      <c r="AA2316">
        <f t="shared" si="265"/>
        <v>-7.1810692950000005E-2</v>
      </c>
    </row>
    <row r="2317" spans="1:27" x14ac:dyDescent="0.35">
      <c r="A2317" t="s">
        <v>19</v>
      </c>
      <c r="B2317" s="1">
        <v>43409</v>
      </c>
      <c r="C2317">
        <v>6.6492592000000003E-2</v>
      </c>
      <c r="D2317">
        <v>1.5543481154060601E-2</v>
      </c>
      <c r="E2317">
        <v>0.59362122953065699</v>
      </c>
      <c r="F2317">
        <v>1.6522614503513701E-2</v>
      </c>
      <c r="G2317">
        <v>8.7259799999999995E-3</v>
      </c>
      <c r="H2317">
        <v>2.53224274233513E-2</v>
      </c>
      <c r="I2317">
        <v>5.25728447422859E-2</v>
      </c>
      <c r="J2317">
        <v>703547</v>
      </c>
      <c r="K2317">
        <v>-5.9115139999999997E-3</v>
      </c>
      <c r="L2317">
        <v>-7.3625089999999997E-3</v>
      </c>
      <c r="M2317">
        <v>-1.590123679</v>
      </c>
      <c r="N2317">
        <v>-1.8897985999999999E-2</v>
      </c>
      <c r="O2317">
        <v>1.14214079614874E-2</v>
      </c>
      <c r="P2317">
        <v>-3.2806808E-2</v>
      </c>
      <c r="Q2317">
        <v>-8.2554323999999998E-2</v>
      </c>
      <c r="R2317">
        <v>51.5</v>
      </c>
      <c r="S2317">
        <v>42</v>
      </c>
      <c r="T2317">
        <v>6464.0234</v>
      </c>
      <c r="U2317">
        <f t="shared" si="259"/>
        <v>-4.2324963894625416E-2</v>
      </c>
      <c r="V2317">
        <f t="shared" si="260"/>
        <v>-2.2223625250000004E-2</v>
      </c>
      <c r="W2317">
        <f t="shared" si="261"/>
        <v>-1.7271631409999997</v>
      </c>
      <c r="X2317">
        <f t="shared" si="262"/>
        <v>-1.6963085299999996E-2</v>
      </c>
      <c r="Y2317">
        <f t="shared" si="263"/>
        <v>6.5630607746320511E-3</v>
      </c>
      <c r="Z2317">
        <f t="shared" si="264"/>
        <v>-1.9387825249999997E-2</v>
      </c>
      <c r="AA2317">
        <f t="shared" si="265"/>
        <v>-7.0470477200000006E-2</v>
      </c>
    </row>
    <row r="2318" spans="1:27" x14ac:dyDescent="0.35">
      <c r="A2318" t="s">
        <v>19</v>
      </c>
      <c r="B2318" s="1">
        <v>43408</v>
      </c>
      <c r="C2318">
        <v>6.5449815999999994E-2</v>
      </c>
      <c r="D2318">
        <v>1.19656423968473E-2</v>
      </c>
      <c r="E2318">
        <v>0.60504302933935294</v>
      </c>
      <c r="F2318">
        <v>6.939621E-3</v>
      </c>
      <c r="G2318">
        <v>5.152373E-3</v>
      </c>
      <c r="H2318">
        <v>1.7946121571542701E-2</v>
      </c>
      <c r="I2318">
        <v>5.70934742860814E-2</v>
      </c>
      <c r="J2318">
        <v>424340</v>
      </c>
      <c r="K2318">
        <v>-4.3379422000000001E-2</v>
      </c>
      <c r="L2318">
        <v>-7.7543810000000003E-3</v>
      </c>
      <c r="M2318">
        <v>-1.788232198</v>
      </c>
      <c r="N2318">
        <v>-8.4537680000000004E-3</v>
      </c>
      <c r="O2318">
        <v>2.0838800000000002E-3</v>
      </c>
      <c r="P2318">
        <v>-1.6530637000000001E-2</v>
      </c>
      <c r="Q2318">
        <v>-7.0111496999999995E-2</v>
      </c>
      <c r="R2318">
        <v>51.72</v>
      </c>
      <c r="S2318">
        <v>41</v>
      </c>
      <c r="T2318">
        <v>6420.982</v>
      </c>
      <c r="U2318">
        <f t="shared" si="259"/>
        <v>-4.0256272144625418E-2</v>
      </c>
      <c r="V2318">
        <f t="shared" si="260"/>
        <v>-2.0291842450000003E-2</v>
      </c>
      <c r="W2318">
        <f t="shared" si="261"/>
        <v>-1.7290298731499998</v>
      </c>
      <c r="X2318">
        <f t="shared" si="262"/>
        <v>-1.6573401799999998E-2</v>
      </c>
      <c r="Y2318">
        <f t="shared" si="263"/>
        <v>6.7445166746320506E-3</v>
      </c>
      <c r="Z2318">
        <f t="shared" si="264"/>
        <v>-1.9216223649999999E-2</v>
      </c>
      <c r="AA2318">
        <f t="shared" si="265"/>
        <v>-6.969999540000002E-2</v>
      </c>
    </row>
    <row r="2319" spans="1:27" x14ac:dyDescent="0.35">
      <c r="A2319" t="s">
        <v>19</v>
      </c>
      <c r="B2319" s="1">
        <v>43407</v>
      </c>
      <c r="C2319">
        <v>7.1370660000000002E-2</v>
      </c>
      <c r="D2319">
        <v>1.13339757149173E-2</v>
      </c>
      <c r="E2319">
        <v>0.60325167958744197</v>
      </c>
      <c r="F2319">
        <v>8.7710189999999997E-3</v>
      </c>
      <c r="G2319">
        <v>5.4666410000000004E-3</v>
      </c>
      <c r="H2319">
        <v>1.9154837000000001E-2</v>
      </c>
      <c r="I2319">
        <v>5.1584590999999999E-2</v>
      </c>
      <c r="J2319">
        <v>533055</v>
      </c>
      <c r="K2319">
        <v>-3.5362931E-2</v>
      </c>
      <c r="L2319">
        <v>-8.5403349999999996E-3</v>
      </c>
      <c r="M2319">
        <v>-1.798435362</v>
      </c>
      <c r="N2319">
        <v>-7.4612849999999998E-3</v>
      </c>
      <c r="O2319">
        <v>2.7536050000000001E-3</v>
      </c>
      <c r="P2319">
        <v>-1.0921462E-2</v>
      </c>
      <c r="Q2319">
        <v>-7.2345637000000004E-2</v>
      </c>
      <c r="R2319">
        <v>52.17</v>
      </c>
      <c r="S2319">
        <v>36</v>
      </c>
      <c r="T2319">
        <v>6391.3433000000005</v>
      </c>
      <c r="U2319">
        <f t="shared" si="259"/>
        <v>-4.2270120944625414E-2</v>
      </c>
      <c r="V2319">
        <f t="shared" si="260"/>
        <v>-1.9480518600000003E-2</v>
      </c>
      <c r="W2319">
        <f t="shared" si="261"/>
        <v>-1.7276431222999995</v>
      </c>
      <c r="X2319">
        <f t="shared" si="262"/>
        <v>-1.6733428249999998E-2</v>
      </c>
      <c r="Y2319">
        <f t="shared" si="263"/>
        <v>6.6979449746320486E-3</v>
      </c>
      <c r="Z2319">
        <f t="shared" si="264"/>
        <v>-1.9350390299999999E-2</v>
      </c>
      <c r="AA2319">
        <f t="shared" si="265"/>
        <v>-6.9856099099999985E-2</v>
      </c>
    </row>
    <row r="2320" spans="1:27" x14ac:dyDescent="0.35">
      <c r="A2320" t="s">
        <v>19</v>
      </c>
      <c r="B2320" s="1">
        <v>43406</v>
      </c>
      <c r="C2320">
        <v>7.2552054000000005E-2</v>
      </c>
      <c r="D2320">
        <v>1.2647380999999999E-2</v>
      </c>
      <c r="E2320">
        <v>0.59015408199999997</v>
      </c>
      <c r="F2320">
        <v>2.1666636E-2</v>
      </c>
      <c r="G2320">
        <v>8.6934249999999994E-3</v>
      </c>
      <c r="H2320">
        <v>2.2821033877949801E-2</v>
      </c>
      <c r="I2320">
        <v>5.2629753000000001E-2</v>
      </c>
      <c r="J2320">
        <v>889556</v>
      </c>
      <c r="K2320">
        <v>-9.7918197999999998E-2</v>
      </c>
      <c r="L2320">
        <v>-4.47731E-3</v>
      </c>
      <c r="M2320">
        <v>-1.802522612</v>
      </c>
      <c r="N2320">
        <v>-2.6917272999999999E-2</v>
      </c>
      <c r="O2320">
        <v>6.6757040000000002E-3</v>
      </c>
      <c r="P2320">
        <v>-2.3017290999999999E-2</v>
      </c>
      <c r="Q2320">
        <v>-8.0429489000000007E-2</v>
      </c>
      <c r="R2320">
        <v>52.06</v>
      </c>
      <c r="S2320">
        <v>36</v>
      </c>
      <c r="T2320">
        <v>6427.308</v>
      </c>
      <c r="U2320">
        <f t="shared" si="259"/>
        <v>-4.3002153744625411E-2</v>
      </c>
      <c r="V2320">
        <f t="shared" si="260"/>
        <v>-1.9036116600000003E-2</v>
      </c>
      <c r="W2320">
        <f t="shared" si="261"/>
        <v>-1.7263153054</v>
      </c>
      <c r="X2320">
        <f t="shared" si="262"/>
        <v>-1.5954257450000002E-2</v>
      </c>
      <c r="Y2320">
        <f t="shared" si="263"/>
        <v>6.8573419246320492E-3</v>
      </c>
      <c r="Z2320">
        <f t="shared" si="264"/>
        <v>-1.7971801799999999E-2</v>
      </c>
      <c r="AA2320">
        <f t="shared" si="265"/>
        <v>-7.0810270250000001E-2</v>
      </c>
    </row>
    <row r="2321" spans="1:27" x14ac:dyDescent="0.35">
      <c r="A2321" t="s">
        <v>19</v>
      </c>
      <c r="B2321" s="1">
        <v>43405</v>
      </c>
      <c r="C2321">
        <v>6.7055089999999998E-2</v>
      </c>
      <c r="D2321">
        <v>1.3549418954821099E-2</v>
      </c>
      <c r="E2321">
        <v>0.59496230152657803</v>
      </c>
      <c r="F2321">
        <v>1.6586834058353001E-2</v>
      </c>
      <c r="G2321">
        <v>9.1951129999999996E-3</v>
      </c>
      <c r="H2321">
        <v>2.2787503000000001E-2</v>
      </c>
      <c r="I2321">
        <v>5.3568812E-2</v>
      </c>
      <c r="J2321">
        <v>917779</v>
      </c>
      <c r="K2321">
        <v>-5.2075370000000003E-2</v>
      </c>
      <c r="L2321">
        <v>-5.5411540000000004E-3</v>
      </c>
      <c r="M2321">
        <v>-1.7322009759999999</v>
      </c>
      <c r="N2321">
        <v>-1.2910602E-2</v>
      </c>
      <c r="O2321">
        <v>8.4138129999999992E-3</v>
      </c>
      <c r="P2321">
        <v>1.038083E-3</v>
      </c>
      <c r="Q2321">
        <v>-9.6349963999999996E-2</v>
      </c>
      <c r="R2321">
        <v>52.56</v>
      </c>
      <c r="S2321">
        <v>29</v>
      </c>
      <c r="T2321">
        <v>6376.1352999999999</v>
      </c>
      <c r="U2321">
        <f t="shared" si="259"/>
        <v>-4.0540671294625415E-2</v>
      </c>
      <c r="V2321">
        <f t="shared" si="260"/>
        <v>-1.8560439050000002E-2</v>
      </c>
      <c r="W2321">
        <f t="shared" si="261"/>
        <v>-1.71868309965</v>
      </c>
      <c r="X2321">
        <f t="shared" si="262"/>
        <v>-1.6313043949999998E-2</v>
      </c>
      <c r="Y2321">
        <f t="shared" si="263"/>
        <v>7.3303646971467394E-3</v>
      </c>
      <c r="Z2321">
        <f t="shared" si="264"/>
        <v>-1.7483160349999999E-2</v>
      </c>
      <c r="AA2321">
        <f t="shared" si="265"/>
        <v>-6.9989016949999996E-2</v>
      </c>
    </row>
    <row r="2322" spans="1:27" x14ac:dyDescent="0.35">
      <c r="A2322" t="s">
        <v>19</v>
      </c>
      <c r="B2322" s="1">
        <v>43404</v>
      </c>
      <c r="C2322">
        <v>6.1897085999999997E-2</v>
      </c>
      <c r="D2322">
        <v>1.46465911364162E-2</v>
      </c>
      <c r="E2322">
        <v>0.59772204951028995</v>
      </c>
      <c r="F2322">
        <v>1.8635381999999999E-2</v>
      </c>
      <c r="G2322">
        <v>9.0358469999999996E-3</v>
      </c>
      <c r="H2322">
        <v>2.2286297E-2</v>
      </c>
      <c r="I2322">
        <v>5.1639957857718403E-2</v>
      </c>
      <c r="J2322">
        <v>926098</v>
      </c>
      <c r="K2322">
        <v>-6.5799309999999998E-3</v>
      </c>
      <c r="L2322">
        <v>-5.5457520000000001E-3</v>
      </c>
      <c r="M2322">
        <v>-1.683514985</v>
      </c>
      <c r="N2322">
        <v>-2.683615E-2</v>
      </c>
      <c r="O2322">
        <v>1.30908894502938E-2</v>
      </c>
      <c r="P2322">
        <v>-1.9705013E-2</v>
      </c>
      <c r="Q2322">
        <v>-3.8761010999999998E-2</v>
      </c>
      <c r="R2322">
        <v>52.39</v>
      </c>
      <c r="S2322">
        <v>32</v>
      </c>
      <c r="T2322">
        <v>6345.8220000000001</v>
      </c>
      <c r="U2322">
        <f t="shared" si="259"/>
        <v>-3.9992711944625413E-2</v>
      </c>
      <c r="V2322">
        <f t="shared" si="260"/>
        <v>-1.8227147900000004E-2</v>
      </c>
      <c r="W2322">
        <f t="shared" si="261"/>
        <v>-1.7160916813499998</v>
      </c>
      <c r="X2322">
        <f t="shared" si="262"/>
        <v>-1.5759576299999998E-2</v>
      </c>
      <c r="Y2322">
        <f t="shared" si="263"/>
        <v>7.2079447471467394E-3</v>
      </c>
      <c r="Z2322">
        <f t="shared" si="264"/>
        <v>-1.7297049500000002E-2</v>
      </c>
      <c r="AA2322">
        <f t="shared" si="265"/>
        <v>-7.0476164699999996E-2</v>
      </c>
    </row>
    <row r="2323" spans="1:27" x14ac:dyDescent="0.35">
      <c r="A2323" t="s">
        <v>19</v>
      </c>
      <c r="B2323" s="1">
        <v>43403</v>
      </c>
      <c r="C2323">
        <v>6.0471637263137298E-2</v>
      </c>
      <c r="D2323">
        <v>1.6603053E-2</v>
      </c>
      <c r="E2323">
        <v>0.59945741490384696</v>
      </c>
      <c r="F2323">
        <v>1.34013234258474E-2</v>
      </c>
      <c r="G2323">
        <v>8.6032780000000007E-3</v>
      </c>
      <c r="H2323">
        <v>2.0285488000000001E-2</v>
      </c>
      <c r="I2323">
        <v>5.5591663448439001E-2</v>
      </c>
      <c r="J2323">
        <v>914426</v>
      </c>
      <c r="K2323">
        <v>-3.3035974000000003E-2</v>
      </c>
      <c r="L2323">
        <v>-5.8029680000000004E-3</v>
      </c>
      <c r="M2323">
        <v>-1.6611498920000001</v>
      </c>
      <c r="N2323">
        <v>-1.1509546000000001E-2</v>
      </c>
      <c r="O2323">
        <v>6.1456660000000001E-3</v>
      </c>
      <c r="P2323">
        <v>-2.4840633000000001E-2</v>
      </c>
      <c r="Q2323">
        <v>-7.5414497999999996E-2</v>
      </c>
      <c r="R2323">
        <v>52.98</v>
      </c>
      <c r="S2323">
        <v>31</v>
      </c>
      <c r="T2323">
        <v>6351.7924999999996</v>
      </c>
      <c r="U2323">
        <f t="shared" si="259"/>
        <v>-3.8812617344625419E-2</v>
      </c>
      <c r="V2323">
        <f t="shared" si="260"/>
        <v>-1.7849935550000005E-2</v>
      </c>
      <c r="W2323">
        <f t="shared" si="261"/>
        <v>-1.7168318777499998</v>
      </c>
      <c r="X2323">
        <f t="shared" si="262"/>
        <v>-1.5641317799999999E-2</v>
      </c>
      <c r="Y2323">
        <f t="shared" si="263"/>
        <v>7.1846600471467403E-3</v>
      </c>
      <c r="Z2323">
        <f t="shared" si="264"/>
        <v>-1.7739818199999997E-2</v>
      </c>
      <c r="AA2323">
        <f t="shared" si="265"/>
        <v>-7.0792399549999996E-2</v>
      </c>
    </row>
    <row r="2324" spans="1:27" x14ac:dyDescent="0.35">
      <c r="A2324" t="s">
        <v>19</v>
      </c>
      <c r="B2324" s="1">
        <v>43402</v>
      </c>
      <c r="C2324">
        <v>5.8353062999999997E-2</v>
      </c>
      <c r="D2324">
        <v>1.39882210510964E-2</v>
      </c>
      <c r="E2324">
        <v>0.60146245199105697</v>
      </c>
      <c r="F2324">
        <v>1.7574932038550001E-2</v>
      </c>
      <c r="G2324">
        <v>7.6568859999999999E-3</v>
      </c>
      <c r="H2324">
        <v>2.2073394999999999E-2</v>
      </c>
      <c r="I2324">
        <v>5.1931318617005701E-2</v>
      </c>
      <c r="J2324">
        <v>835125</v>
      </c>
      <c r="K2324">
        <v>-3.9099034999999997E-2</v>
      </c>
      <c r="L2324">
        <v>-3.2213469999999998E-3</v>
      </c>
      <c r="M2324">
        <v>-1.5798188230000001</v>
      </c>
      <c r="N2324">
        <v>-1.4921405E-2</v>
      </c>
      <c r="O2324">
        <v>3.391986E-3</v>
      </c>
      <c r="P2324">
        <v>-2.1276447E-2</v>
      </c>
      <c r="Q2324">
        <v>-8.0316780000000004E-2</v>
      </c>
      <c r="R2324">
        <v>53.35</v>
      </c>
      <c r="S2324">
        <v>34</v>
      </c>
      <c r="T2324">
        <v>6421.424</v>
      </c>
      <c r="U2324">
        <f t="shared" si="259"/>
        <v>-3.906612809462541E-2</v>
      </c>
      <c r="V2324">
        <f t="shared" si="260"/>
        <v>-1.6393012350000007E-2</v>
      </c>
      <c r="W2324">
        <f t="shared" si="261"/>
        <v>-1.7367712810500002</v>
      </c>
      <c r="X2324">
        <f t="shared" si="262"/>
        <v>-1.6007917300000001E-2</v>
      </c>
      <c r="Y2324">
        <f t="shared" si="263"/>
        <v>6.8813184471467406E-3</v>
      </c>
      <c r="Z2324">
        <f t="shared" si="264"/>
        <v>-1.7445909449999998E-2</v>
      </c>
      <c r="AA2324">
        <f t="shared" si="265"/>
        <v>-7.1355368949999998E-2</v>
      </c>
    </row>
    <row r="2325" spans="1:27" x14ac:dyDescent="0.35">
      <c r="A2325" t="s">
        <v>19</v>
      </c>
      <c r="B2325" s="1">
        <v>43401</v>
      </c>
      <c r="C2325">
        <v>4.8438885000000001E-2</v>
      </c>
      <c r="D2325">
        <v>9.8890100000000002E-3</v>
      </c>
      <c r="E2325">
        <v>0.619133449</v>
      </c>
      <c r="F2325">
        <v>8.4851549999999994E-3</v>
      </c>
      <c r="G2325">
        <v>3.8597240000000001E-3</v>
      </c>
      <c r="H2325">
        <v>1.3101362532485099E-2</v>
      </c>
      <c r="I2325">
        <v>5.5942456000000002E-2</v>
      </c>
      <c r="J2325">
        <v>490538</v>
      </c>
      <c r="K2325">
        <v>-2.9473820000000001E-2</v>
      </c>
      <c r="L2325">
        <v>-3.5332990000000002E-3</v>
      </c>
      <c r="M2325">
        <v>-1.87816907</v>
      </c>
      <c r="N2325">
        <v>-8.6659170000000004E-3</v>
      </c>
      <c r="O2325">
        <v>1.891376E-3</v>
      </c>
      <c r="P2325">
        <v>-1.4185051000000001E-2</v>
      </c>
      <c r="Q2325">
        <v>-7.9970060999999995E-2</v>
      </c>
      <c r="R2325">
        <v>52.71</v>
      </c>
      <c r="S2325">
        <v>35</v>
      </c>
      <c r="T2325">
        <v>6492.4556000000002</v>
      </c>
      <c r="U2325">
        <f t="shared" si="259"/>
        <v>-4.1760952994625414E-2</v>
      </c>
      <c r="V2325">
        <f t="shared" si="260"/>
        <v>-1.4516585449999999E-2</v>
      </c>
      <c r="W2325">
        <f t="shared" si="261"/>
        <v>-1.7524240388000003</v>
      </c>
      <c r="X2325">
        <f t="shared" si="262"/>
        <v>-1.6528220999999999E-2</v>
      </c>
      <c r="Y2325">
        <f t="shared" si="263"/>
        <v>6.819538147146741E-3</v>
      </c>
      <c r="Z2325">
        <f t="shared" si="264"/>
        <v>-1.7820796099999998E-2</v>
      </c>
      <c r="AA2325">
        <f t="shared" si="265"/>
        <v>-7.3399307799999994E-2</v>
      </c>
    </row>
    <row r="2326" spans="1:27" x14ac:dyDescent="0.35">
      <c r="A2326" t="s">
        <v>19</v>
      </c>
      <c r="B2326" s="1">
        <v>43400</v>
      </c>
      <c r="C2326">
        <v>4.9841282651549398E-2</v>
      </c>
      <c r="D2326">
        <v>1.09255705289171E-2</v>
      </c>
      <c r="E2326">
        <v>0.61396518191539096</v>
      </c>
      <c r="F2326">
        <v>1.1281082355956901E-2</v>
      </c>
      <c r="G2326">
        <v>3.9498889999999998E-3</v>
      </c>
      <c r="H2326">
        <v>1.6841589000000001E-2</v>
      </c>
      <c r="I2326">
        <v>5.6266790999999997E-2</v>
      </c>
      <c r="J2326">
        <v>586957</v>
      </c>
      <c r="K2326">
        <v>-5.6212852000000001E-2</v>
      </c>
      <c r="L2326">
        <v>-6.5462419999999999E-3</v>
      </c>
      <c r="M2326">
        <v>-2.087280325</v>
      </c>
      <c r="N2326">
        <v>-1.8221525999999998E-2</v>
      </c>
      <c r="O2326">
        <v>1.9596409999999998E-3</v>
      </c>
      <c r="P2326">
        <v>-2.4148005E-2</v>
      </c>
      <c r="Q2326">
        <v>-9.6051504999999995E-2</v>
      </c>
      <c r="R2326">
        <v>52.36</v>
      </c>
      <c r="S2326">
        <v>33</v>
      </c>
      <c r="T2326">
        <v>6524.0483000000004</v>
      </c>
      <c r="U2326">
        <f t="shared" si="259"/>
        <v>-4.132844694462541E-2</v>
      </c>
      <c r="V2326">
        <f t="shared" si="260"/>
        <v>-1.346414475E-2</v>
      </c>
      <c r="W2326">
        <f t="shared" si="261"/>
        <v>-1.7374634809500002</v>
      </c>
      <c r="X2326">
        <f t="shared" si="262"/>
        <v>-1.6894937699999998E-2</v>
      </c>
      <c r="Y2326">
        <f t="shared" si="263"/>
        <v>6.6721035471467389E-3</v>
      </c>
      <c r="Z2326">
        <f t="shared" si="264"/>
        <v>-1.7774630350000001E-2</v>
      </c>
      <c r="AA2326">
        <f t="shared" si="265"/>
        <v>-7.4475616049999999E-2</v>
      </c>
    </row>
    <row r="2327" spans="1:27" x14ac:dyDescent="0.35">
      <c r="A2327" t="s">
        <v>19</v>
      </c>
      <c r="B2327" s="1">
        <v>43399</v>
      </c>
      <c r="C2327">
        <v>5.8562929448713899E-2</v>
      </c>
      <c r="D2327">
        <v>1.3742380189275901E-2</v>
      </c>
      <c r="E2327">
        <v>0.59853540283718898</v>
      </c>
      <c r="F2327">
        <v>2.09195905015255E-2</v>
      </c>
      <c r="G2327">
        <v>7.1124420000000001E-3</v>
      </c>
      <c r="H2327">
        <v>2.1313015104221299E-2</v>
      </c>
      <c r="I2327">
        <v>5.5036778466052802E-2</v>
      </c>
      <c r="J2327">
        <v>958139</v>
      </c>
      <c r="K2327">
        <v>-4.7547964999999998E-2</v>
      </c>
      <c r="L2327">
        <v>-3.8558279999999999E-3</v>
      </c>
      <c r="M2327">
        <v>-1.783220128</v>
      </c>
      <c r="N2327">
        <v>-2.5874550999999999E-2</v>
      </c>
      <c r="O2327">
        <v>6.5504830000000002E-3</v>
      </c>
      <c r="P2327">
        <v>-2.3757090000000002E-2</v>
      </c>
      <c r="Q2327">
        <v>-9.1892416000000005E-2</v>
      </c>
      <c r="R2327">
        <v>52.72</v>
      </c>
      <c r="S2327">
        <v>29</v>
      </c>
      <c r="T2327">
        <v>6543.0586000000003</v>
      </c>
      <c r="U2327">
        <f t="shared" si="259"/>
        <v>-4.4997254344625412E-2</v>
      </c>
      <c r="V2327">
        <f t="shared" si="260"/>
        <v>-1.2626349700000003E-2</v>
      </c>
      <c r="W2327">
        <f t="shared" si="261"/>
        <v>-1.7416730423500002</v>
      </c>
      <c r="X2327">
        <f t="shared" si="262"/>
        <v>-1.7002031100000002E-2</v>
      </c>
      <c r="Y2327">
        <f t="shared" si="263"/>
        <v>6.8655720971467406E-3</v>
      </c>
      <c r="Z2327">
        <f t="shared" si="264"/>
        <v>-1.8775488799999997E-2</v>
      </c>
      <c r="AA2327">
        <f t="shared" si="265"/>
        <v>-7.4789062799999986E-2</v>
      </c>
    </row>
    <row r="2328" spans="1:27" x14ac:dyDescent="0.35">
      <c r="A2328" t="s">
        <v>19</v>
      </c>
      <c r="B2328" s="1">
        <v>43398</v>
      </c>
      <c r="C2328">
        <v>5.8232370643490197E-2</v>
      </c>
      <c r="D2328">
        <v>1.37711877579709E-2</v>
      </c>
      <c r="E2328">
        <v>0.59637119955443996</v>
      </c>
      <c r="F2328">
        <v>1.9777722000000001E-2</v>
      </c>
      <c r="G2328">
        <v>8.5070019999999996E-3</v>
      </c>
      <c r="H2328">
        <v>2.3465898999999998E-2</v>
      </c>
      <c r="I2328">
        <v>5.6751085999999999E-2</v>
      </c>
      <c r="J2328">
        <v>960520</v>
      </c>
      <c r="K2328">
        <v>-6.4426316999999997E-2</v>
      </c>
      <c r="L2328">
        <v>-2.973168E-3</v>
      </c>
      <c r="M2328">
        <v>-1.764035735</v>
      </c>
      <c r="N2328">
        <v>-3.3195947000000003E-2</v>
      </c>
      <c r="O2328">
        <v>1.1473894E-2</v>
      </c>
      <c r="P2328">
        <v>-3.6461633E-2</v>
      </c>
      <c r="Q2328">
        <v>-9.2011492E-2</v>
      </c>
      <c r="R2328">
        <v>52.7</v>
      </c>
      <c r="S2328">
        <v>25</v>
      </c>
      <c r="T2328">
        <v>6546.7669999999998</v>
      </c>
      <c r="U2328">
        <f t="shared" si="259"/>
        <v>-4.9037858400000002E-2</v>
      </c>
      <c r="V2328">
        <f t="shared" si="260"/>
        <v>-1.1877731250000001E-2</v>
      </c>
      <c r="W2328">
        <f t="shared" si="261"/>
        <v>-1.7467308029499999</v>
      </c>
      <c r="X2328">
        <f t="shared" si="262"/>
        <v>-1.748154675E-2</v>
      </c>
      <c r="Y2328">
        <f t="shared" si="263"/>
        <v>6.6046648593266494E-3</v>
      </c>
      <c r="Z2328">
        <f t="shared" si="264"/>
        <v>-1.9018972849999996E-2</v>
      </c>
      <c r="AA2328">
        <f t="shared" si="265"/>
        <v>-7.700556204999999E-2</v>
      </c>
    </row>
    <row r="2329" spans="1:27" x14ac:dyDescent="0.35">
      <c r="A2329" t="s">
        <v>19</v>
      </c>
      <c r="B2329" s="1">
        <v>43397</v>
      </c>
      <c r="C2329">
        <v>6.5244276000000004E-2</v>
      </c>
      <c r="D2329">
        <v>1.5585747E-2</v>
      </c>
      <c r="E2329">
        <v>0.59458298347050997</v>
      </c>
      <c r="F2329">
        <v>1.7178533366598098E-2</v>
      </c>
      <c r="G2329">
        <v>8.7148250000000007E-3</v>
      </c>
      <c r="H2329">
        <v>2.1454494287880099E-2</v>
      </c>
      <c r="I2329">
        <v>5.5275040531078699E-2</v>
      </c>
      <c r="J2329">
        <v>877651</v>
      </c>
      <c r="K2329">
        <v>-6.5811351000000004E-2</v>
      </c>
      <c r="L2329">
        <v>-9.1670169999999995E-3</v>
      </c>
      <c r="M2329">
        <v>-1.6274572329999999</v>
      </c>
      <c r="N2329">
        <v>-2.1233001000000001E-2</v>
      </c>
      <c r="O2329">
        <v>8.2673399999999998E-3</v>
      </c>
      <c r="P2329">
        <v>-2.7084634E-2</v>
      </c>
      <c r="Q2329">
        <v>-9.3124136999999996E-2</v>
      </c>
      <c r="R2329">
        <v>52.66</v>
      </c>
      <c r="S2329">
        <v>23</v>
      </c>
      <c r="T2329">
        <v>6591.4880000000003</v>
      </c>
      <c r="U2329">
        <f t="shared" ref="U2329:U2392" si="266">AVERAGE(K2311:K2330)</f>
        <v>-4.8694897199999997E-2</v>
      </c>
      <c r="V2329">
        <f t="shared" ref="V2329:V2392" si="267">AVERAGE(L2311:L2330)</f>
        <v>-9.6162585499999995E-3</v>
      </c>
      <c r="W2329">
        <f t="shared" ref="W2329:W2392" si="268">AVERAGE(M2311:M2330)</f>
        <v>-1.7484784209499995</v>
      </c>
      <c r="X2329">
        <f t="shared" ref="X2329:X2392" si="269">AVERAGE(N2311:N2330)</f>
        <v>-1.7644293200000005E-2</v>
      </c>
      <c r="Y2329">
        <f t="shared" ref="Y2329:Y2392" si="270">AVERAGE(O2311:O2330)</f>
        <v>6.2493386205890594E-3</v>
      </c>
      <c r="Z2329">
        <f t="shared" ref="Z2329:Z2392" si="271">AVERAGE(P2311:P2330)</f>
        <v>-1.9408884399999996E-2</v>
      </c>
      <c r="AA2329">
        <f t="shared" ref="AA2329:AA2392" si="272">AVERAGE(Q2311:Q2330)</f>
        <v>-7.824125744999999E-2</v>
      </c>
    </row>
    <row r="2330" spans="1:27" x14ac:dyDescent="0.35">
      <c r="A2330" t="s">
        <v>19</v>
      </c>
      <c r="B2330" s="1">
        <v>43396</v>
      </c>
      <c r="C2330">
        <v>7.0190174999999994E-2</v>
      </c>
      <c r="D2330">
        <v>1.34606172532285E-2</v>
      </c>
      <c r="E2330">
        <v>0.59667060050935805</v>
      </c>
      <c r="F2330">
        <v>1.32287470516937E-2</v>
      </c>
      <c r="G2330">
        <v>8.9174170000000004E-3</v>
      </c>
      <c r="H2330">
        <v>2.30219190060146E-2</v>
      </c>
      <c r="I2330">
        <v>5.0798612999999999E-2</v>
      </c>
      <c r="J2330">
        <v>825584</v>
      </c>
      <c r="K2330">
        <v>-6.6781067999999999E-2</v>
      </c>
      <c r="L2330">
        <v>-5.4353810000000004E-3</v>
      </c>
      <c r="M2330">
        <v>-1.6335710910000001</v>
      </c>
      <c r="N2330">
        <v>-1.536245E-2</v>
      </c>
      <c r="O2330">
        <v>2.9230039999999999E-3</v>
      </c>
      <c r="P2330">
        <v>-2.0617923E-2</v>
      </c>
      <c r="Q2330">
        <v>-7.5104702999999995E-2</v>
      </c>
      <c r="R2330">
        <v>52.6</v>
      </c>
      <c r="S2330">
        <v>24</v>
      </c>
      <c r="T2330">
        <v>6566.1869999999999</v>
      </c>
      <c r="U2330">
        <f t="shared" si="266"/>
        <v>-4.9078138600000001E-2</v>
      </c>
      <c r="V2330">
        <f t="shared" si="267"/>
        <v>-7.779702050000001E-3</v>
      </c>
      <c r="W2330">
        <f t="shared" si="268"/>
        <v>-1.7278420586999998</v>
      </c>
      <c r="X2330">
        <f t="shared" si="269"/>
        <v>-1.7703157800000001E-2</v>
      </c>
      <c r="Y2330">
        <f t="shared" si="270"/>
        <v>6.90561922058906E-3</v>
      </c>
      <c r="Z2330">
        <f t="shared" si="271"/>
        <v>-1.9914326599999997E-2</v>
      </c>
      <c r="AA2330">
        <f t="shared" si="272"/>
        <v>-7.7762729699999991E-2</v>
      </c>
    </row>
    <row r="2331" spans="1:27" x14ac:dyDescent="0.35">
      <c r="A2331" t="s">
        <v>19</v>
      </c>
      <c r="B2331" s="1">
        <v>43395</v>
      </c>
      <c r="C2331">
        <v>7.0051527000000002E-2</v>
      </c>
      <c r="D2331">
        <v>1.8288106438801001E-2</v>
      </c>
      <c r="E2331">
        <v>0.59439540774038102</v>
      </c>
      <c r="F2331">
        <v>1.46598439701796E-2</v>
      </c>
      <c r="G2331">
        <v>9.9111270000000005E-3</v>
      </c>
      <c r="H2331">
        <v>2.28395950933254E-2</v>
      </c>
      <c r="I2331">
        <v>4.80417102363992E-2</v>
      </c>
      <c r="J2331">
        <v>656901</v>
      </c>
      <c r="K2331">
        <v>-6.8040168999999998E-2</v>
      </c>
      <c r="L2331">
        <v>-8.8146990000000005E-3</v>
      </c>
      <c r="M2331">
        <v>-1.4522351929999999</v>
      </c>
      <c r="N2331">
        <v>-1.2267467000000001E-2</v>
      </c>
      <c r="O2331">
        <v>1.7741574999999999E-2</v>
      </c>
      <c r="P2331">
        <v>-2.5175234000000001E-2</v>
      </c>
      <c r="Q2331">
        <v>-4.1192192000000002E-2</v>
      </c>
      <c r="R2331">
        <v>52.4</v>
      </c>
      <c r="S2331">
        <v>27</v>
      </c>
      <c r="T2331">
        <v>6588.1059999999998</v>
      </c>
      <c r="U2331">
        <f t="shared" si="266"/>
        <v>-5.0909898150000001E-2</v>
      </c>
      <c r="V2331">
        <f t="shared" si="267"/>
        <v>-5.8979651500000001E-3</v>
      </c>
      <c r="W2331">
        <f t="shared" si="268"/>
        <v>-1.7259995517</v>
      </c>
      <c r="X2331">
        <f t="shared" si="269"/>
        <v>-1.7781673650000003E-2</v>
      </c>
      <c r="Y2331">
        <f t="shared" si="270"/>
        <v>6.979458270589059E-3</v>
      </c>
      <c r="Z2331">
        <f t="shared" si="271"/>
        <v>-2.0275117149999997E-2</v>
      </c>
      <c r="AA2331">
        <f t="shared" si="272"/>
        <v>-7.8458931749999988E-2</v>
      </c>
    </row>
    <row r="2332" spans="1:27" x14ac:dyDescent="0.35">
      <c r="A2332" t="s">
        <v>19</v>
      </c>
      <c r="B2332" s="1">
        <v>43394</v>
      </c>
      <c r="C2332">
        <v>5.5352381999999999E-2</v>
      </c>
      <c r="D2332">
        <v>1.6523362651468299E-2</v>
      </c>
      <c r="E2332">
        <v>0.61483138400000004</v>
      </c>
      <c r="F2332">
        <v>5.9066889999999997E-3</v>
      </c>
      <c r="G2332">
        <v>5.362571E-3</v>
      </c>
      <c r="H2332">
        <v>1.557918E-2</v>
      </c>
      <c r="I2332">
        <v>4.8865713999999998E-2</v>
      </c>
      <c r="J2332">
        <v>400225</v>
      </c>
      <c r="K2332">
        <v>-7.7667933999999994E-2</v>
      </c>
      <c r="L2332">
        <v>-8.7236710000000005E-3</v>
      </c>
      <c r="M2332">
        <v>-1.8048705679999999</v>
      </c>
      <c r="N2332">
        <v>-9.4531649999999995E-3</v>
      </c>
      <c r="O2332">
        <v>4.3978380000000003E-3</v>
      </c>
      <c r="P2332">
        <v>-1.9323797E-2</v>
      </c>
      <c r="Q2332">
        <v>-7.1280983000000006E-2</v>
      </c>
      <c r="R2332">
        <v>52.07</v>
      </c>
      <c r="S2332">
        <v>21</v>
      </c>
      <c r="T2332">
        <v>6622.5640000000003</v>
      </c>
      <c r="U2332">
        <f t="shared" si="266"/>
        <v>-5.2224388950000013E-2</v>
      </c>
      <c r="V2332">
        <f t="shared" si="267"/>
        <v>-6.2417010999999993E-3</v>
      </c>
      <c r="W2332">
        <f t="shared" si="268"/>
        <v>-1.7258289462499998</v>
      </c>
      <c r="X2332">
        <f t="shared" si="269"/>
        <v>-1.7095272499999998E-2</v>
      </c>
      <c r="Y2332">
        <f t="shared" si="270"/>
        <v>6.6064137705890589E-3</v>
      </c>
      <c r="Z2332">
        <f t="shared" si="271"/>
        <v>-2.0565743249999997E-2</v>
      </c>
      <c r="AA2332">
        <f t="shared" si="272"/>
        <v>-7.8697569900000014E-2</v>
      </c>
    </row>
    <row r="2333" spans="1:27" x14ac:dyDescent="0.35">
      <c r="A2333" t="s">
        <v>19</v>
      </c>
      <c r="B2333" s="1">
        <v>43393</v>
      </c>
      <c r="C2333">
        <v>6.3100601000000006E-2</v>
      </c>
      <c r="D2333">
        <v>1.3357955203564999E-2</v>
      </c>
      <c r="E2333">
        <v>0.61143336330673004</v>
      </c>
      <c r="F2333">
        <v>6.8836629999999999E-3</v>
      </c>
      <c r="G2333">
        <v>5.215768E-3</v>
      </c>
      <c r="H2333">
        <v>1.5854845015780501E-2</v>
      </c>
      <c r="I2333">
        <v>4.9008369000000003E-2</v>
      </c>
      <c r="J2333">
        <v>511914</v>
      </c>
      <c r="K2333">
        <v>-7.4065191000000002E-2</v>
      </c>
      <c r="L2333">
        <v>-1.5383208000000001E-2</v>
      </c>
      <c r="M2333">
        <v>-1.8725698209999999</v>
      </c>
      <c r="N2333">
        <v>-9.591123E-3</v>
      </c>
      <c r="O2333">
        <v>1.37335E-3</v>
      </c>
      <c r="P2333">
        <v>-1.6412930999999999E-2</v>
      </c>
      <c r="Q2333">
        <v>-7.0894363000000002E-2</v>
      </c>
      <c r="R2333">
        <v>52.08</v>
      </c>
      <c r="S2333">
        <v>21</v>
      </c>
      <c r="T2333">
        <v>6573.1913999999997</v>
      </c>
      <c r="U2333">
        <f t="shared" si="266"/>
        <v>-5.3690425750000006E-2</v>
      </c>
      <c r="V2333">
        <f t="shared" si="267"/>
        <v>-6.9651247999999999E-3</v>
      </c>
      <c r="W2333">
        <f t="shared" si="268"/>
        <v>-1.7296039682</v>
      </c>
      <c r="X2333">
        <f t="shared" si="269"/>
        <v>-1.6870439899999996E-2</v>
      </c>
      <c r="Y2333">
        <f t="shared" si="270"/>
        <v>6.5057670705890597E-3</v>
      </c>
      <c r="Z2333">
        <f t="shared" si="271"/>
        <v>-2.0891775599999999E-2</v>
      </c>
      <c r="AA2333">
        <f t="shared" si="272"/>
        <v>-7.9117941100000005E-2</v>
      </c>
    </row>
    <row r="2334" spans="1:27" x14ac:dyDescent="0.35">
      <c r="A2334" t="s">
        <v>19</v>
      </c>
      <c r="B2334" s="1">
        <v>43391</v>
      </c>
      <c r="C2334">
        <v>6.4980077999999997E-2</v>
      </c>
      <c r="D2334">
        <v>1.844316E-2</v>
      </c>
      <c r="E2334">
        <v>0.595834069289081</v>
      </c>
      <c r="F2334">
        <v>2.0414003933819098E-2</v>
      </c>
      <c r="G2334">
        <v>8.4757860000000008E-3</v>
      </c>
      <c r="H2334">
        <v>2.1970199999999999E-2</v>
      </c>
      <c r="I2334">
        <v>4.7222515E-2</v>
      </c>
      <c r="J2334">
        <v>873845</v>
      </c>
      <c r="K2334">
        <v>-7.5741584000000001E-2</v>
      </c>
      <c r="L2334">
        <v>-1.8939878E-2</v>
      </c>
      <c r="M2334">
        <v>-1.6906266400000001</v>
      </c>
      <c r="N2334">
        <v>-1.9778708999999998E-2</v>
      </c>
      <c r="O2334">
        <v>7.9600369999999997E-3</v>
      </c>
      <c r="P2334">
        <v>-1.7836698000000002E-2</v>
      </c>
      <c r="Q2334">
        <v>-8.0717627E-2</v>
      </c>
      <c r="R2334">
        <v>52.61</v>
      </c>
      <c r="S2334">
        <v>26</v>
      </c>
      <c r="T2334">
        <v>6696.8353999999999</v>
      </c>
      <c r="U2334">
        <f t="shared" si="266"/>
        <v>-5.1777400899999992E-2</v>
      </c>
      <c r="V2334">
        <f t="shared" si="267"/>
        <v>-7.4285277999999993E-3</v>
      </c>
      <c r="W2334">
        <f t="shared" si="268"/>
        <v>-1.7322702867999999</v>
      </c>
      <c r="X2334">
        <f t="shared" si="269"/>
        <v>-1.7278913899999995E-2</v>
      </c>
      <c r="Y2334">
        <f t="shared" si="270"/>
        <v>6.6456523205890598E-3</v>
      </c>
      <c r="Z2334">
        <f t="shared" si="271"/>
        <v>-2.09051258E-2</v>
      </c>
      <c r="AA2334">
        <f t="shared" si="272"/>
        <v>-7.8777727950000015E-2</v>
      </c>
    </row>
    <row r="2335" spans="1:27" x14ac:dyDescent="0.35">
      <c r="A2335" t="s">
        <v>19</v>
      </c>
      <c r="B2335" s="1">
        <v>43390</v>
      </c>
      <c r="C2335">
        <v>6.7232120000000006E-2</v>
      </c>
      <c r="D2335">
        <v>1.75366989709245E-2</v>
      </c>
      <c r="E2335">
        <v>0.59617079377661797</v>
      </c>
      <c r="F2335">
        <v>1.8435818730581699E-2</v>
      </c>
      <c r="G2335">
        <v>8.496066E-3</v>
      </c>
      <c r="H2335">
        <v>2.0131954000000001E-2</v>
      </c>
      <c r="I2335">
        <v>4.8918736236575701E-2</v>
      </c>
      <c r="J2335">
        <v>845497</v>
      </c>
      <c r="K2335">
        <v>-5.9242219999999998E-2</v>
      </c>
      <c r="L2335">
        <v>-1.1815849E-2</v>
      </c>
      <c r="M2335">
        <v>-1.56911804</v>
      </c>
      <c r="N2335">
        <v>-2.6135975999999998E-2</v>
      </c>
      <c r="O2335">
        <v>1.0268848000000001E-2</v>
      </c>
      <c r="P2335">
        <v>-2.5100079000000001E-2</v>
      </c>
      <c r="Q2335">
        <v>-8.2664636E-2</v>
      </c>
      <c r="R2335">
        <v>51.88</v>
      </c>
      <c r="S2335">
        <v>23</v>
      </c>
      <c r="T2335">
        <v>6744.1772000000001</v>
      </c>
      <c r="U2335">
        <f t="shared" si="266"/>
        <v>-5.4279925649999991E-2</v>
      </c>
      <c r="V2335">
        <f t="shared" si="267"/>
        <v>-7.7928280499999988E-3</v>
      </c>
      <c r="W2335">
        <f t="shared" si="268"/>
        <v>-1.7206107655000005</v>
      </c>
      <c r="X2335">
        <f t="shared" si="269"/>
        <v>-1.7393295999999996E-2</v>
      </c>
      <c r="Y2335">
        <f t="shared" si="270"/>
        <v>7.0676364045966691E-3</v>
      </c>
      <c r="Z2335">
        <f t="shared" si="271"/>
        <v>-2.1170385600000001E-2</v>
      </c>
      <c r="AA2335">
        <f t="shared" si="272"/>
        <v>-7.6061731600000029E-2</v>
      </c>
    </row>
    <row r="2336" spans="1:27" x14ac:dyDescent="0.35">
      <c r="A2336" t="s">
        <v>19</v>
      </c>
      <c r="B2336" s="1">
        <v>43389</v>
      </c>
      <c r="C2336">
        <v>6.8304527000000004E-2</v>
      </c>
      <c r="D2336">
        <v>1.9609143454179599E-2</v>
      </c>
      <c r="E2336">
        <v>0.59358194547170195</v>
      </c>
      <c r="F2336">
        <v>1.6056181083193399E-2</v>
      </c>
      <c r="G2336">
        <v>9.8220349999999998E-3</v>
      </c>
      <c r="H2336">
        <v>2.2125967484733999E-2</v>
      </c>
      <c r="I2336">
        <v>4.9376149463834701E-2</v>
      </c>
      <c r="J2336">
        <v>808982</v>
      </c>
      <c r="K2336">
        <v>-8.7225667000000007E-2</v>
      </c>
      <c r="L2336">
        <v>-1.2422565E-2</v>
      </c>
      <c r="M2336">
        <v>-1.613062939</v>
      </c>
      <c r="N2336">
        <v>-2.0178073000000001E-2</v>
      </c>
      <c r="O2336">
        <v>1.2568390680152201E-2</v>
      </c>
      <c r="P2336">
        <v>-2.5244428999999999E-2</v>
      </c>
      <c r="Q2336">
        <v>-5.0047317000000001E-2</v>
      </c>
      <c r="R2336">
        <v>52.66</v>
      </c>
      <c r="S2336">
        <v>24</v>
      </c>
      <c r="T2336">
        <v>6750.6369999999997</v>
      </c>
      <c r="U2336">
        <f t="shared" si="266"/>
        <v>-5.7628373450000013E-2</v>
      </c>
      <c r="V2336">
        <f t="shared" si="267"/>
        <v>-8.102376599999999E-3</v>
      </c>
      <c r="W2336">
        <f t="shared" si="268"/>
        <v>-1.7255342782</v>
      </c>
      <c r="X2336">
        <f t="shared" si="269"/>
        <v>-1.8129652150000002E-2</v>
      </c>
      <c r="Y2336">
        <f t="shared" si="270"/>
        <v>6.9719836565222985E-3</v>
      </c>
      <c r="Z2336">
        <f t="shared" si="271"/>
        <v>-2.0869128299999998E-2</v>
      </c>
      <c r="AA2336">
        <f t="shared" si="272"/>
        <v>-7.5435852400000017E-2</v>
      </c>
    </row>
    <row r="2337" spans="1:27" x14ac:dyDescent="0.35">
      <c r="A2337" t="s">
        <v>19</v>
      </c>
      <c r="B2337" s="1">
        <v>43388</v>
      </c>
      <c r="C2337">
        <v>6.5292072000000007E-2</v>
      </c>
      <c r="D2337">
        <v>2.0332649000000001E-2</v>
      </c>
      <c r="E2337">
        <v>0.58995948799999998</v>
      </c>
      <c r="F2337">
        <v>1.8454307E-2</v>
      </c>
      <c r="G2337">
        <v>9.3445249999999994E-3</v>
      </c>
      <c r="H2337">
        <v>2.8371387567692401E-2</v>
      </c>
      <c r="I2337">
        <v>5.0009889372567499E-2</v>
      </c>
      <c r="J2337">
        <v>688728</v>
      </c>
      <c r="K2337">
        <v>-7.2880470000000003E-2</v>
      </c>
      <c r="L2337">
        <v>-1.355348E-2</v>
      </c>
      <c r="M2337">
        <v>-1.6885939329999999</v>
      </c>
      <c r="N2337">
        <v>-3.3625109E-2</v>
      </c>
      <c r="O2337">
        <v>9.5083530000000006E-3</v>
      </c>
      <c r="P2337">
        <v>-2.6781662000000001E-2</v>
      </c>
      <c r="Q2337">
        <v>-7.003674E-2</v>
      </c>
      <c r="R2337">
        <v>52.68</v>
      </c>
      <c r="S2337">
        <v>20</v>
      </c>
      <c r="T2337">
        <v>6762.2362999999996</v>
      </c>
      <c r="U2337">
        <f t="shared" si="266"/>
        <v>-5.8117494850000007E-2</v>
      </c>
      <c r="V2337">
        <f t="shared" si="267"/>
        <v>-8.3113469499999995E-3</v>
      </c>
      <c r="W2337">
        <f t="shared" si="268"/>
        <v>-1.7383303179499996</v>
      </c>
      <c r="X2337">
        <f t="shared" si="269"/>
        <v>-1.9512814499999996E-2</v>
      </c>
      <c r="Y2337">
        <f t="shared" si="270"/>
        <v>6.8839863565222995E-3</v>
      </c>
      <c r="Z2337">
        <f t="shared" si="271"/>
        <v>-2.0486868200000001E-2</v>
      </c>
      <c r="AA2337">
        <f t="shared" si="272"/>
        <v>-7.5306773950000003E-2</v>
      </c>
    </row>
    <row r="2338" spans="1:27" x14ac:dyDescent="0.35">
      <c r="A2338" t="s">
        <v>19</v>
      </c>
      <c r="B2338" s="1">
        <v>43387</v>
      </c>
      <c r="C2338">
        <v>5.5963953902248897E-2</v>
      </c>
      <c r="D2338">
        <v>1.7383752857053101E-2</v>
      </c>
      <c r="E2338">
        <v>0.60637164700000001</v>
      </c>
      <c r="F2338">
        <v>1.8666623461830501E-2</v>
      </c>
      <c r="G2338">
        <v>5.3530519999999996E-3</v>
      </c>
      <c r="H2338">
        <v>2.0052673529078802E-2</v>
      </c>
      <c r="I2338">
        <v>4.5618020102704597E-2</v>
      </c>
      <c r="J2338">
        <v>392741</v>
      </c>
      <c r="K2338">
        <v>-5.3161849999999997E-2</v>
      </c>
      <c r="L2338">
        <v>-1.1933788000000001E-2</v>
      </c>
      <c r="M2338">
        <v>-2.044152993</v>
      </c>
      <c r="N2338">
        <v>-3.6117015000000002E-2</v>
      </c>
      <c r="O2338">
        <v>3.2393400000000001E-4</v>
      </c>
      <c r="P2338">
        <v>-8.8854350000000006E-3</v>
      </c>
      <c r="Q2338">
        <v>-6.7529928000000003E-2</v>
      </c>
      <c r="R2338">
        <v>52.56</v>
      </c>
      <c r="S2338">
        <v>18</v>
      </c>
      <c r="T2338">
        <v>6368.9135999999999</v>
      </c>
      <c r="U2338">
        <f t="shared" si="266"/>
        <v>-5.8662914800000007E-2</v>
      </c>
      <c r="V2338">
        <f t="shared" si="267"/>
        <v>-8.5964411500000001E-3</v>
      </c>
      <c r="W2338">
        <f t="shared" si="268"/>
        <v>-1.7415953659999996</v>
      </c>
      <c r="X2338">
        <f t="shared" si="269"/>
        <v>-2.0426897199999999E-2</v>
      </c>
      <c r="Y2338">
        <f t="shared" si="270"/>
        <v>6.8894976065223008E-3</v>
      </c>
      <c r="Z2338">
        <f t="shared" si="271"/>
        <v>-2.1115740500000001E-2</v>
      </c>
      <c r="AA2338">
        <f t="shared" si="272"/>
        <v>-7.5109720700000007E-2</v>
      </c>
    </row>
    <row r="2339" spans="1:27" x14ac:dyDescent="0.35">
      <c r="A2339" t="s">
        <v>19</v>
      </c>
      <c r="B2339" s="1">
        <v>43386</v>
      </c>
      <c r="C2339">
        <v>5.4010858000000002E-2</v>
      </c>
      <c r="D2339">
        <v>1.7242614025538699E-2</v>
      </c>
      <c r="E2339">
        <v>0.60797577049400597</v>
      </c>
      <c r="F2339">
        <v>1.53916988850168E-2</v>
      </c>
      <c r="G2339">
        <v>5.2105479999999997E-3</v>
      </c>
      <c r="H2339">
        <v>2.0564006999999999E-2</v>
      </c>
      <c r="I2339">
        <v>4.7732736999999997E-2</v>
      </c>
      <c r="J2339">
        <v>476250</v>
      </c>
      <c r="K2339">
        <v>-4.6271329999999999E-2</v>
      </c>
      <c r="L2339">
        <v>-1.4242219E-2</v>
      </c>
      <c r="M2339">
        <v>-1.8637363229999999</v>
      </c>
      <c r="N2339">
        <v>-2.5742938999999999E-2</v>
      </c>
      <c r="O2339">
        <v>2.8638299999999999E-3</v>
      </c>
      <c r="P2339">
        <v>-2.3498907999999999E-2</v>
      </c>
      <c r="Q2339">
        <v>-6.8404571999999997E-2</v>
      </c>
      <c r="R2339">
        <v>52.63</v>
      </c>
      <c r="S2339">
        <v>15</v>
      </c>
      <c r="T2339">
        <v>6320.5234</v>
      </c>
      <c r="U2339">
        <f t="shared" si="266"/>
        <v>-5.7932158349999999E-2</v>
      </c>
      <c r="V2339">
        <f t="shared" si="267"/>
        <v>-8.8953126E-3</v>
      </c>
      <c r="W2339">
        <f t="shared" si="268"/>
        <v>-1.7351373816</v>
      </c>
      <c r="X2339">
        <f t="shared" si="269"/>
        <v>-2.2027405350000005E-2</v>
      </c>
      <c r="Y2339">
        <f t="shared" si="270"/>
        <v>6.8274771065223007E-3</v>
      </c>
      <c r="Z2339">
        <f t="shared" si="271"/>
        <v>-2.1095575649999997E-2</v>
      </c>
      <c r="AA2339">
        <f t="shared" si="272"/>
        <v>-7.5041833799999985E-2</v>
      </c>
    </row>
    <row r="2340" spans="1:27" x14ac:dyDescent="0.35">
      <c r="A2340" t="s">
        <v>19</v>
      </c>
      <c r="B2340" s="1">
        <v>43385</v>
      </c>
      <c r="C2340">
        <v>5.974045E-2</v>
      </c>
      <c r="D2340">
        <v>1.8280516E-2</v>
      </c>
      <c r="E2340">
        <v>0.59181585533924796</v>
      </c>
      <c r="F2340">
        <v>3.1667862999999997E-2</v>
      </c>
      <c r="G2340">
        <v>7.8583479999999994E-3</v>
      </c>
      <c r="H2340">
        <v>2.2883764000000001E-2</v>
      </c>
      <c r="I2340">
        <v>4.8324988999999999E-2</v>
      </c>
      <c r="J2340">
        <v>803366</v>
      </c>
      <c r="K2340">
        <v>-8.3303068999999993E-2</v>
      </c>
      <c r="L2340">
        <v>-1.0454738999999999E-2</v>
      </c>
      <c r="M2340">
        <v>-1.6733629240000001</v>
      </c>
      <c r="N2340">
        <v>-5.8927436E-2</v>
      </c>
      <c r="O2340">
        <v>5.4352940000000002E-3</v>
      </c>
      <c r="P2340">
        <v>-2.2613993999999998E-2</v>
      </c>
      <c r="Q2340">
        <v>-7.9071750999999996E-2</v>
      </c>
      <c r="R2340">
        <v>52.59</v>
      </c>
      <c r="S2340">
        <v>13</v>
      </c>
      <c r="T2340">
        <v>6312.2280000000001</v>
      </c>
      <c r="U2340">
        <f t="shared" si="266"/>
        <v>-6.195225179999999E-2</v>
      </c>
      <c r="V2340">
        <f t="shared" si="267"/>
        <v>-9.4813955499999988E-3</v>
      </c>
      <c r="W2340">
        <f t="shared" si="268"/>
        <v>-1.7414320387</v>
      </c>
      <c r="X2340">
        <f t="shared" si="269"/>
        <v>-2.66986671E-2</v>
      </c>
      <c r="Y2340">
        <f t="shared" si="270"/>
        <v>6.6770382565222997E-3</v>
      </c>
      <c r="Z2340">
        <f t="shared" si="271"/>
        <v>-2.1994857899999998E-2</v>
      </c>
      <c r="AA2340">
        <f t="shared" si="272"/>
        <v>-7.3038693249999981E-2</v>
      </c>
    </row>
    <row r="2341" spans="1:27" x14ac:dyDescent="0.35">
      <c r="A2341" t="s">
        <v>19</v>
      </c>
      <c r="B2341" s="1">
        <v>43384</v>
      </c>
      <c r="C2341">
        <v>6.7506705E-2</v>
      </c>
      <c r="D2341">
        <v>2.2204934028491101E-2</v>
      </c>
      <c r="E2341">
        <v>0.57582303542271895</v>
      </c>
      <c r="F2341">
        <v>4.3444370000000003E-2</v>
      </c>
      <c r="G2341">
        <v>8.1959489999999992E-3</v>
      </c>
      <c r="H2341">
        <v>2.6361540191957099E-2</v>
      </c>
      <c r="I2341">
        <v>4.8572901000000002E-2</v>
      </c>
      <c r="J2341">
        <v>913407</v>
      </c>
      <c r="K2341">
        <v>-0.132477239</v>
      </c>
      <c r="L2341">
        <v>-1.7262812999999998E-2</v>
      </c>
      <c r="M2341">
        <v>-1.8580941179999999</v>
      </c>
      <c r="N2341">
        <v>-0.106335837</v>
      </c>
      <c r="O2341">
        <v>5.4050360000000002E-3</v>
      </c>
      <c r="P2341">
        <v>-1.6947561999999999E-2</v>
      </c>
      <c r="Q2341">
        <v>-5.6287152999999999E-2</v>
      </c>
      <c r="R2341">
        <v>53.08</v>
      </c>
      <c r="S2341">
        <v>19</v>
      </c>
      <c r="T2341">
        <v>6317.3612999999996</v>
      </c>
      <c r="U2341">
        <f t="shared" si="266"/>
        <v>-6.4015830849999997E-2</v>
      </c>
      <c r="V2341">
        <f t="shared" si="267"/>
        <v>-1.0275257699999998E-2</v>
      </c>
      <c r="W2341">
        <f t="shared" si="268"/>
        <v>-1.73952761675</v>
      </c>
      <c r="X2341">
        <f t="shared" si="269"/>
        <v>-2.6781662849999999E-2</v>
      </c>
      <c r="Y2341">
        <f t="shared" si="270"/>
        <v>6.0972841840076101E-3</v>
      </c>
      <c r="Z2341">
        <f t="shared" si="271"/>
        <v>-2.170906735E-2</v>
      </c>
      <c r="AA2341">
        <f t="shared" si="272"/>
        <v>-7.4373293099999987E-2</v>
      </c>
    </row>
    <row r="2342" spans="1:27" x14ac:dyDescent="0.35">
      <c r="A2342" t="s">
        <v>19</v>
      </c>
      <c r="B2342" s="1">
        <v>43383</v>
      </c>
      <c r="C2342">
        <v>6.5819794000000001E-2</v>
      </c>
      <c r="D2342">
        <v>2.67847583290007E-2</v>
      </c>
      <c r="E2342">
        <v>0.59069765446738398</v>
      </c>
      <c r="F2342">
        <v>1.92481655774135E-2</v>
      </c>
      <c r="G2342">
        <v>9.0196229999999992E-3</v>
      </c>
      <c r="H2342">
        <v>2.18642712931904E-2</v>
      </c>
      <c r="I2342">
        <v>4.7810238925538803E-2</v>
      </c>
      <c r="J2342">
        <v>838813</v>
      </c>
      <c r="K2342">
        <v>-4.7851511999999999E-2</v>
      </c>
      <c r="L2342">
        <v>-2.1422995E-2</v>
      </c>
      <c r="M2342">
        <v>-1.6454265459999999</v>
      </c>
      <c r="N2342">
        <v>-2.8496065000000001E-2</v>
      </c>
      <c r="O2342">
        <v>1.4958079999999999E-3</v>
      </c>
      <c r="P2342">
        <v>-1.3989201999999999E-2</v>
      </c>
      <c r="Q2342">
        <v>-6.5453007999999993E-2</v>
      </c>
      <c r="R2342">
        <v>51.45</v>
      </c>
      <c r="S2342">
        <v>28</v>
      </c>
      <c r="T2342">
        <v>6606.4497000000001</v>
      </c>
      <c r="U2342">
        <f t="shared" si="266"/>
        <v>-6.4800123000000001E-2</v>
      </c>
      <c r="V2342">
        <f t="shared" si="267"/>
        <v>-1.121970185E-2</v>
      </c>
      <c r="W2342">
        <f t="shared" si="268"/>
        <v>-1.7332418861000001</v>
      </c>
      <c r="X2342">
        <f t="shared" si="269"/>
        <v>-2.81060003E-2</v>
      </c>
      <c r="Y2342">
        <f t="shared" si="270"/>
        <v>6.1164738340076085E-3</v>
      </c>
      <c r="Z2342">
        <f t="shared" si="271"/>
        <v>-2.2253385550000001E-2</v>
      </c>
      <c r="AA2342">
        <f t="shared" si="272"/>
        <v>-7.509414004999998E-2</v>
      </c>
    </row>
    <row r="2343" spans="1:27" x14ac:dyDescent="0.35">
      <c r="A2343" t="s">
        <v>19</v>
      </c>
      <c r="B2343" s="1">
        <v>43382</v>
      </c>
      <c r="C2343">
        <v>5.9463229999999999E-2</v>
      </c>
      <c r="D2343">
        <v>2.6312440999999999E-2</v>
      </c>
      <c r="E2343">
        <v>0.59006230657963699</v>
      </c>
      <c r="F2343">
        <v>1.8862345999999999E-2</v>
      </c>
      <c r="G2343">
        <v>8.6891869999999993E-3</v>
      </c>
      <c r="H2343">
        <v>2.1256423434967101E-2</v>
      </c>
      <c r="I2343">
        <v>5.7059130999999999E-2</v>
      </c>
      <c r="J2343">
        <v>851147</v>
      </c>
      <c r="K2343">
        <v>-4.8721817000000001E-2</v>
      </c>
      <c r="L2343">
        <v>-2.4691851000000001E-2</v>
      </c>
      <c r="M2343">
        <v>-1.5354352790000001</v>
      </c>
      <c r="N2343">
        <v>-3.7996294999999999E-2</v>
      </c>
      <c r="O2343">
        <v>6.5294589999999996E-3</v>
      </c>
      <c r="P2343">
        <v>-3.5726997000000003E-2</v>
      </c>
      <c r="Q2343">
        <v>-8.9831437E-2</v>
      </c>
      <c r="R2343">
        <v>51.31</v>
      </c>
      <c r="S2343">
        <v>31</v>
      </c>
      <c r="T2343">
        <v>6654.6880000000001</v>
      </c>
      <c r="U2343">
        <f t="shared" si="266"/>
        <v>-6.4070353400000002E-2</v>
      </c>
      <c r="V2343">
        <f t="shared" si="267"/>
        <v>-1.203868525E-2</v>
      </c>
      <c r="W2343">
        <f t="shared" si="268"/>
        <v>-1.7319893788999998</v>
      </c>
      <c r="X2343">
        <f t="shared" si="269"/>
        <v>-2.8549262600000003E-2</v>
      </c>
      <c r="Y2343">
        <f t="shared" si="270"/>
        <v>6.4571644792827346E-3</v>
      </c>
      <c r="Z2343">
        <f t="shared" si="271"/>
        <v>-2.1543812699999998E-2</v>
      </c>
      <c r="AA2343">
        <f t="shared" si="272"/>
        <v>-7.5568911449999998E-2</v>
      </c>
    </row>
    <row r="2344" spans="1:27" x14ac:dyDescent="0.35">
      <c r="A2344" t="s">
        <v>19</v>
      </c>
      <c r="B2344" s="1">
        <v>43381</v>
      </c>
      <c r="C2344">
        <v>5.4481362999999998E-2</v>
      </c>
      <c r="D2344">
        <v>2.9655701999999999E-2</v>
      </c>
      <c r="E2344">
        <v>0.58524466900000005</v>
      </c>
      <c r="F2344">
        <v>2.21839974517699E-2</v>
      </c>
      <c r="G2344">
        <v>8.6195479999999994E-3</v>
      </c>
      <c r="H2344">
        <v>2.1629836881195099E-2</v>
      </c>
      <c r="I2344">
        <v>6.3465779E-2</v>
      </c>
      <c r="J2344">
        <v>736184</v>
      </c>
      <c r="K2344">
        <v>-2.4503642999999999E-2</v>
      </c>
      <c r="L2344">
        <v>-1.9601014999999999E-2</v>
      </c>
      <c r="M2344">
        <v>-1.5547686789999999</v>
      </c>
      <c r="N2344">
        <v>-2.3786650999999999E-2</v>
      </c>
      <c r="O2344">
        <v>1.02057989055025E-2</v>
      </c>
      <c r="P2344">
        <v>-7.0849900000000002E-3</v>
      </c>
      <c r="Q2344">
        <v>-8.9812208000000004E-2</v>
      </c>
      <c r="R2344">
        <v>51.18</v>
      </c>
      <c r="S2344">
        <v>26</v>
      </c>
      <c r="T2344">
        <v>6641.1409999999996</v>
      </c>
      <c r="U2344">
        <f t="shared" si="266"/>
        <v>-6.4820973150000016E-2</v>
      </c>
      <c r="V2344">
        <f t="shared" si="267"/>
        <v>-1.2177104999999997E-2</v>
      </c>
      <c r="W2344">
        <f t="shared" si="268"/>
        <v>-1.7137168599500001</v>
      </c>
      <c r="X2344">
        <f t="shared" si="269"/>
        <v>-2.8639355299999995E-2</v>
      </c>
      <c r="Y2344">
        <f t="shared" si="270"/>
        <v>6.7469429292827347E-3</v>
      </c>
      <c r="Z2344">
        <f t="shared" si="271"/>
        <v>-2.1700342299999998E-2</v>
      </c>
      <c r="AA2344">
        <f t="shared" si="272"/>
        <v>-7.7372693799999989E-2</v>
      </c>
    </row>
    <row r="2345" spans="1:27" x14ac:dyDescent="0.35">
      <c r="A2345" t="s">
        <v>19</v>
      </c>
      <c r="B2345" s="1">
        <v>43380</v>
      </c>
      <c r="C2345">
        <v>4.6917407000000001E-2</v>
      </c>
      <c r="D2345">
        <v>1.2104106999999999E-2</v>
      </c>
      <c r="E2345">
        <v>0.60837969894600197</v>
      </c>
      <c r="F2345">
        <v>8.8441330000000005E-3</v>
      </c>
      <c r="G2345">
        <v>5.0335700000000002E-3</v>
      </c>
      <c r="H2345">
        <v>1.7016529752426499E-2</v>
      </c>
      <c r="I2345">
        <v>6.8820013999999999E-2</v>
      </c>
      <c r="J2345">
        <v>453207</v>
      </c>
      <c r="K2345">
        <v>-4.4486215000000003E-2</v>
      </c>
      <c r="L2345">
        <v>-6.301694E-3</v>
      </c>
      <c r="M2345">
        <v>-1.5127186909999999</v>
      </c>
      <c r="N2345">
        <v>-1.0467771000000001E-2</v>
      </c>
      <c r="O2345">
        <v>7.6869449999999997E-3</v>
      </c>
      <c r="P2345">
        <v>-1.7315642999999999E-2</v>
      </c>
      <c r="Q2345">
        <v>-0.116045708</v>
      </c>
      <c r="R2345">
        <v>51.63</v>
      </c>
      <c r="S2345">
        <v>29</v>
      </c>
      <c r="T2345">
        <v>6582.7420000000002</v>
      </c>
      <c r="U2345">
        <f t="shared" si="266"/>
        <v>-6.4239011149999997E-2</v>
      </c>
      <c r="V2345">
        <f t="shared" si="267"/>
        <v>-1.220126115E-2</v>
      </c>
      <c r="W2345">
        <f t="shared" si="268"/>
        <v>-1.6850281071000002</v>
      </c>
      <c r="X2345">
        <f t="shared" si="269"/>
        <v>-2.8299285050000001E-2</v>
      </c>
      <c r="Y2345">
        <f t="shared" si="270"/>
        <v>6.6319813292827334E-3</v>
      </c>
      <c r="Z2345">
        <f t="shared" si="271"/>
        <v>-2.1497926849999995E-2</v>
      </c>
      <c r="AA2345">
        <f t="shared" si="272"/>
        <v>-7.9328556849999982E-2</v>
      </c>
    </row>
    <row r="2346" spans="1:27" x14ac:dyDescent="0.35">
      <c r="A2346" t="s">
        <v>19</v>
      </c>
      <c r="B2346" s="1">
        <v>43379</v>
      </c>
      <c r="C2346">
        <v>5.6421832466881199E-2</v>
      </c>
      <c r="D2346">
        <v>1.2605586170053499E-2</v>
      </c>
      <c r="E2346">
        <v>0.594858997756464</v>
      </c>
      <c r="F2346">
        <v>9.1219330000000005E-3</v>
      </c>
      <c r="G2346">
        <v>4.8691230000000004E-3</v>
      </c>
      <c r="H2346">
        <v>1.6523574726482401E-2</v>
      </c>
      <c r="I2346">
        <v>8.2307735000000007E-2</v>
      </c>
      <c r="J2346">
        <v>498054</v>
      </c>
      <c r="K2346">
        <v>-4.4573611999999999E-2</v>
      </c>
      <c r="L2346">
        <v>-7.0293650000000001E-3</v>
      </c>
      <c r="M2346">
        <v>-1.5135052680000001</v>
      </c>
      <c r="N2346">
        <v>-1.1420121E-2</v>
      </c>
      <c r="O2346">
        <v>-3.3959099999999998E-4</v>
      </c>
      <c r="P2346">
        <v>-2.0099696E-2</v>
      </c>
      <c r="Q2346">
        <v>-0.135168766</v>
      </c>
      <c r="R2346">
        <v>51.58</v>
      </c>
      <c r="S2346">
        <v>34</v>
      </c>
      <c r="T2346">
        <v>6603.6484</v>
      </c>
      <c r="U2346">
        <f t="shared" si="266"/>
        <v>-6.3141297249999992E-2</v>
      </c>
      <c r="V2346">
        <f t="shared" si="267"/>
        <v>-1.2264331999999999E-2</v>
      </c>
      <c r="W2346">
        <f t="shared" si="268"/>
        <v>-1.6675555544999998</v>
      </c>
      <c r="X2346">
        <f t="shared" si="269"/>
        <v>-2.7882551449999998E-2</v>
      </c>
      <c r="Y2346">
        <f t="shared" si="270"/>
        <v>6.5576627292827346E-3</v>
      </c>
      <c r="Z2346">
        <f t="shared" si="271"/>
        <v>-2.1166409650000002E-2</v>
      </c>
      <c r="AA2346">
        <f t="shared" si="272"/>
        <v>-8.048924989999999E-2</v>
      </c>
    </row>
    <row r="2347" spans="1:27" x14ac:dyDescent="0.35">
      <c r="A2347" t="s">
        <v>19</v>
      </c>
      <c r="B2347" s="1">
        <v>43378</v>
      </c>
      <c r="C2347">
        <v>6.2184110000000001E-2</v>
      </c>
      <c r="D2347">
        <v>1.3926735928583799E-2</v>
      </c>
      <c r="E2347">
        <v>0.58379459635745901</v>
      </c>
      <c r="F2347">
        <v>2.3181232999999999E-2</v>
      </c>
      <c r="G2347">
        <v>7.6211810000000003E-3</v>
      </c>
      <c r="H2347">
        <v>2.0734695000000001E-2</v>
      </c>
      <c r="I2347">
        <v>7.4119537999999999E-2</v>
      </c>
      <c r="J2347">
        <v>846111</v>
      </c>
      <c r="K2347">
        <v>-2.5593687E-2</v>
      </c>
      <c r="L2347">
        <v>-5.1172450000000003E-3</v>
      </c>
      <c r="M2347">
        <v>-1.4337690759999999</v>
      </c>
      <c r="N2347">
        <v>-1.7539879000000001E-2</v>
      </c>
      <c r="O2347">
        <v>5.0641109999999996E-3</v>
      </c>
      <c r="P2347">
        <v>-1.7126746000000002E-2</v>
      </c>
      <c r="Q2347">
        <v>-0.11510627700000001</v>
      </c>
      <c r="R2347">
        <v>51.14</v>
      </c>
      <c r="S2347">
        <v>37</v>
      </c>
      <c r="T2347">
        <v>6594.5140000000001</v>
      </c>
      <c r="U2347">
        <f t="shared" si="266"/>
        <v>-5.928255223869653E-2</v>
      </c>
      <c r="V2347">
        <f t="shared" si="267"/>
        <v>-1.2485962100000001E-2</v>
      </c>
      <c r="W2347">
        <f t="shared" si="268"/>
        <v>-1.6619442685500001</v>
      </c>
      <c r="X2347">
        <f t="shared" si="269"/>
        <v>-2.7159843300000003E-2</v>
      </c>
      <c r="Y2347">
        <f t="shared" si="270"/>
        <v>6.2879142792827344E-3</v>
      </c>
      <c r="Z2347">
        <f t="shared" si="271"/>
        <v>-1.9883482800000005E-2</v>
      </c>
      <c r="AA2347">
        <f t="shared" si="272"/>
        <v>-8.0392774650000012E-2</v>
      </c>
    </row>
    <row r="2348" spans="1:27" x14ac:dyDescent="0.35">
      <c r="A2348" t="s">
        <v>19</v>
      </c>
      <c r="B2348" s="1">
        <v>43377</v>
      </c>
      <c r="C2348">
        <v>6.2663054999999995E-2</v>
      </c>
      <c r="D2348">
        <v>1.2362296415513599E-2</v>
      </c>
      <c r="E2348">
        <v>0.59587118600266498</v>
      </c>
      <c r="F2348">
        <v>1.7562520000000002E-2</v>
      </c>
      <c r="G2348">
        <v>9.1924710000000007E-3</v>
      </c>
      <c r="H2348">
        <v>1.9346486E-2</v>
      </c>
      <c r="I2348">
        <v>5.9960371813461297E-2</v>
      </c>
      <c r="J2348">
        <v>913496</v>
      </c>
      <c r="K2348">
        <v>1.27485832260691E-2</v>
      </c>
      <c r="L2348">
        <v>-7.4057699999999999E-3</v>
      </c>
      <c r="M2348">
        <v>-1.651810016</v>
      </c>
      <c r="N2348">
        <v>-1.8741784000000001E-2</v>
      </c>
      <c r="O2348">
        <v>6.0789249999999998E-3</v>
      </c>
      <c r="P2348">
        <v>-1.0803096E-2</v>
      </c>
      <c r="Q2348">
        <v>-9.0081987000000002E-2</v>
      </c>
      <c r="R2348">
        <v>51.18</v>
      </c>
      <c r="S2348">
        <v>29</v>
      </c>
      <c r="T2348">
        <v>6588.5690000000004</v>
      </c>
      <c r="U2348">
        <f t="shared" si="266"/>
        <v>-5.7450329938696545E-2</v>
      </c>
      <c r="V2348">
        <f t="shared" si="267"/>
        <v>-1.2097617250000001E-2</v>
      </c>
      <c r="W2348">
        <f t="shared" si="268"/>
        <v>-1.66065719005</v>
      </c>
      <c r="X2348">
        <f t="shared" si="269"/>
        <v>-2.6966019000000001E-2</v>
      </c>
      <c r="Y2348">
        <f t="shared" si="270"/>
        <v>6.3391271292827346E-3</v>
      </c>
      <c r="Z2348">
        <f t="shared" si="271"/>
        <v>-1.9907913450000002E-2</v>
      </c>
      <c r="AA2348">
        <f t="shared" si="272"/>
        <v>-7.9317433949999988E-2</v>
      </c>
    </row>
    <row r="2349" spans="1:27" x14ac:dyDescent="0.35">
      <c r="A2349" t="s">
        <v>19</v>
      </c>
      <c r="B2349" s="1">
        <v>43376</v>
      </c>
      <c r="C2349">
        <v>6.9245594999999993E-2</v>
      </c>
      <c r="D2349">
        <v>1.4160866400918499E-2</v>
      </c>
      <c r="E2349">
        <v>0.58921606381473002</v>
      </c>
      <c r="F2349">
        <v>1.6238483000000001E-2</v>
      </c>
      <c r="G2349">
        <v>1.0107972999999999E-2</v>
      </c>
      <c r="H2349">
        <v>2.44740447583876E-2</v>
      </c>
      <c r="I2349">
        <v>5.8417942E-2</v>
      </c>
      <c r="J2349">
        <v>884122</v>
      </c>
      <c r="K2349">
        <v>-2.9166905E-2</v>
      </c>
      <c r="L2349">
        <v>-1.4001199999999999E-3</v>
      </c>
      <c r="M2349">
        <v>-1.601715663</v>
      </c>
      <c r="N2349">
        <v>-1.7356514999999999E-2</v>
      </c>
      <c r="O2349">
        <v>9.2915970000000004E-3</v>
      </c>
      <c r="P2349">
        <v>-2.7573246999999999E-2</v>
      </c>
      <c r="Q2349">
        <v>-7.1617322999999997E-2</v>
      </c>
      <c r="R2349">
        <v>51.18</v>
      </c>
      <c r="S2349">
        <v>36</v>
      </c>
      <c r="T2349">
        <v>6489.5033999999996</v>
      </c>
      <c r="U2349">
        <f t="shared" si="266"/>
        <v>-5.6972880938696534E-2</v>
      </c>
      <c r="V2349">
        <f t="shared" si="267"/>
        <v>-1.247449195E-2</v>
      </c>
      <c r="W2349">
        <f t="shared" si="268"/>
        <v>-1.6569625570500002</v>
      </c>
      <c r="X2349">
        <f t="shared" si="269"/>
        <v>-2.68347928E-2</v>
      </c>
      <c r="Y2349">
        <f t="shared" si="270"/>
        <v>6.9752740792827341E-3</v>
      </c>
      <c r="Z2349">
        <f t="shared" si="271"/>
        <v>-1.9999419550000001E-2</v>
      </c>
      <c r="AA2349">
        <f t="shared" si="272"/>
        <v>-8.0449969099999991E-2</v>
      </c>
    </row>
    <row r="2350" spans="1:27" x14ac:dyDescent="0.35">
      <c r="A2350" t="s">
        <v>19</v>
      </c>
      <c r="B2350" s="1">
        <v>43375</v>
      </c>
      <c r="C2350">
        <v>6.3779995000000006E-2</v>
      </c>
      <c r="D2350">
        <v>1.6224072645145599E-2</v>
      </c>
      <c r="E2350">
        <v>0.59169733499999999</v>
      </c>
      <c r="F2350">
        <v>1.7660241160360499E-2</v>
      </c>
      <c r="G2350">
        <v>9.7400349999999993E-3</v>
      </c>
      <c r="H2350">
        <v>2.18035154503693E-2</v>
      </c>
      <c r="I2350">
        <v>5.9292023762997199E-2</v>
      </c>
      <c r="J2350">
        <v>793451</v>
      </c>
      <c r="K2350">
        <v>-5.7232088E-2</v>
      </c>
      <c r="L2350">
        <v>-1.2972875E-2</v>
      </c>
      <c r="M2350">
        <v>-1.559678431</v>
      </c>
      <c r="N2350">
        <v>-1.2737926E-2</v>
      </c>
      <c r="O2350">
        <v>1.5645942999999999E-2</v>
      </c>
      <c r="P2350">
        <v>-2.2448045E-2</v>
      </c>
      <c r="Q2350">
        <v>-9.7755406000000003E-2</v>
      </c>
      <c r="R2350">
        <v>50.94</v>
      </c>
      <c r="S2350">
        <v>33</v>
      </c>
      <c r="T2350">
        <v>6580.8280000000004</v>
      </c>
      <c r="U2350">
        <f t="shared" si="266"/>
        <v>-5.5095243388696549E-2</v>
      </c>
      <c r="V2350">
        <f t="shared" si="267"/>
        <v>-1.2394896200000002E-2</v>
      </c>
      <c r="W2350">
        <f t="shared" si="268"/>
        <v>-1.6592643486500003</v>
      </c>
      <c r="X2350">
        <f t="shared" si="269"/>
        <v>-2.6775403450000002E-2</v>
      </c>
      <c r="Y2350">
        <f t="shared" si="270"/>
        <v>6.799037377539824E-3</v>
      </c>
      <c r="Z2350">
        <f t="shared" si="271"/>
        <v>-1.9366674050000005E-2</v>
      </c>
      <c r="AA2350">
        <f t="shared" si="272"/>
        <v>-8.1577866499999999E-2</v>
      </c>
    </row>
    <row r="2351" spans="1:27" x14ac:dyDescent="0.35">
      <c r="A2351" t="s">
        <v>19</v>
      </c>
      <c r="B2351" s="1">
        <v>43374</v>
      </c>
      <c r="C2351">
        <v>5.6392340999999999E-2</v>
      </c>
      <c r="D2351">
        <v>1.57301166059211E-2</v>
      </c>
      <c r="E2351">
        <v>0.60015941842602605</v>
      </c>
      <c r="F2351">
        <v>1.21612498052965E-2</v>
      </c>
      <c r="G2351">
        <v>9.7665800000000004E-3</v>
      </c>
      <c r="H2351">
        <v>2.0987473938458099E-2</v>
      </c>
      <c r="I2351">
        <v>5.8706848999999998E-2</v>
      </c>
      <c r="J2351">
        <v>752973</v>
      </c>
      <c r="K2351">
        <v>-3.0487417999999999E-2</v>
      </c>
      <c r="L2351">
        <v>-7.2227840000000003E-3</v>
      </c>
      <c r="M2351">
        <v>-1.498271025</v>
      </c>
      <c r="N2351">
        <v>-1.107968E-2</v>
      </c>
      <c r="O2351">
        <v>1.4216840965141799E-2</v>
      </c>
      <c r="P2351">
        <v>-1.2520323999999999E-2</v>
      </c>
      <c r="Q2351">
        <v>-6.3750139999999997E-2</v>
      </c>
      <c r="R2351">
        <v>50.56</v>
      </c>
      <c r="S2351">
        <v>35</v>
      </c>
      <c r="T2351">
        <v>6607.0110000000004</v>
      </c>
      <c r="U2351">
        <f t="shared" si="266"/>
        <v>-5.3421965888696556E-2</v>
      </c>
      <c r="V2351">
        <f t="shared" si="267"/>
        <v>-1.233862095E-2</v>
      </c>
      <c r="W2351">
        <f t="shared" si="268"/>
        <v>-1.6574739550499999</v>
      </c>
      <c r="X2351">
        <f t="shared" si="269"/>
        <v>-2.662002565E-2</v>
      </c>
      <c r="Y2351">
        <f t="shared" si="270"/>
        <v>7.0521518275398253E-3</v>
      </c>
      <c r="Z2351">
        <f t="shared" si="271"/>
        <v>-1.9246629750000004E-2</v>
      </c>
      <c r="AA2351">
        <f t="shared" si="272"/>
        <v>-8.3433128449999991E-2</v>
      </c>
    </row>
    <row r="2352" spans="1:27" x14ac:dyDescent="0.35">
      <c r="A2352" t="s">
        <v>19</v>
      </c>
      <c r="B2352" s="1">
        <v>43373</v>
      </c>
      <c r="C2352">
        <v>4.8805249899897797E-2</v>
      </c>
      <c r="D2352">
        <v>1.46863136700857E-2</v>
      </c>
      <c r="E2352">
        <v>0.60340136178669102</v>
      </c>
      <c r="F2352">
        <v>7.6011100000000003E-3</v>
      </c>
      <c r="G2352">
        <v>6.9333839999999999E-3</v>
      </c>
      <c r="H2352">
        <v>1.5152079863880801E-2</v>
      </c>
      <c r="I2352">
        <v>7.4186298999999997E-2</v>
      </c>
      <c r="J2352">
        <v>410350</v>
      </c>
      <c r="K2352">
        <v>-4.4202383999999997E-2</v>
      </c>
      <c r="L2352">
        <v>-7.5981659999999999E-3</v>
      </c>
      <c r="M2352">
        <v>-1.769062696</v>
      </c>
      <c r="N2352">
        <v>-6.3456090000000003E-3</v>
      </c>
      <c r="O2352">
        <v>9.4601270000000005E-3</v>
      </c>
      <c r="P2352">
        <v>-1.6922910999999999E-2</v>
      </c>
      <c r="Q2352">
        <v>-0.108386222</v>
      </c>
      <c r="R2352">
        <v>50.42</v>
      </c>
      <c r="S2352">
        <v>34</v>
      </c>
      <c r="T2352">
        <v>6603.6329999999998</v>
      </c>
      <c r="U2352">
        <f t="shared" si="266"/>
        <v>-5.1180681338696542E-2</v>
      </c>
      <c r="V2352">
        <f t="shared" si="267"/>
        <v>-1.1992016599999999E-2</v>
      </c>
      <c r="W2352">
        <f t="shared" si="268"/>
        <v>-1.6605052808</v>
      </c>
      <c r="X2352">
        <f t="shared" si="269"/>
        <v>-2.6629443950000005E-2</v>
      </c>
      <c r="Y2352">
        <f t="shared" si="270"/>
        <v>7.2428520775398254E-3</v>
      </c>
      <c r="Z2352">
        <f t="shared" si="271"/>
        <v>-1.9270222550000007E-2</v>
      </c>
      <c r="AA2352">
        <f t="shared" si="272"/>
        <v>-8.4656487450000012E-2</v>
      </c>
    </row>
    <row r="2353" spans="1:27" x14ac:dyDescent="0.35">
      <c r="A2353" t="s">
        <v>19</v>
      </c>
      <c r="B2353" s="1">
        <v>43372</v>
      </c>
      <c r="C2353">
        <v>4.4405084999999997E-2</v>
      </c>
      <c r="D2353">
        <v>1.3987994562020401E-2</v>
      </c>
      <c r="E2353">
        <v>0.609281979344927</v>
      </c>
      <c r="F2353">
        <v>1.06572052963198E-2</v>
      </c>
      <c r="G2353">
        <v>6.1930370000000002E-3</v>
      </c>
      <c r="H2353">
        <v>1.2670045E-2</v>
      </c>
      <c r="I2353">
        <v>6.9265268000000005E-2</v>
      </c>
      <c r="J2353">
        <v>515111</v>
      </c>
      <c r="K2353">
        <v>-2.9239500000000002E-2</v>
      </c>
      <c r="L2353">
        <v>-8.4511210000000007E-3</v>
      </c>
      <c r="M2353">
        <v>-1.933196336</v>
      </c>
      <c r="N2353">
        <v>-9.7794890000000006E-3</v>
      </c>
      <c r="O2353">
        <v>5.1873550000000003E-3</v>
      </c>
      <c r="P2353">
        <v>-1.6884786999999998E-2</v>
      </c>
      <c r="Q2353">
        <v>-9.5361542999999993E-2</v>
      </c>
      <c r="R2353">
        <v>50.58</v>
      </c>
      <c r="S2353">
        <v>37</v>
      </c>
      <c r="T2353">
        <v>6561.8119999999999</v>
      </c>
      <c r="U2353">
        <f t="shared" si="266"/>
        <v>-4.9466315838696547E-2</v>
      </c>
      <c r="V2353">
        <f t="shared" si="267"/>
        <v>-1.1357751250000001E-2</v>
      </c>
      <c r="W2353">
        <f t="shared" si="268"/>
        <v>-1.6572788815500001</v>
      </c>
      <c r="X2353">
        <f t="shared" si="269"/>
        <v>-2.6453446250000002E-2</v>
      </c>
      <c r="Y2353">
        <f t="shared" si="270"/>
        <v>7.4153546022287849E-3</v>
      </c>
      <c r="Z2353">
        <f t="shared" si="271"/>
        <v>-1.9754144950000004E-2</v>
      </c>
      <c r="AA2353">
        <f t="shared" si="272"/>
        <v>-8.64243393E-2</v>
      </c>
    </row>
    <row r="2354" spans="1:27" x14ac:dyDescent="0.35">
      <c r="A2354" t="s">
        <v>19</v>
      </c>
      <c r="B2354" s="1">
        <v>43371</v>
      </c>
      <c r="C2354">
        <v>5.3767542341084398E-2</v>
      </c>
      <c r="D2354">
        <v>1.4037061999999999E-2</v>
      </c>
      <c r="E2354">
        <v>0.59022364492885304</v>
      </c>
      <c r="F2354">
        <v>1.5884133947510901E-2</v>
      </c>
      <c r="G2354">
        <v>9.1033510000000008E-3</v>
      </c>
      <c r="H2354">
        <v>1.9594636067366399E-2</v>
      </c>
      <c r="I2354">
        <v>7.8153871999999999E-2</v>
      </c>
      <c r="J2354">
        <v>849106</v>
      </c>
      <c r="K2354">
        <v>-4.1454273999999999E-2</v>
      </c>
      <c r="L2354">
        <v>-6.2545709999999996E-3</v>
      </c>
      <c r="M2354">
        <v>-1.6260986550000001</v>
      </c>
      <c r="N2354">
        <v>-1.6258755E-2</v>
      </c>
      <c r="O2354">
        <v>1.1410087493779199E-2</v>
      </c>
      <c r="P2354">
        <v>-2.7515146000000001E-2</v>
      </c>
      <c r="Q2354">
        <v>-0.11607466399999999</v>
      </c>
      <c r="R2354">
        <v>51.23</v>
      </c>
      <c r="S2354">
        <v>42</v>
      </c>
      <c r="T2354">
        <v>6679.9937</v>
      </c>
      <c r="U2354">
        <f t="shared" si="266"/>
        <v>-4.6831610488696544E-2</v>
      </c>
      <c r="V2354">
        <f t="shared" si="267"/>
        <v>-1.1208796100000001E-2</v>
      </c>
      <c r="W2354">
        <f t="shared" si="268"/>
        <v>-1.6586851906500002</v>
      </c>
      <c r="X2354">
        <f t="shared" si="269"/>
        <v>-2.6564872099999998E-2</v>
      </c>
      <c r="Y2354">
        <f t="shared" si="270"/>
        <v>7.1024623022287849E-3</v>
      </c>
      <c r="Z2354">
        <f t="shared" si="271"/>
        <v>-1.9504907800000002E-2</v>
      </c>
      <c r="AA2354">
        <f t="shared" si="272"/>
        <v>-8.7335141599999999E-2</v>
      </c>
    </row>
    <row r="2355" spans="1:27" x14ac:dyDescent="0.35">
      <c r="A2355" t="s">
        <v>19</v>
      </c>
      <c r="B2355" s="1">
        <v>43370</v>
      </c>
      <c r="C2355">
        <v>5.8301696E-2</v>
      </c>
      <c r="D2355">
        <v>1.4965231659344901E-2</v>
      </c>
      <c r="E2355">
        <v>0.585346531</v>
      </c>
      <c r="F2355">
        <v>2.5200361000000001E-2</v>
      </c>
      <c r="G2355">
        <v>9.2223679999999999E-3</v>
      </c>
      <c r="H2355">
        <v>2.0716204645428601E-2</v>
      </c>
      <c r="I2355">
        <v>7.0976953999999995E-2</v>
      </c>
      <c r="J2355">
        <v>814245</v>
      </c>
      <c r="K2355">
        <v>-6.5481130000000004E-3</v>
      </c>
      <c r="L2355">
        <v>-8.8367459999999995E-3</v>
      </c>
      <c r="M2355">
        <v>-1.597244222</v>
      </c>
      <c r="N2355">
        <v>-2.8364493000000001E-2</v>
      </c>
      <c r="O2355">
        <v>4.0110019999999996E-3</v>
      </c>
      <c r="P2355">
        <v>-2.0115336000000001E-2</v>
      </c>
      <c r="Q2355">
        <v>-0.100880682</v>
      </c>
      <c r="R2355">
        <v>51.03</v>
      </c>
      <c r="S2355">
        <v>42</v>
      </c>
      <c r="T2355">
        <v>6535.8620000000001</v>
      </c>
      <c r="U2355">
        <f t="shared" si="266"/>
        <v>-4.5462529138696542E-2</v>
      </c>
      <c r="V2355">
        <f t="shared" si="267"/>
        <v>-1.1136093199999999E-2</v>
      </c>
      <c r="W2355">
        <f t="shared" si="268"/>
        <v>-1.6605417093999999</v>
      </c>
      <c r="X2355">
        <f t="shared" si="269"/>
        <v>-2.7847563650000001E-2</v>
      </c>
      <c r="Y2355">
        <f t="shared" si="270"/>
        <v>6.7572083182211749E-3</v>
      </c>
      <c r="Z2355">
        <f t="shared" si="271"/>
        <v>-1.9488814400000002E-2</v>
      </c>
      <c r="AA2355">
        <f t="shared" si="272"/>
        <v>-8.8392016400000009E-2</v>
      </c>
    </row>
    <row r="2356" spans="1:27" x14ac:dyDescent="0.35">
      <c r="A2356" t="s">
        <v>19</v>
      </c>
      <c r="B2356" s="1">
        <v>43369</v>
      </c>
      <c r="C2356">
        <v>6.2991799000000001E-2</v>
      </c>
      <c r="D2356">
        <v>1.48104078796729E-2</v>
      </c>
      <c r="E2356">
        <v>0.581387797069715</v>
      </c>
      <c r="F2356">
        <v>3.49747832568909E-2</v>
      </c>
      <c r="G2356">
        <v>9.4230010000000003E-3</v>
      </c>
      <c r="H2356">
        <v>2.4805036346794599E-2</v>
      </c>
      <c r="I2356">
        <v>5.9556840016945001E-2</v>
      </c>
      <c r="J2356">
        <v>902241</v>
      </c>
      <c r="K2356">
        <v>-5.9844040000000001E-2</v>
      </c>
      <c r="L2356">
        <v>-1.0968507000000001E-2</v>
      </c>
      <c r="M2356">
        <v>-1.650193314</v>
      </c>
      <c r="N2356">
        <v>-4.5831904E-2</v>
      </c>
      <c r="O2356">
        <v>5.6633109999999999E-3</v>
      </c>
      <c r="P2356">
        <v>-2.4922560999999999E-2</v>
      </c>
      <c r="Q2356">
        <v>-7.1184813E-2</v>
      </c>
      <c r="R2356">
        <v>51.77</v>
      </c>
      <c r="S2356">
        <v>37</v>
      </c>
      <c r="T2356">
        <v>6471.4687999999996</v>
      </c>
      <c r="U2356">
        <f t="shared" si="266"/>
        <v>-4.5580041688696539E-2</v>
      </c>
      <c r="V2356">
        <f t="shared" si="267"/>
        <v>-1.14736523E-2</v>
      </c>
      <c r="W2356">
        <f t="shared" si="268"/>
        <v>-1.6627118186499998</v>
      </c>
      <c r="X2356">
        <f t="shared" si="269"/>
        <v>-2.7053333249999999E-2</v>
      </c>
      <c r="Y2356">
        <f t="shared" si="270"/>
        <v>6.6515610182211731E-3</v>
      </c>
      <c r="Z2356">
        <f t="shared" si="271"/>
        <v>-1.9579352049999998E-2</v>
      </c>
      <c r="AA2356">
        <f t="shared" si="272"/>
        <v>-8.9673106500000016E-2</v>
      </c>
    </row>
    <row r="2357" spans="1:27" x14ac:dyDescent="0.35">
      <c r="A2357" t="s">
        <v>19</v>
      </c>
      <c r="B2357" s="1">
        <v>43368</v>
      </c>
      <c r="C2357">
        <v>5.8789648E-2</v>
      </c>
      <c r="D2357">
        <v>2.2071685000000001E-2</v>
      </c>
      <c r="E2357">
        <v>0.59198572121677795</v>
      </c>
      <c r="F2357">
        <v>1.6949588000000002E-2</v>
      </c>
      <c r="G2357">
        <v>8.9736869999999993E-3</v>
      </c>
      <c r="H2357">
        <v>2.16483103565808E-2</v>
      </c>
      <c r="I2357">
        <v>5.9743443620411597E-2</v>
      </c>
      <c r="J2357">
        <v>859656</v>
      </c>
      <c r="K2357">
        <v>-7.5230721E-2</v>
      </c>
      <c r="L2357">
        <v>-2.0304662000000001E-2</v>
      </c>
      <c r="M2357">
        <v>-1.7319961180000001</v>
      </c>
      <c r="N2357">
        <v>-1.7740500999999999E-2</v>
      </c>
      <c r="O2357">
        <v>7.3954069999999997E-3</v>
      </c>
      <c r="P2357">
        <v>-2.8592414999999999E-2</v>
      </c>
      <c r="Q2357">
        <v>-9.5658541999999999E-2</v>
      </c>
      <c r="R2357">
        <v>51.73</v>
      </c>
      <c r="S2357">
        <v>37</v>
      </c>
      <c r="T2357">
        <v>6419.4453000000003</v>
      </c>
      <c r="U2357">
        <f t="shared" si="266"/>
        <v>-4.567890698869654E-2</v>
      </c>
      <c r="V2357">
        <f t="shared" si="267"/>
        <v>-1.13981186E-2</v>
      </c>
      <c r="W2357">
        <f t="shared" si="268"/>
        <v>-1.6421414756000001</v>
      </c>
      <c r="X2357">
        <f t="shared" si="269"/>
        <v>-2.5734719349999997E-2</v>
      </c>
      <c r="Y2357">
        <f t="shared" si="270"/>
        <v>7.1623191449543986E-3</v>
      </c>
      <c r="Z2357">
        <f t="shared" si="271"/>
        <v>-1.9902076249999998E-2</v>
      </c>
      <c r="AA2357">
        <f t="shared" si="272"/>
        <v>-9.0589442100000014E-2</v>
      </c>
    </row>
    <row r="2358" spans="1:27" x14ac:dyDescent="0.35">
      <c r="A2358" t="s">
        <v>19</v>
      </c>
      <c r="B2358" s="1">
        <v>43367</v>
      </c>
      <c r="C2358">
        <v>5.9140764713015097E-2</v>
      </c>
      <c r="D2358">
        <v>1.7057363999999998E-2</v>
      </c>
      <c r="E2358">
        <v>0.60097587669613095</v>
      </c>
      <c r="F2358">
        <v>1.2855682804757001E-2</v>
      </c>
      <c r="G2358">
        <v>8.4529319999999998E-3</v>
      </c>
      <c r="H2358">
        <v>1.9805235759338399E-2</v>
      </c>
      <c r="I2358">
        <v>5.5003046999999999E-2</v>
      </c>
      <c r="J2358">
        <v>751700</v>
      </c>
      <c r="K2358">
        <v>-5.5139156000000002E-2</v>
      </c>
      <c r="L2358">
        <v>-1.0423114000000001E-2</v>
      </c>
      <c r="M2358">
        <v>-1.6327461320000001</v>
      </c>
      <c r="N2358">
        <v>-9.7447369999999998E-3</v>
      </c>
      <c r="O2358">
        <v>1.05390965346645E-2</v>
      </c>
      <c r="P2358">
        <v>-1.5339919E-2</v>
      </c>
      <c r="Q2358">
        <v>-8.5856639999999998E-2</v>
      </c>
      <c r="R2358">
        <v>51.98</v>
      </c>
      <c r="S2358">
        <v>43</v>
      </c>
      <c r="T2358">
        <v>6642.6225999999997</v>
      </c>
      <c r="U2358">
        <f t="shared" si="266"/>
        <v>-4.6146134588696541E-2</v>
      </c>
      <c r="V2358">
        <f t="shared" si="267"/>
        <v>-1.13306972E-2</v>
      </c>
      <c r="W2358">
        <f t="shared" si="268"/>
        <v>-1.6366856705500001</v>
      </c>
      <c r="X2358">
        <f t="shared" si="269"/>
        <v>-2.4912984149999998E-2</v>
      </c>
      <c r="Y2358">
        <f t="shared" si="270"/>
        <v>7.0660595949543995E-3</v>
      </c>
      <c r="Z2358">
        <f t="shared" si="271"/>
        <v>-1.9041278099999996E-2</v>
      </c>
      <c r="AA2358">
        <f t="shared" si="272"/>
        <v>-9.3192468650000013E-2</v>
      </c>
    </row>
    <row r="2359" spans="1:27" x14ac:dyDescent="0.35">
      <c r="A2359" t="s">
        <v>19</v>
      </c>
      <c r="B2359" s="1">
        <v>43366</v>
      </c>
      <c r="C2359">
        <v>4.8673118000000001E-2</v>
      </c>
      <c r="D2359">
        <v>1.45780175266841E-2</v>
      </c>
      <c r="E2359">
        <v>0.60808430072636699</v>
      </c>
      <c r="F2359">
        <v>6.5887649999999999E-3</v>
      </c>
      <c r="G2359">
        <v>5.2250370000000001E-3</v>
      </c>
      <c r="H2359">
        <v>1.31270439925773E-2</v>
      </c>
      <c r="I2359">
        <v>7.0892872999999995E-2</v>
      </c>
      <c r="J2359">
        <v>402389</v>
      </c>
      <c r="K2359">
        <v>-5.5615881999999998E-2</v>
      </c>
      <c r="L2359">
        <v>-1.2893791E-2</v>
      </c>
      <c r="M2359">
        <v>-1.754620222</v>
      </c>
      <c r="N2359">
        <v>-9.3082349999999998E-3</v>
      </c>
      <c r="O2359">
        <v>9.3863900000000001E-4</v>
      </c>
      <c r="P2359">
        <v>-6.2829449999999998E-3</v>
      </c>
      <c r="Q2359">
        <v>-0.120465103</v>
      </c>
      <c r="R2359">
        <v>50.39</v>
      </c>
      <c r="S2359">
        <v>38</v>
      </c>
      <c r="T2359">
        <v>6715.2437</v>
      </c>
      <c r="U2359">
        <f t="shared" si="266"/>
        <v>-4.4214834138696549E-2</v>
      </c>
      <c r="V2359">
        <f t="shared" si="267"/>
        <v>-1.10005637E-2</v>
      </c>
      <c r="W2359">
        <f t="shared" si="268"/>
        <v>-1.6386016500000005</v>
      </c>
      <c r="X2359">
        <f t="shared" si="269"/>
        <v>-2.2381101300000001E-2</v>
      </c>
      <c r="Y2359">
        <f t="shared" si="270"/>
        <v>7.0567449949543986E-3</v>
      </c>
      <c r="Z2359">
        <f t="shared" si="271"/>
        <v>-1.8488542999999996E-2</v>
      </c>
      <c r="AA2359">
        <f t="shared" si="272"/>
        <v>-9.4547178750000002E-2</v>
      </c>
    </row>
    <row r="2360" spans="1:27" x14ac:dyDescent="0.35">
      <c r="A2360" t="s">
        <v>19</v>
      </c>
      <c r="B2360" s="1">
        <v>43365</v>
      </c>
      <c r="C2360">
        <v>5.4202195614565199E-2</v>
      </c>
      <c r="D2360">
        <v>1.22062416283517E-2</v>
      </c>
      <c r="E2360">
        <v>0.61091350234863895</v>
      </c>
      <c r="F2360">
        <v>5.6557339999999999E-3</v>
      </c>
      <c r="G2360">
        <v>5.2497660000000003E-3</v>
      </c>
      <c r="H2360">
        <v>1.17679262257822E-2</v>
      </c>
      <c r="I2360">
        <v>6.497725E-2</v>
      </c>
      <c r="J2360">
        <v>536518</v>
      </c>
      <c r="K2360">
        <v>-4.4677059999999998E-2</v>
      </c>
      <c r="L2360">
        <v>-3.8520690000000001E-3</v>
      </c>
      <c r="M2360">
        <v>-1.711682513</v>
      </c>
      <c r="N2360">
        <v>-8.2897790000000006E-3</v>
      </c>
      <c r="O2360">
        <v>5.249002E-3</v>
      </c>
      <c r="P2360">
        <v>-1.1559292000000001E-2</v>
      </c>
      <c r="Q2360">
        <v>-0.10616595299999999</v>
      </c>
      <c r="R2360">
        <v>50.99</v>
      </c>
      <c r="S2360">
        <v>35</v>
      </c>
      <c r="T2360">
        <v>6713.424</v>
      </c>
      <c r="U2360">
        <f t="shared" si="266"/>
        <v>-3.9894641788696547E-2</v>
      </c>
      <c r="V2360">
        <f t="shared" si="267"/>
        <v>-1.0777914749999999E-2</v>
      </c>
      <c r="W2360">
        <f t="shared" si="268"/>
        <v>-1.6291867608499999</v>
      </c>
      <c r="X2360">
        <f t="shared" si="269"/>
        <v>-1.7756732599999998E-2</v>
      </c>
      <c r="Y2360">
        <f t="shared" si="270"/>
        <v>7.2092143449543995E-3</v>
      </c>
      <c r="Z2360">
        <f t="shared" si="271"/>
        <v>-1.8480929749999996E-2</v>
      </c>
      <c r="AA2360">
        <f t="shared" si="272"/>
        <v>-9.6059104450000016E-2</v>
      </c>
    </row>
    <row r="2361" spans="1:27" x14ac:dyDescent="0.35">
      <c r="A2361" t="s">
        <v>19</v>
      </c>
      <c r="B2361" s="1">
        <v>43364</v>
      </c>
      <c r="C2361">
        <v>5.8741108E-2</v>
      </c>
      <c r="D2361">
        <v>1.51303624342587E-2</v>
      </c>
      <c r="E2361">
        <v>0.60434390843577801</v>
      </c>
      <c r="F2361">
        <v>1.01123017957908E-2</v>
      </c>
      <c r="G2361">
        <v>8.6082220000000004E-3</v>
      </c>
      <c r="H2361">
        <v>1.7316079903379699E-2</v>
      </c>
      <c r="I2361">
        <v>5.6311290999999999E-2</v>
      </c>
      <c r="J2361">
        <v>823330</v>
      </c>
      <c r="K2361">
        <v>-4.6073391999999998E-2</v>
      </c>
      <c r="L2361">
        <v>-1.2809834000000001E-2</v>
      </c>
      <c r="M2361">
        <v>-1.669796335</v>
      </c>
      <c r="N2361">
        <v>-1.3848463E-2</v>
      </c>
      <c r="O2361">
        <v>8.4544230000000008E-3</v>
      </c>
      <c r="P2361">
        <v>-1.6795297000000001E-2</v>
      </c>
      <c r="Q2361">
        <v>-8.6525667000000001E-2</v>
      </c>
      <c r="R2361">
        <v>50.69</v>
      </c>
      <c r="S2361">
        <v>31</v>
      </c>
      <c r="T2361">
        <v>6665.0347000000002</v>
      </c>
      <c r="U2361">
        <f t="shared" si="266"/>
        <v>-4.0933404538696552E-2</v>
      </c>
      <c r="V2361">
        <f t="shared" si="267"/>
        <v>-1.0446576000000001E-2</v>
      </c>
      <c r="W2361">
        <f t="shared" si="268"/>
        <v>-1.6225605952000002</v>
      </c>
      <c r="X2361">
        <f t="shared" si="269"/>
        <v>-1.680612955E-2</v>
      </c>
      <c r="Y2361">
        <f t="shared" si="270"/>
        <v>7.5085071949543992E-3</v>
      </c>
      <c r="Z2361">
        <f t="shared" si="271"/>
        <v>-1.8664243649999995E-2</v>
      </c>
      <c r="AA2361">
        <f t="shared" si="272"/>
        <v>-9.6158417150000008E-2</v>
      </c>
    </row>
    <row r="2362" spans="1:27" x14ac:dyDescent="0.35">
      <c r="A2362" t="s">
        <v>19</v>
      </c>
      <c r="B2362" s="1">
        <v>43363</v>
      </c>
      <c r="C2362">
        <v>5.6509840999999998E-2</v>
      </c>
      <c r="D2362">
        <v>1.5754139010911401E-2</v>
      </c>
      <c r="E2362">
        <v>0.60267175077538704</v>
      </c>
      <c r="F2362">
        <v>1.6922831525839899E-2</v>
      </c>
      <c r="G2362">
        <v>8.3572669999999998E-3</v>
      </c>
      <c r="H2362">
        <v>2.0597106980811401E-2</v>
      </c>
      <c r="I2362">
        <v>5.1377969000000002E-2</v>
      </c>
      <c r="J2362">
        <v>899874</v>
      </c>
      <c r="K2362">
        <v>-6.8626767000000005E-2</v>
      </c>
      <c r="L2362">
        <v>-1.4796220000000001E-2</v>
      </c>
      <c r="M2362">
        <v>-1.5129032330000001</v>
      </c>
      <c r="N2362">
        <v>-9.4840040000000007E-3</v>
      </c>
      <c r="O2362">
        <v>7.4816650000000002E-3</v>
      </c>
      <c r="P2362">
        <v>-1.7655480000000001E-2</v>
      </c>
      <c r="Q2362">
        <v>-6.7439262E-2</v>
      </c>
      <c r="R2362">
        <v>52.42</v>
      </c>
      <c r="S2362">
        <v>24</v>
      </c>
      <c r="T2362">
        <v>6418.3734999999997</v>
      </c>
      <c r="U2362">
        <f t="shared" si="266"/>
        <v>-4.180542763869656E-2</v>
      </c>
      <c r="V2362">
        <f t="shared" si="267"/>
        <v>-1.046934375E-2</v>
      </c>
      <c r="W2362">
        <f t="shared" si="268"/>
        <v>-1.6353422741500001</v>
      </c>
      <c r="X2362">
        <f t="shared" si="269"/>
        <v>-1.5664267149999998E-2</v>
      </c>
      <c r="Y2362">
        <f t="shared" si="270"/>
        <v>7.5328884949544001E-3</v>
      </c>
      <c r="Z2362">
        <f t="shared" si="271"/>
        <v>-1.8305511449999999E-2</v>
      </c>
      <c r="AA2362">
        <f t="shared" si="272"/>
        <v>-9.6486773800000009E-2</v>
      </c>
    </row>
    <row r="2363" spans="1:27" x14ac:dyDescent="0.35">
      <c r="A2363" t="s">
        <v>19</v>
      </c>
      <c r="B2363" s="1">
        <v>43362</v>
      </c>
      <c r="C2363">
        <v>5.6061541999999999E-2</v>
      </c>
      <c r="D2363">
        <v>1.74584116834826E-2</v>
      </c>
      <c r="E2363">
        <v>0.60568178055135102</v>
      </c>
      <c r="F2363">
        <v>1.3024038870812099E-2</v>
      </c>
      <c r="G2363">
        <v>8.1501190000000008E-3</v>
      </c>
      <c r="H2363">
        <v>1.8916129E-2</v>
      </c>
      <c r="I2363">
        <v>5.0536795000000002E-2</v>
      </c>
      <c r="J2363">
        <v>876406</v>
      </c>
      <c r="K2363">
        <v>-6.6162279000000004E-2</v>
      </c>
      <c r="L2363">
        <v>-2.5147205999999998E-2</v>
      </c>
      <c r="M2363">
        <v>-1.791068858</v>
      </c>
      <c r="N2363">
        <v>-1.5159047E-2</v>
      </c>
      <c r="O2363">
        <v>7.0170850000000002E-3</v>
      </c>
      <c r="P2363">
        <v>-2.8552352999999999E-2</v>
      </c>
      <c r="Q2363">
        <v>-9.6398570000000003E-2</v>
      </c>
      <c r="R2363">
        <v>54.46</v>
      </c>
      <c r="S2363">
        <v>24</v>
      </c>
      <c r="T2363">
        <v>6338.7539999999999</v>
      </c>
      <c r="U2363">
        <f t="shared" si="266"/>
        <v>-4.2130502038696553E-2</v>
      </c>
      <c r="V2363">
        <f t="shared" si="267"/>
        <v>-1.02255425E-2</v>
      </c>
      <c r="W2363">
        <f t="shared" si="268"/>
        <v>-1.6495423321</v>
      </c>
      <c r="X2363">
        <f t="shared" si="269"/>
        <v>-1.5043169199999998E-2</v>
      </c>
      <c r="Y2363">
        <f t="shared" si="270"/>
        <v>7.8860543996792758E-3</v>
      </c>
      <c r="Z2363">
        <f t="shared" si="271"/>
        <v>-1.8494945049999996E-2</v>
      </c>
      <c r="AA2363">
        <f t="shared" si="272"/>
        <v>-9.6345817600000008E-2</v>
      </c>
    </row>
    <row r="2364" spans="1:27" x14ac:dyDescent="0.35">
      <c r="A2364" t="s">
        <v>19</v>
      </c>
      <c r="B2364" s="1">
        <v>43361</v>
      </c>
      <c r="C2364">
        <v>5.9198929999999997E-2</v>
      </c>
      <c r="D2364">
        <v>1.6866106106666799E-2</v>
      </c>
      <c r="E2364">
        <v>0.60229684699999997</v>
      </c>
      <c r="F2364">
        <v>9.1661569999999994E-3</v>
      </c>
      <c r="G2364">
        <v>8.8782649999999998E-3</v>
      </c>
      <c r="H2364">
        <v>1.8975303999999998E-2</v>
      </c>
      <c r="I2364">
        <v>5.6770872E-2</v>
      </c>
      <c r="J2364">
        <v>843370</v>
      </c>
      <c r="K2364">
        <v>-3.1005130999999998E-2</v>
      </c>
      <c r="L2364">
        <v>-1.472499E-2</v>
      </c>
      <c r="M2364">
        <v>-1.8387698379999999</v>
      </c>
      <c r="N2364">
        <v>-1.1364691999999999E-2</v>
      </c>
      <c r="O2364">
        <v>1.7269117E-2</v>
      </c>
      <c r="P2364">
        <v>-1.0873661999999999E-2</v>
      </c>
      <c r="Q2364">
        <v>-8.6993083999999998E-2</v>
      </c>
      <c r="R2364">
        <v>54.58</v>
      </c>
      <c r="S2364">
        <v>21</v>
      </c>
      <c r="T2364">
        <v>6301.3804</v>
      </c>
      <c r="U2364">
        <f t="shared" si="266"/>
        <v>-4.0771883688696553E-2</v>
      </c>
      <c r="V2364">
        <f t="shared" si="267"/>
        <v>-1.0340998699999999E-2</v>
      </c>
      <c r="W2364">
        <f t="shared" si="268"/>
        <v>-1.6617068058000002</v>
      </c>
      <c r="X2364">
        <f t="shared" si="269"/>
        <v>-1.5197533999999995E-2</v>
      </c>
      <c r="Y2364">
        <f t="shared" si="270"/>
        <v>7.7877605496792764E-3</v>
      </c>
      <c r="Z2364">
        <f t="shared" si="271"/>
        <v>-1.8458766549999998E-2</v>
      </c>
      <c r="AA2364">
        <f t="shared" si="272"/>
        <v>-9.4567505900000001E-2</v>
      </c>
    </row>
    <row r="2365" spans="1:27" x14ac:dyDescent="0.35">
      <c r="A2365" t="s">
        <v>19</v>
      </c>
      <c r="B2365" s="1">
        <v>43360</v>
      </c>
      <c r="C2365">
        <v>5.5494399E-2</v>
      </c>
      <c r="D2365">
        <v>1.6117900000000001E-2</v>
      </c>
      <c r="E2365">
        <v>0.60834554829646104</v>
      </c>
      <c r="F2365">
        <v>1.1501205537942E-2</v>
      </c>
      <c r="G2365">
        <v>8.0800569999999999E-3</v>
      </c>
      <c r="H2365">
        <v>1.7729002511442601E-2</v>
      </c>
      <c r="I2365">
        <v>5.0438249999999997E-2</v>
      </c>
      <c r="J2365">
        <v>698157</v>
      </c>
      <c r="K2365">
        <v>-1.7313848E-2</v>
      </c>
      <c r="L2365">
        <v>-8.6108179999999993E-3</v>
      </c>
      <c r="M2365">
        <v>-1.7560081649999999</v>
      </c>
      <c r="N2365">
        <v>-1.3555067000000001E-2</v>
      </c>
      <c r="O2365">
        <v>5.7210680000000002E-3</v>
      </c>
      <c r="P2365">
        <v>-1.6592072999999999E-2</v>
      </c>
      <c r="Q2365">
        <v>-8.0479473999999995E-2</v>
      </c>
      <c r="R2365">
        <v>55.66</v>
      </c>
      <c r="S2365">
        <v>25</v>
      </c>
      <c r="T2365">
        <v>6396.4862999999996</v>
      </c>
      <c r="U2365">
        <f t="shared" si="266"/>
        <v>-4.1717971038696552E-2</v>
      </c>
      <c r="V2365">
        <f t="shared" si="267"/>
        <v>-1.0733045899999998E-2</v>
      </c>
      <c r="W2365">
        <f t="shared" si="268"/>
        <v>-1.6778860681000001</v>
      </c>
      <c r="X2365">
        <f t="shared" si="269"/>
        <v>-1.5318662149999999E-2</v>
      </c>
      <c r="Y2365">
        <f t="shared" si="270"/>
        <v>8.0353782996792755E-3</v>
      </c>
      <c r="Z2365">
        <f t="shared" si="271"/>
        <v>-1.83636472E-2</v>
      </c>
      <c r="AA2365">
        <f t="shared" si="272"/>
        <v>-9.2096492850000003E-2</v>
      </c>
    </row>
    <row r="2366" spans="1:27" x14ac:dyDescent="0.35">
      <c r="A2366" t="s">
        <v>19</v>
      </c>
      <c r="B2366" s="1">
        <v>43359</v>
      </c>
      <c r="C2366">
        <v>4.3731065999999999E-2</v>
      </c>
      <c r="D2366">
        <v>1.68011466646301E-2</v>
      </c>
      <c r="E2366">
        <v>0.62452095392968399</v>
      </c>
      <c r="F2366">
        <v>7.6276160000000003E-3</v>
      </c>
      <c r="G2366">
        <v>4.2830289999999998E-3</v>
      </c>
      <c r="H2366">
        <v>1.55479062467168E-2</v>
      </c>
      <c r="I2366">
        <v>4.2471161E-2</v>
      </c>
      <c r="J2366">
        <v>407482</v>
      </c>
      <c r="K2366">
        <v>-6.3495359000000001E-2</v>
      </c>
      <c r="L2366">
        <v>-1.4870309E-2</v>
      </c>
      <c r="M2366">
        <v>-1.837090514</v>
      </c>
      <c r="N2366">
        <v>-1.3842683999999999E-2</v>
      </c>
      <c r="O2366">
        <v>4.6127640000000001E-3</v>
      </c>
      <c r="P2366">
        <v>-1.8197308999999998E-2</v>
      </c>
      <c r="Q2366">
        <v>-8.5748505000000003E-2</v>
      </c>
      <c r="R2366">
        <v>54.72</v>
      </c>
      <c r="S2366">
        <v>28</v>
      </c>
      <c r="T2366">
        <v>6487.0405000000001</v>
      </c>
      <c r="U2366">
        <f t="shared" si="266"/>
        <v>-4.272332638869656E-2</v>
      </c>
      <c r="V2366">
        <f t="shared" si="267"/>
        <v>-1.1883780299999999E-2</v>
      </c>
      <c r="W2366">
        <f t="shared" si="268"/>
        <v>-1.7073129492500001</v>
      </c>
      <c r="X2366">
        <f t="shared" si="269"/>
        <v>-1.5219787799999999E-2</v>
      </c>
      <c r="Y2366">
        <f t="shared" si="270"/>
        <v>7.8170865996792759E-3</v>
      </c>
      <c r="Z2366">
        <f t="shared" si="271"/>
        <v>-1.8566122500000001E-2</v>
      </c>
      <c r="AA2366">
        <f t="shared" si="272"/>
        <v>-8.939161285000001E-2</v>
      </c>
    </row>
    <row r="2367" spans="1:27" x14ac:dyDescent="0.35">
      <c r="A2367" t="s">
        <v>19</v>
      </c>
      <c r="B2367" s="1">
        <v>43358</v>
      </c>
      <c r="C2367">
        <v>5.1599689737919903E-2</v>
      </c>
      <c r="D2367">
        <v>2.7661076E-2</v>
      </c>
      <c r="E2367">
        <v>0.61820847414686597</v>
      </c>
      <c r="F2367">
        <v>7.5894760000000004E-3</v>
      </c>
      <c r="G2367">
        <v>4.5674729999999998E-3</v>
      </c>
      <c r="H2367">
        <v>1.41040953998971E-2</v>
      </c>
      <c r="I2367">
        <v>3.6329664999999997E-2</v>
      </c>
      <c r="J2367">
        <v>520979</v>
      </c>
      <c r="K2367">
        <v>-4.5700794000000003E-2</v>
      </c>
      <c r="L2367">
        <v>-2.8131933000000001E-2</v>
      </c>
      <c r="M2367">
        <v>-2.022306699</v>
      </c>
      <c r="N2367">
        <v>-1.5562392E-2</v>
      </c>
      <c r="O2367">
        <v>6.9827699999999997E-4</v>
      </c>
      <c r="P2367">
        <v>-2.1176252E-2</v>
      </c>
      <c r="Q2367">
        <v>-6.1008676999999997E-2</v>
      </c>
      <c r="R2367">
        <v>54.77</v>
      </c>
      <c r="S2367">
        <v>24</v>
      </c>
      <c r="T2367">
        <v>6518.4252999999999</v>
      </c>
      <c r="U2367">
        <f t="shared" si="266"/>
        <v>-4.5559192700000015E-2</v>
      </c>
      <c r="V2367">
        <f t="shared" si="267"/>
        <v>-1.258574375E-2</v>
      </c>
      <c r="W2367">
        <f t="shared" si="268"/>
        <v>-1.7177455867</v>
      </c>
      <c r="X2367">
        <f t="shared" si="269"/>
        <v>-1.5756841299999998E-2</v>
      </c>
      <c r="Y2367">
        <f t="shared" si="270"/>
        <v>7.4787548496792755E-3</v>
      </c>
      <c r="Z2367">
        <f t="shared" si="271"/>
        <v>-1.91811907E-2</v>
      </c>
      <c r="AA2367">
        <f t="shared" si="272"/>
        <v>-8.7495255200000011E-2</v>
      </c>
    </row>
    <row r="2368" spans="1:27" x14ac:dyDescent="0.35">
      <c r="A2368" t="s">
        <v>19</v>
      </c>
      <c r="B2368" s="1">
        <v>43357</v>
      </c>
      <c r="C2368">
        <v>5.9845625E-2</v>
      </c>
      <c r="D2368">
        <v>2.7807063999999999E-2</v>
      </c>
      <c r="E2368">
        <v>0.59886799599999996</v>
      </c>
      <c r="F2368">
        <v>2.0195884997784099E-2</v>
      </c>
      <c r="G2368">
        <v>7.1413090000000002E-3</v>
      </c>
      <c r="H2368">
        <v>1.9715785999999999E-2</v>
      </c>
      <c r="I2368">
        <v>4.1711125000000002E-2</v>
      </c>
      <c r="J2368">
        <v>867743</v>
      </c>
      <c r="K2368">
        <v>-4.3968742999999998E-2</v>
      </c>
      <c r="L2368">
        <v>-2.1445038999999999E-2</v>
      </c>
      <c r="M2368">
        <v>-1.8604627650000001</v>
      </c>
      <c r="N2368">
        <v>-2.9482853999999999E-2</v>
      </c>
      <c r="O2368">
        <v>-6.8771000000000001E-4</v>
      </c>
      <c r="P2368">
        <v>-2.310446E-2</v>
      </c>
      <c r="Q2368">
        <v>-5.2154833999999997E-2</v>
      </c>
      <c r="R2368">
        <v>55.21</v>
      </c>
      <c r="S2368">
        <v>23</v>
      </c>
      <c r="T2368">
        <v>6492.9449999999997</v>
      </c>
      <c r="U2368">
        <f t="shared" si="266"/>
        <v>-4.7765307350000008E-2</v>
      </c>
      <c r="V2368">
        <f t="shared" si="267"/>
        <v>-1.3656521250000001E-2</v>
      </c>
      <c r="W2368">
        <f t="shared" si="268"/>
        <v>-1.7265060287499998</v>
      </c>
      <c r="X2368">
        <f t="shared" si="269"/>
        <v>-1.65965785E-2</v>
      </c>
      <c r="Y2368">
        <f t="shared" si="270"/>
        <v>7.5888102487982907E-3</v>
      </c>
      <c r="Z2368">
        <f t="shared" si="271"/>
        <v>-1.9775538700000001E-2</v>
      </c>
      <c r="AA2368">
        <f t="shared" si="272"/>
        <v>-8.7798141750000017E-2</v>
      </c>
    </row>
    <row r="2369" spans="1:27" x14ac:dyDescent="0.35">
      <c r="A2369" t="s">
        <v>19</v>
      </c>
      <c r="B2369" s="1">
        <v>43356</v>
      </c>
      <c r="C2369">
        <v>6.5609692999999997E-2</v>
      </c>
      <c r="D2369">
        <v>2.4669907919365401E-2</v>
      </c>
      <c r="E2369">
        <v>0.58905798399999998</v>
      </c>
      <c r="F2369">
        <v>2.5044525000000002E-2</v>
      </c>
      <c r="G2369">
        <v>9.6041700000000004E-3</v>
      </c>
      <c r="H2369">
        <v>2.3935923000000001E-2</v>
      </c>
      <c r="I2369">
        <v>4.4674738424230302E-2</v>
      </c>
      <c r="J2369">
        <v>872292</v>
      </c>
      <c r="K2369">
        <v>-7.3289198E-2</v>
      </c>
      <c r="L2369">
        <v>-2.281567E-2</v>
      </c>
      <c r="M2369">
        <v>-1.7769245039999999</v>
      </c>
      <c r="N2369">
        <v>-3.4151259000000003E-2</v>
      </c>
      <c r="O2369">
        <v>1.14927049823803E-2</v>
      </c>
      <c r="P2369">
        <v>-3.9460206999999997E-2</v>
      </c>
      <c r="Q2369">
        <v>-7.7675053999999993E-2</v>
      </c>
      <c r="R2369">
        <v>55.06</v>
      </c>
      <c r="S2369">
        <v>20</v>
      </c>
      <c r="T2369">
        <v>6446.1352999999999</v>
      </c>
      <c r="U2369">
        <f t="shared" si="266"/>
        <v>-4.7717032300000004E-2</v>
      </c>
      <c r="V2369">
        <f t="shared" si="267"/>
        <v>-1.4060929149999998E-2</v>
      </c>
      <c r="W2369">
        <f t="shared" si="268"/>
        <v>-1.7445869575000004</v>
      </c>
      <c r="X2369">
        <f t="shared" si="269"/>
        <v>-1.7295723899999997E-2</v>
      </c>
      <c r="Y2369">
        <f t="shared" si="270"/>
        <v>7.287474348798291E-3</v>
      </c>
      <c r="Z2369">
        <f t="shared" si="271"/>
        <v>-2.0005243549999996E-2</v>
      </c>
      <c r="AA2369">
        <f t="shared" si="272"/>
        <v>-8.8393279149999976E-2</v>
      </c>
    </row>
    <row r="2370" spans="1:27" x14ac:dyDescent="0.35">
      <c r="A2370" t="s">
        <v>19</v>
      </c>
      <c r="B2370" s="1">
        <v>43355</v>
      </c>
      <c r="C2370">
        <v>6.15538587875454E-2</v>
      </c>
      <c r="D2370">
        <v>2.39878801954377E-2</v>
      </c>
      <c r="E2370">
        <v>0.59966205540635797</v>
      </c>
      <c r="F2370">
        <v>1.3325417575604299E-2</v>
      </c>
      <c r="G2370">
        <v>8.5685680000000004E-3</v>
      </c>
      <c r="H2370">
        <v>1.8605613152189102E-2</v>
      </c>
      <c r="I2370">
        <v>4.8724864999999999E-2</v>
      </c>
      <c r="J2370">
        <v>910128</v>
      </c>
      <c r="K2370">
        <v>-5.6266587E-2</v>
      </c>
      <c r="L2370">
        <v>-2.1061033E-2</v>
      </c>
      <c r="M2370">
        <v>-1.9212970060000001</v>
      </c>
      <c r="N2370">
        <v>-2.6720833999999999E-2</v>
      </c>
      <c r="O2370">
        <v>9.6192250000000003E-3</v>
      </c>
      <c r="P2370">
        <v>-2.7042142000000002E-2</v>
      </c>
      <c r="Q2370">
        <v>-0.10965815399999999</v>
      </c>
      <c r="R2370">
        <v>56.57</v>
      </c>
      <c r="S2370">
        <v>14</v>
      </c>
      <c r="T2370">
        <v>6278.9727000000003</v>
      </c>
      <c r="U2370">
        <f t="shared" si="266"/>
        <v>-4.9971387850000007E-2</v>
      </c>
      <c r="V2370">
        <f t="shared" si="267"/>
        <v>-1.4809988299999998E-2</v>
      </c>
      <c r="W2370">
        <f t="shared" si="268"/>
        <v>-1.7632085776500002</v>
      </c>
      <c r="X2370">
        <f t="shared" si="269"/>
        <v>-1.7492429400000002E-2</v>
      </c>
      <c r="Y2370">
        <f t="shared" si="270"/>
        <v>7.0561541505412013E-3</v>
      </c>
      <c r="Z2370">
        <f t="shared" si="271"/>
        <v>-2.064361005E-2</v>
      </c>
      <c r="AA2370">
        <f t="shared" si="272"/>
        <v>-8.8941452849999991E-2</v>
      </c>
    </row>
    <row r="2371" spans="1:27" x14ac:dyDescent="0.35">
      <c r="A2371" t="s">
        <v>19</v>
      </c>
      <c r="B2371" s="1">
        <v>43354</v>
      </c>
      <c r="C2371">
        <v>5.7223972672623899E-2</v>
      </c>
      <c r="D2371">
        <v>2.6299183020816599E-2</v>
      </c>
      <c r="E2371">
        <v>0.60715516277157</v>
      </c>
      <c r="F2371">
        <v>1.0738068864173399E-2</v>
      </c>
      <c r="G2371">
        <v>7.6065029999999997E-3</v>
      </c>
      <c r="H2371">
        <v>1.75770409955202E-2</v>
      </c>
      <c r="I2371">
        <v>4.2189400900622898E-2</v>
      </c>
      <c r="J2371">
        <v>839761</v>
      </c>
      <c r="K2371">
        <v>-7.5574529000000001E-2</v>
      </c>
      <c r="L2371">
        <v>-2.2203967000000002E-2</v>
      </c>
      <c r="M2371">
        <v>-1.8707034279999999</v>
      </c>
      <c r="N2371">
        <v>-1.5013790000000001E-2</v>
      </c>
      <c r="O2371">
        <v>9.5904370000000003E-3</v>
      </c>
      <c r="P2371">
        <v>-2.5287654E-2</v>
      </c>
      <c r="Q2371">
        <v>-7.4713613999999998E-2</v>
      </c>
      <c r="R2371">
        <v>56.11</v>
      </c>
      <c r="S2371">
        <v>18</v>
      </c>
      <c r="T2371">
        <v>6300.1480000000001</v>
      </c>
      <c r="U2371">
        <f t="shared" si="266"/>
        <v>-5.0444565750000017E-2</v>
      </c>
      <c r="V2371">
        <f t="shared" si="267"/>
        <v>-1.5501190999999997E-2</v>
      </c>
      <c r="W2371">
        <f t="shared" si="268"/>
        <v>-1.7610045336500004</v>
      </c>
      <c r="X2371">
        <f t="shared" si="269"/>
        <v>-1.8729345100000003E-2</v>
      </c>
      <c r="Y2371">
        <f t="shared" si="270"/>
        <v>6.9925591005412001E-3</v>
      </c>
      <c r="Z2371">
        <f t="shared" si="271"/>
        <v>-2.0870135300000002E-2</v>
      </c>
      <c r="AA2371">
        <f t="shared" si="272"/>
        <v>-8.6605173649999992E-2</v>
      </c>
    </row>
    <row r="2372" spans="1:27" x14ac:dyDescent="0.35">
      <c r="A2372" t="s">
        <v>19</v>
      </c>
      <c r="B2372" s="1">
        <v>43353</v>
      </c>
      <c r="C2372">
        <v>6.0323550225638303E-2</v>
      </c>
      <c r="D2372">
        <v>2.3667842000000001E-2</v>
      </c>
      <c r="E2372">
        <v>0.60261945100000003</v>
      </c>
      <c r="F2372">
        <v>1.6428888999999999E-2</v>
      </c>
      <c r="G2372">
        <v>8.0628809999999992E-3</v>
      </c>
      <c r="H2372">
        <v>1.9982347762966399E-2</v>
      </c>
      <c r="I2372">
        <v>4.1265058E-2</v>
      </c>
      <c r="J2372">
        <v>722626</v>
      </c>
      <c r="K2372">
        <v>-5.3665942000000001E-2</v>
      </c>
      <c r="L2372">
        <v>-2.1422219999999999E-2</v>
      </c>
      <c r="M2372">
        <v>-1.7249818159999999</v>
      </c>
      <c r="N2372">
        <v>-3.1083922999999999E-2</v>
      </c>
      <c r="O2372">
        <v>8.1882259999999998E-3</v>
      </c>
      <c r="P2372">
        <v>-2.1453415999999999E-2</v>
      </c>
      <c r="Q2372">
        <v>-6.1660637999999997E-2</v>
      </c>
      <c r="R2372">
        <v>55.39</v>
      </c>
      <c r="S2372">
        <v>15</v>
      </c>
      <c r="T2372">
        <v>6300.4709999999995</v>
      </c>
      <c r="U2372">
        <f t="shared" si="266"/>
        <v>-5.3284650000000003E-2</v>
      </c>
      <c r="V2372">
        <f t="shared" si="267"/>
        <v>-1.6267464299999999E-2</v>
      </c>
      <c r="W2372">
        <f t="shared" si="268"/>
        <v>-1.7534541102500001</v>
      </c>
      <c r="X2372">
        <f t="shared" si="269"/>
        <v>-1.9020348150000001E-2</v>
      </c>
      <c r="Y2372">
        <f t="shared" si="270"/>
        <v>6.9122160005411996E-3</v>
      </c>
      <c r="Z2372">
        <f t="shared" si="271"/>
        <v>-2.1024457050000004E-2</v>
      </c>
      <c r="AA2372">
        <f t="shared" si="272"/>
        <v>-8.5678613199999989E-2</v>
      </c>
    </row>
    <row r="2373" spans="1:27" x14ac:dyDescent="0.35">
      <c r="A2373" t="s">
        <v>19</v>
      </c>
      <c r="B2373" s="1">
        <v>43352</v>
      </c>
      <c r="C2373">
        <v>5.6087428000000002E-2</v>
      </c>
      <c r="D2373">
        <v>2.2052360504162601E-2</v>
      </c>
      <c r="E2373">
        <v>0.60976950480343495</v>
      </c>
      <c r="F2373">
        <v>8.9021169999999993E-3</v>
      </c>
      <c r="G2373">
        <v>6.3023419999999998E-3</v>
      </c>
      <c r="H2373">
        <v>1.8201235747845001E-2</v>
      </c>
      <c r="I2373">
        <v>4.5330195375718398E-2</v>
      </c>
      <c r="J2373">
        <v>392424</v>
      </c>
      <c r="K2373">
        <v>-8.6041185000000006E-2</v>
      </c>
      <c r="L2373">
        <v>-2.3776586999999998E-2</v>
      </c>
      <c r="M2373">
        <v>-1.7821878680000001</v>
      </c>
      <c r="N2373">
        <v>-1.559955E-2</v>
      </c>
      <c r="O2373">
        <v>3.5804930000000001E-3</v>
      </c>
      <c r="P2373">
        <v>-1.9971222E-2</v>
      </c>
      <c r="Q2373">
        <v>-7.6830334E-2</v>
      </c>
      <c r="R2373">
        <v>54.98</v>
      </c>
      <c r="S2373">
        <v>13</v>
      </c>
      <c r="T2373">
        <v>6295.3829999999998</v>
      </c>
      <c r="U2373">
        <f t="shared" si="266"/>
        <v>-5.3653246499999994E-2</v>
      </c>
      <c r="V2373">
        <f t="shared" si="267"/>
        <v>-1.7125553299999999E-2</v>
      </c>
      <c r="W2373">
        <f t="shared" si="268"/>
        <v>-1.7713889044000002</v>
      </c>
      <c r="X2373">
        <f t="shared" si="269"/>
        <v>-1.8719439450000007E-2</v>
      </c>
      <c r="Y2373">
        <f t="shared" si="270"/>
        <v>6.2490806758522394E-3</v>
      </c>
      <c r="Z2373">
        <f t="shared" si="271"/>
        <v>-2.043504095E-2</v>
      </c>
      <c r="AA2373">
        <f t="shared" si="272"/>
        <v>-8.3064075550000005E-2</v>
      </c>
    </row>
    <row r="2374" spans="1:27" x14ac:dyDescent="0.35">
      <c r="A2374" t="s">
        <v>19</v>
      </c>
      <c r="B2374" s="1">
        <v>43351</v>
      </c>
      <c r="C2374">
        <v>5.1319571000000001E-2</v>
      </c>
      <c r="D2374">
        <v>1.45862765474747E-2</v>
      </c>
      <c r="E2374">
        <v>0.62067940418138601</v>
      </c>
      <c r="F2374">
        <v>6.0126829999999996E-3</v>
      </c>
      <c r="G2374">
        <v>6.2435210000000001E-3</v>
      </c>
      <c r="H2374">
        <v>1.7286671999999999E-2</v>
      </c>
      <c r="I2374">
        <v>4.1837816999999999E-2</v>
      </c>
      <c r="J2374">
        <v>508059</v>
      </c>
      <c r="K2374">
        <v>-4.8826203999999998E-2</v>
      </c>
      <c r="L2374">
        <v>-2.3416350999999998E-2</v>
      </c>
      <c r="M2374">
        <v>-1.9847945380000001</v>
      </c>
      <c r="N2374">
        <v>-1.0240581E-2</v>
      </c>
      <c r="O2374">
        <v>-1.852619E-3</v>
      </c>
      <c r="P2374">
        <v>-1.5726824E-2</v>
      </c>
      <c r="Q2374">
        <v>-6.3783910999999999E-2</v>
      </c>
      <c r="R2374">
        <v>55.01</v>
      </c>
      <c r="S2374">
        <v>18</v>
      </c>
      <c r="T2374">
        <v>6359.3909999999996</v>
      </c>
      <c r="U2374">
        <f t="shared" si="266"/>
        <v>-5.7824417599999997E-2</v>
      </c>
      <c r="V2374">
        <f t="shared" si="267"/>
        <v>-1.7040359900000003E-2</v>
      </c>
      <c r="W2374">
        <f t="shared" si="268"/>
        <v>-1.7810511265499998</v>
      </c>
      <c r="X2374">
        <f t="shared" si="269"/>
        <v>-1.8221014350000005E-2</v>
      </c>
      <c r="Y2374">
        <f t="shared" si="270"/>
        <v>6.53730042585224E-3</v>
      </c>
      <c r="Z2374">
        <f t="shared" si="271"/>
        <v>-2.0397521049999999E-2</v>
      </c>
      <c r="AA2374">
        <f t="shared" si="272"/>
        <v>-7.9587530449999985E-2</v>
      </c>
    </row>
    <row r="2375" spans="1:27" x14ac:dyDescent="0.35">
      <c r="A2375" t="s">
        <v>19</v>
      </c>
      <c r="B2375" s="1">
        <v>43350</v>
      </c>
      <c r="C2375">
        <v>6.2848116999999995E-2</v>
      </c>
      <c r="D2375">
        <v>1.39034258575129E-2</v>
      </c>
      <c r="E2375">
        <v>0.60403430394380897</v>
      </c>
      <c r="F2375">
        <v>1.6584068126888001E-2</v>
      </c>
      <c r="G2375">
        <v>6.6899519999999999E-3</v>
      </c>
      <c r="H2375">
        <v>1.9596805244771E-2</v>
      </c>
      <c r="I2375">
        <v>4.7288981389078701E-2</v>
      </c>
      <c r="J2375">
        <v>878824</v>
      </c>
      <c r="K2375">
        <v>-8.9971535000000005E-2</v>
      </c>
      <c r="L2375">
        <v>-7.1328779999999996E-3</v>
      </c>
      <c r="M2375">
        <v>-1.790488665</v>
      </c>
      <c r="N2375">
        <v>-1.8395991E-2</v>
      </c>
      <c r="O2375">
        <v>9.7753969999999999E-3</v>
      </c>
      <c r="P2375">
        <v>-1.9364938000000002E-2</v>
      </c>
      <c r="Q2375">
        <v>-3.1349780000000001E-2</v>
      </c>
      <c r="R2375">
        <v>54.3</v>
      </c>
      <c r="S2375">
        <v>17</v>
      </c>
      <c r="T2375">
        <v>6443.0024000000003</v>
      </c>
      <c r="U2375">
        <f t="shared" si="266"/>
        <v>-5.6735253999999999E-2</v>
      </c>
      <c r="V2375">
        <f t="shared" si="267"/>
        <v>-1.7012673200000002E-2</v>
      </c>
      <c r="W2375">
        <f t="shared" si="268"/>
        <v>-1.7959860446999998</v>
      </c>
      <c r="X2375">
        <f t="shared" si="269"/>
        <v>-1.6754896550000002E-2</v>
      </c>
      <c r="Y2375">
        <f t="shared" si="270"/>
        <v>6.6383395758522392E-3</v>
      </c>
      <c r="Z2375">
        <f t="shared" si="271"/>
        <v>-1.9941938699999998E-2</v>
      </c>
      <c r="AA2375">
        <f t="shared" si="272"/>
        <v>-8.0081689600000006E-2</v>
      </c>
    </row>
    <row r="2376" spans="1:27" x14ac:dyDescent="0.35">
      <c r="A2376" t="s">
        <v>19</v>
      </c>
      <c r="B2376" s="1">
        <v>43349</v>
      </c>
      <c r="C2376">
        <v>5.7092477000000003E-2</v>
      </c>
      <c r="D2376">
        <v>1.5213337E-2</v>
      </c>
      <c r="E2376">
        <v>0.60851203583954705</v>
      </c>
      <c r="F2376">
        <v>1.2855030999999999E-2</v>
      </c>
      <c r="G2376">
        <v>7.8292740000000006E-3</v>
      </c>
      <c r="H2376">
        <v>1.8305306E-2</v>
      </c>
      <c r="I2376">
        <v>4.7789479000000003E-2</v>
      </c>
      <c r="J2376">
        <v>888931</v>
      </c>
      <c r="K2376">
        <v>-3.8060768000000002E-2</v>
      </c>
      <c r="L2376">
        <v>-1.0414773E-2</v>
      </c>
      <c r="M2376">
        <v>-1.948891677</v>
      </c>
      <c r="N2376">
        <v>-1.6509547999999999E-2</v>
      </c>
      <c r="O2376">
        <v>7.6840939999999998E-3</v>
      </c>
      <c r="P2376">
        <v>-1.5810913999999999E-2</v>
      </c>
      <c r="Q2376">
        <v>-8.1067996000000003E-2</v>
      </c>
      <c r="R2376">
        <v>53.68</v>
      </c>
      <c r="S2376">
        <v>14</v>
      </c>
      <c r="T2376">
        <v>6437.5977000000003</v>
      </c>
      <c r="U2376">
        <f t="shared" si="266"/>
        <v>-5.4481683699999991E-2</v>
      </c>
      <c r="V2376">
        <f t="shared" si="267"/>
        <v>-1.6376964400000003E-2</v>
      </c>
      <c r="W2376">
        <f t="shared" si="268"/>
        <v>-1.80937406935</v>
      </c>
      <c r="X2376">
        <f t="shared" si="269"/>
        <v>-1.662376745E-2</v>
      </c>
      <c r="Y2376">
        <f t="shared" si="270"/>
        <v>6.6333660758522402E-3</v>
      </c>
      <c r="Z2376">
        <f t="shared" si="271"/>
        <v>-1.9257405800000005E-2</v>
      </c>
      <c r="AA2376">
        <f t="shared" si="272"/>
        <v>-8.004270640000001E-2</v>
      </c>
    </row>
    <row r="2377" spans="1:27" x14ac:dyDescent="0.35">
      <c r="A2377" t="s">
        <v>19</v>
      </c>
      <c r="B2377" s="1">
        <v>43348</v>
      </c>
      <c r="C2377">
        <v>5.4593114999999998E-2</v>
      </c>
      <c r="D2377">
        <v>1.52939682100972E-2</v>
      </c>
      <c r="E2377">
        <v>0.61022606934896495</v>
      </c>
      <c r="F2377">
        <v>1.32441043075409E-2</v>
      </c>
      <c r="G2377">
        <v>7.5391800000000004E-3</v>
      </c>
      <c r="H2377">
        <v>1.8052018E-2</v>
      </c>
      <c r="I2377">
        <v>4.7374257482809601E-2</v>
      </c>
      <c r="J2377">
        <v>937805</v>
      </c>
      <c r="K2377">
        <v>-3.0159314999999999E-2</v>
      </c>
      <c r="L2377">
        <v>-7.5904859999999996E-3</v>
      </c>
      <c r="M2377">
        <v>-1.999756611</v>
      </c>
      <c r="N2377">
        <v>-1.5117919E-2</v>
      </c>
      <c r="O2377">
        <v>7.2959369999999997E-3</v>
      </c>
      <c r="P2377">
        <v>-1.4901757E-2</v>
      </c>
      <c r="Q2377">
        <v>-9.4878878E-2</v>
      </c>
      <c r="R2377">
        <v>53.48</v>
      </c>
      <c r="S2377">
        <v>17</v>
      </c>
      <c r="T2377">
        <v>7112.0640000000003</v>
      </c>
      <c r="U2377">
        <f t="shared" si="266"/>
        <v>-5.4724104049999986E-2</v>
      </c>
      <c r="V2377">
        <f t="shared" si="267"/>
        <v>-1.6734456949999997E-2</v>
      </c>
      <c r="W2377">
        <f t="shared" si="268"/>
        <v>-1.8141052226000003</v>
      </c>
      <c r="X2377">
        <f t="shared" si="269"/>
        <v>-1.7104952850000001E-2</v>
      </c>
      <c r="Y2377">
        <f t="shared" si="270"/>
        <v>6.3446553491190143E-3</v>
      </c>
      <c r="Z2377">
        <f t="shared" si="271"/>
        <v>-1.9679948900000001E-2</v>
      </c>
      <c r="AA2377">
        <f t="shared" si="272"/>
        <v>-8.0578645550000008E-2</v>
      </c>
    </row>
    <row r="2378" spans="1:27" x14ac:dyDescent="0.35">
      <c r="A2378" t="s">
        <v>19</v>
      </c>
      <c r="B2378" s="1">
        <v>43347</v>
      </c>
      <c r="C2378">
        <v>6.1079015934707701E-2</v>
      </c>
      <c r="D2378">
        <v>1.83552159474317E-2</v>
      </c>
      <c r="E2378">
        <v>0.59964598391249202</v>
      </c>
      <c r="F2378">
        <v>1.5950704E-2</v>
      </c>
      <c r="G2378">
        <v>8.0448340000000007E-3</v>
      </c>
      <c r="H2378">
        <v>2.2371992E-2</v>
      </c>
      <c r="I2378">
        <v>4.9017313999999999E-2</v>
      </c>
      <c r="J2378">
        <v>724006</v>
      </c>
      <c r="K2378">
        <v>-5.9987563000000001E-2</v>
      </c>
      <c r="L2378">
        <v>-1.7572964999999999E-2</v>
      </c>
      <c r="M2378">
        <v>-1.727369197</v>
      </c>
      <c r="N2378">
        <v>-1.9368445000000001E-2</v>
      </c>
      <c r="O2378">
        <v>4.7648819999999998E-3</v>
      </c>
      <c r="P2378">
        <v>-2.3790781E-2</v>
      </c>
      <c r="Q2378">
        <v>-9.6575422999999994E-2</v>
      </c>
      <c r="R2378">
        <v>52.2</v>
      </c>
      <c r="S2378">
        <v>26</v>
      </c>
      <c r="T2378">
        <v>7331.3184000000001</v>
      </c>
      <c r="U2378">
        <f t="shared" si="266"/>
        <v>-5.5568181950000003E-2</v>
      </c>
      <c r="V2378">
        <f t="shared" si="267"/>
        <v>-1.67061207E-2</v>
      </c>
      <c r="W2378">
        <f t="shared" si="268"/>
        <v>-1.81275273915</v>
      </c>
      <c r="X2378">
        <f t="shared" si="269"/>
        <v>-1.7691589250000004E-2</v>
      </c>
      <c r="Y2378">
        <f t="shared" si="270"/>
        <v>6.3282943991190155E-3</v>
      </c>
      <c r="Z2378">
        <f t="shared" si="271"/>
        <v>-2.0731179099999997E-2</v>
      </c>
      <c r="AA2378">
        <f t="shared" si="272"/>
        <v>-7.7923475300000017E-2</v>
      </c>
    </row>
    <row r="2379" spans="1:27" x14ac:dyDescent="0.35">
      <c r="A2379" t="s">
        <v>19</v>
      </c>
      <c r="B2379" s="1">
        <v>43346</v>
      </c>
      <c r="C2379">
        <v>5.9566544999999999E-2</v>
      </c>
      <c r="D2379">
        <v>1.68404099776653E-2</v>
      </c>
      <c r="E2379">
        <v>0.60487615241395198</v>
      </c>
      <c r="F2379">
        <v>1.4036946999999999E-2</v>
      </c>
      <c r="G2379">
        <v>5.806594E-3</v>
      </c>
      <c r="H2379">
        <v>2.6202578000000001E-2</v>
      </c>
      <c r="I2379">
        <v>4.3161859650580899E-2</v>
      </c>
      <c r="J2379">
        <v>502620</v>
      </c>
      <c r="K2379">
        <v>-7.2497439999999996E-2</v>
      </c>
      <c r="L2379">
        <v>-1.2327065999999999E-2</v>
      </c>
      <c r="M2379">
        <v>-1.7275705530000001</v>
      </c>
      <c r="N2379">
        <v>-2.1040962999999999E-2</v>
      </c>
      <c r="O2379">
        <v>6.1142E-4</v>
      </c>
      <c r="P2379">
        <v>-2.7307549E-2</v>
      </c>
      <c r="Q2379">
        <v>-6.7361697999999998E-2</v>
      </c>
      <c r="R2379">
        <v>51.96</v>
      </c>
      <c r="S2379">
        <v>19</v>
      </c>
      <c r="T2379">
        <v>7266.8306000000002</v>
      </c>
      <c r="U2379">
        <f t="shared" si="266"/>
        <v>-5.5033162499999996E-2</v>
      </c>
      <c r="V2379">
        <f t="shared" si="267"/>
        <v>-1.6917195599999997E-2</v>
      </c>
      <c r="W2379">
        <f t="shared" si="268"/>
        <v>-1.8178327591500001</v>
      </c>
      <c r="X2379">
        <f t="shared" si="269"/>
        <v>-1.77568538E-2</v>
      </c>
      <c r="Y2379">
        <f t="shared" si="270"/>
        <v>6.0171546991190147E-3</v>
      </c>
      <c r="Z2379">
        <f t="shared" si="271"/>
        <v>-2.0920745849999998E-2</v>
      </c>
      <c r="AA2379">
        <f t="shared" si="272"/>
        <v>-7.7730675550000003E-2</v>
      </c>
    </row>
    <row r="2380" spans="1:27" x14ac:dyDescent="0.35">
      <c r="A2380" t="s">
        <v>19</v>
      </c>
      <c r="B2380" s="1">
        <v>43345</v>
      </c>
      <c r="C2380">
        <v>5.2906467524732298E-2</v>
      </c>
      <c r="D2380">
        <v>1.3256118816467001E-2</v>
      </c>
      <c r="E2380">
        <v>0.61340284733720496</v>
      </c>
      <c r="F2380">
        <v>7.6253969999999999E-3</v>
      </c>
      <c r="G2380">
        <v>6.4704530000000001E-3</v>
      </c>
      <c r="H2380">
        <v>1.6809520000000001E-2</v>
      </c>
      <c r="I2380">
        <v>5.3087829000000003E-2</v>
      </c>
      <c r="J2380">
        <v>381734</v>
      </c>
      <c r="K2380">
        <v>-3.3976671E-2</v>
      </c>
      <c r="L2380">
        <v>-8.0735670000000002E-3</v>
      </c>
      <c r="M2380">
        <v>-1.8132829130000001</v>
      </c>
      <c r="N2380">
        <v>-9.5950700000000007E-3</v>
      </c>
      <c r="O2380">
        <v>-9.7379200000000002E-4</v>
      </c>
      <c r="P2380">
        <v>-1.5350627E-2</v>
      </c>
      <c r="Q2380">
        <v>-0.10230995800000001</v>
      </c>
      <c r="R2380">
        <v>51.71</v>
      </c>
      <c r="S2380">
        <v>18</v>
      </c>
      <c r="T2380">
        <v>7246.2610000000004</v>
      </c>
      <c r="U2380">
        <f t="shared" si="266"/>
        <v>-5.4449511949999994E-2</v>
      </c>
      <c r="V2380">
        <f t="shared" si="267"/>
        <v>-1.6855316649999997E-2</v>
      </c>
      <c r="W2380">
        <f t="shared" si="268"/>
        <v>-1.8244941968500001</v>
      </c>
      <c r="X2380">
        <f t="shared" si="269"/>
        <v>-1.7314217699999999E-2</v>
      </c>
      <c r="Y2380">
        <f t="shared" si="270"/>
        <v>5.6682746991190153E-3</v>
      </c>
      <c r="Z2380">
        <f t="shared" si="271"/>
        <v>-2.0551474849999998E-2</v>
      </c>
      <c r="AA2380">
        <f t="shared" si="272"/>
        <v>-7.6575927799999999E-2</v>
      </c>
    </row>
    <row r="2381" spans="1:27" x14ac:dyDescent="0.35">
      <c r="A2381" t="s">
        <v>19</v>
      </c>
      <c r="B2381" s="1">
        <v>43344</v>
      </c>
      <c r="C2381">
        <v>5.56364768921341E-2</v>
      </c>
      <c r="D2381">
        <v>1.390222E-2</v>
      </c>
      <c r="E2381">
        <v>0.61754345399999999</v>
      </c>
      <c r="F2381">
        <v>7.011209E-3</v>
      </c>
      <c r="G2381">
        <v>5.549961E-3</v>
      </c>
      <c r="H2381">
        <v>1.5371688999999999E-2</v>
      </c>
      <c r="I2381">
        <v>4.5287485000000002E-2</v>
      </c>
      <c r="J2381">
        <v>483524</v>
      </c>
      <c r="K2381">
        <v>-3.4400381000000001E-2</v>
      </c>
      <c r="L2381">
        <v>-1.1572255E-2</v>
      </c>
      <c r="M2381">
        <v>-1.8030250889999999</v>
      </c>
      <c r="N2381">
        <v>-4.9957409999999997E-3</v>
      </c>
      <c r="O2381">
        <v>1.4768229999999999E-3</v>
      </c>
      <c r="P2381">
        <v>-9.4098770000000005E-3</v>
      </c>
      <c r="Q2381">
        <v>-6.3430712E-2</v>
      </c>
      <c r="R2381">
        <v>51.16</v>
      </c>
      <c r="S2381">
        <v>21</v>
      </c>
      <c r="T2381">
        <v>7112.0443999999998</v>
      </c>
      <c r="U2381">
        <f t="shared" si="266"/>
        <v>-5.2881158349999999E-2</v>
      </c>
      <c r="V2381">
        <f t="shared" si="267"/>
        <v>-1.6559771499999997E-2</v>
      </c>
      <c r="W2381">
        <f t="shared" si="268"/>
        <v>-1.8334303643500001</v>
      </c>
      <c r="X2381">
        <f t="shared" si="269"/>
        <v>-1.7634248599999999E-2</v>
      </c>
      <c r="Y2381">
        <f t="shared" si="270"/>
        <v>5.4841785491190152E-3</v>
      </c>
      <c r="Z2381">
        <f t="shared" si="271"/>
        <v>-2.0047023050000001E-2</v>
      </c>
      <c r="AA2381">
        <f t="shared" si="272"/>
        <v>-7.7087431449999994E-2</v>
      </c>
    </row>
    <row r="2382" spans="1:27" x14ac:dyDescent="0.35">
      <c r="A2382" t="s">
        <v>19</v>
      </c>
      <c r="B2382" s="1">
        <v>43343</v>
      </c>
      <c r="C2382">
        <v>6.7423838E-2</v>
      </c>
      <c r="D2382">
        <v>1.5675520704848199E-2</v>
      </c>
      <c r="E2382">
        <v>0.60369245055367804</v>
      </c>
      <c r="F2382">
        <v>1.4315438E-2</v>
      </c>
      <c r="G2382">
        <v>6.390771E-3</v>
      </c>
      <c r="H2382">
        <v>1.8471252000000001E-2</v>
      </c>
      <c r="I2382">
        <v>4.5088405833992699E-2</v>
      </c>
      <c r="J2382">
        <v>798910</v>
      </c>
      <c r="K2382">
        <v>-3.7259695000000002E-2</v>
      </c>
      <c r="L2382">
        <v>-8.8853170000000002E-3</v>
      </c>
      <c r="M2382">
        <v>-1.6916265829999999</v>
      </c>
      <c r="N2382">
        <v>-1.5884622000000001E-2</v>
      </c>
      <c r="O2382">
        <v>3.7997420000000001E-3</v>
      </c>
      <c r="P2382">
        <v>-7.5664440000000003E-3</v>
      </c>
      <c r="Q2382">
        <v>-7.7669335000000006E-2</v>
      </c>
      <c r="R2382">
        <v>52.09</v>
      </c>
      <c r="S2382">
        <v>17</v>
      </c>
      <c r="T2382">
        <v>6983.1997000000001</v>
      </c>
      <c r="U2382">
        <f t="shared" si="266"/>
        <v>-5.3391078250000001E-2</v>
      </c>
      <c r="V2382">
        <f t="shared" si="267"/>
        <v>-1.5737764549999998E-2</v>
      </c>
      <c r="W2382">
        <f t="shared" si="268"/>
        <v>-1.8391819297500003</v>
      </c>
      <c r="X2382">
        <f t="shared" si="269"/>
        <v>-1.76729461E-2</v>
      </c>
      <c r="Y2382">
        <f t="shared" si="270"/>
        <v>5.2941827991190155E-3</v>
      </c>
      <c r="Z2382">
        <f t="shared" si="271"/>
        <v>-1.927854855E-2</v>
      </c>
      <c r="AA2382">
        <f t="shared" si="272"/>
        <v>-7.6780053599999995E-2</v>
      </c>
    </row>
    <row r="2383" spans="1:27" x14ac:dyDescent="0.35">
      <c r="A2383" t="s">
        <v>19</v>
      </c>
      <c r="B2383" s="1">
        <v>43342</v>
      </c>
      <c r="C2383">
        <v>6.2203527000000002E-2</v>
      </c>
      <c r="D2383">
        <v>1.44342003581965E-2</v>
      </c>
      <c r="E2383">
        <v>0.60251085102285795</v>
      </c>
      <c r="F2383">
        <v>1.4966689094458399E-2</v>
      </c>
      <c r="G2383">
        <v>7.9398330000000003E-3</v>
      </c>
      <c r="H2383">
        <v>1.8744854380074099E-2</v>
      </c>
      <c r="I2383">
        <v>5.1273045000000003E-2</v>
      </c>
      <c r="J2383">
        <v>819802</v>
      </c>
      <c r="K2383">
        <v>-7.6360677000000002E-2</v>
      </c>
      <c r="L2383">
        <v>-8.7070670000000006E-3</v>
      </c>
      <c r="M2383">
        <v>-1.9061001660000001</v>
      </c>
      <c r="N2383">
        <v>-1.5932997000000001E-2</v>
      </c>
      <c r="O2383">
        <v>3.2171700000000001E-3</v>
      </c>
      <c r="P2383">
        <v>-1.3182863E-2</v>
      </c>
      <c r="Q2383">
        <v>-9.0251013000000005E-2</v>
      </c>
      <c r="R2383">
        <v>52.42</v>
      </c>
      <c r="S2383">
        <v>22</v>
      </c>
      <c r="T2383">
        <v>6928.3339999999998</v>
      </c>
      <c r="U2383">
        <f t="shared" si="266"/>
        <v>-5.2920781900000005E-2</v>
      </c>
      <c r="V2383">
        <f t="shared" si="267"/>
        <v>-1.546245355E-2</v>
      </c>
      <c r="W2383">
        <f t="shared" si="268"/>
        <v>-1.8360315156499998</v>
      </c>
      <c r="X2383">
        <f t="shared" si="269"/>
        <v>-1.7592800149999997E-2</v>
      </c>
      <c r="Y2383">
        <f t="shared" si="270"/>
        <v>4.8261711491190146E-3</v>
      </c>
      <c r="Z2383">
        <f t="shared" si="271"/>
        <v>-1.9240633099999998E-2</v>
      </c>
      <c r="AA2383">
        <f t="shared" si="272"/>
        <v>-7.6936943250000001E-2</v>
      </c>
    </row>
    <row r="2384" spans="1:27" x14ac:dyDescent="0.35">
      <c r="A2384" t="s">
        <v>19</v>
      </c>
      <c r="B2384" s="1">
        <v>43341</v>
      </c>
      <c r="C2384">
        <v>6.1131083000000003E-2</v>
      </c>
      <c r="D2384">
        <v>1.56419385819518E-2</v>
      </c>
      <c r="E2384">
        <v>0.60885251358047798</v>
      </c>
      <c r="F2384">
        <v>1.0182040379226201E-2</v>
      </c>
      <c r="G2384">
        <v>8.1317339999999998E-3</v>
      </c>
      <c r="H2384">
        <v>1.78311289299165E-2</v>
      </c>
      <c r="I2384">
        <v>4.5437982446108603E-2</v>
      </c>
      <c r="J2384">
        <v>840918</v>
      </c>
      <c r="K2384">
        <v>-2.1599204E-2</v>
      </c>
      <c r="L2384">
        <v>-9.2187699999999994E-3</v>
      </c>
      <c r="M2384">
        <v>-1.775761556</v>
      </c>
      <c r="N2384">
        <v>-9.7617729999999996E-3</v>
      </c>
      <c r="O2384">
        <v>7.9088839999999997E-3</v>
      </c>
      <c r="P2384">
        <v>-1.0115353000000001E-2</v>
      </c>
      <c r="Q2384">
        <v>-9.0130876999999998E-2</v>
      </c>
      <c r="R2384">
        <v>51.69</v>
      </c>
      <c r="S2384">
        <v>19</v>
      </c>
      <c r="T2384">
        <v>7051.4984999999997</v>
      </c>
      <c r="U2384">
        <f t="shared" si="266"/>
        <v>-5.4412010749999996E-2</v>
      </c>
      <c r="V2384">
        <f t="shared" si="267"/>
        <v>-1.56038772E-2</v>
      </c>
      <c r="W2384">
        <f t="shared" si="268"/>
        <v>-1.8424443373499997</v>
      </c>
      <c r="X2384">
        <f t="shared" si="269"/>
        <v>-1.7562509999999996E-2</v>
      </c>
      <c r="Y2384">
        <f t="shared" si="270"/>
        <v>5.074659558414055E-3</v>
      </c>
      <c r="Z2384">
        <f t="shared" si="271"/>
        <v>-1.92716798E-2</v>
      </c>
      <c r="AA2384">
        <f t="shared" si="272"/>
        <v>-7.8109609149999995E-2</v>
      </c>
    </row>
    <row r="2385" spans="1:27" x14ac:dyDescent="0.35">
      <c r="A2385" t="s">
        <v>19</v>
      </c>
      <c r="B2385" s="1">
        <v>43340</v>
      </c>
      <c r="C2385">
        <v>6.1829808999999999E-2</v>
      </c>
      <c r="D2385">
        <v>1.6687081276599899E-2</v>
      </c>
      <c r="E2385">
        <v>0.60329957641186505</v>
      </c>
      <c r="F2385">
        <v>1.2315060470096E-2</v>
      </c>
      <c r="G2385">
        <v>9.0231400000000007E-3</v>
      </c>
      <c r="H2385">
        <v>2.1744010479400101E-2</v>
      </c>
      <c r="I2385">
        <v>4.6705488000000003E-2</v>
      </c>
      <c r="J2385">
        <v>785638</v>
      </c>
      <c r="K2385">
        <v>-4.7138424999999998E-2</v>
      </c>
      <c r="L2385">
        <v>-1.1439291000000001E-2</v>
      </c>
      <c r="M2385">
        <v>-1.884264599</v>
      </c>
      <c r="N2385">
        <v>-1.2949264E-2</v>
      </c>
      <c r="O2385">
        <v>1.06908361859008E-2</v>
      </c>
      <c r="P2385">
        <v>-1.7213006999999999E-2</v>
      </c>
      <c r="Q2385">
        <v>-0.103932792</v>
      </c>
      <c r="R2385">
        <v>51.41</v>
      </c>
      <c r="S2385">
        <v>19</v>
      </c>
      <c r="T2385">
        <v>6991.9549999999999</v>
      </c>
      <c r="U2385">
        <f t="shared" si="266"/>
        <v>-5.362241105000002E-2</v>
      </c>
      <c r="V2385">
        <f t="shared" si="267"/>
        <v>-1.55202815E-2</v>
      </c>
      <c r="W2385">
        <f t="shared" si="268"/>
        <v>-1.8335196217000003</v>
      </c>
      <c r="X2385">
        <f t="shared" si="269"/>
        <v>-1.7734521249999999E-2</v>
      </c>
      <c r="Y2385">
        <f t="shared" si="270"/>
        <v>5.1134791584140551E-3</v>
      </c>
      <c r="Z2385">
        <f t="shared" si="271"/>
        <v>-1.9441684800000001E-2</v>
      </c>
      <c r="AA2385">
        <f t="shared" si="272"/>
        <v>-7.7465516900000003E-2</v>
      </c>
    </row>
    <row r="2386" spans="1:27" x14ac:dyDescent="0.35">
      <c r="A2386" t="s">
        <v>19</v>
      </c>
      <c r="B2386" s="1">
        <v>43339</v>
      </c>
      <c r="C2386">
        <v>6.0691513000000002E-2</v>
      </c>
      <c r="D2386">
        <v>1.3754019024013299E-2</v>
      </c>
      <c r="E2386">
        <v>0.60764744299999995</v>
      </c>
      <c r="F2386">
        <v>1.55414923555387E-2</v>
      </c>
      <c r="G2386">
        <v>7.3209379999999999E-3</v>
      </c>
      <c r="H2386">
        <v>1.9577606000000001E-2</v>
      </c>
      <c r="I2386">
        <v>4.3722030000000002E-2</v>
      </c>
      <c r="J2386">
        <v>670949</v>
      </c>
      <c r="K2386">
        <v>-4.7703364999999998E-2</v>
      </c>
      <c r="L2386">
        <v>-1.3198395E-2</v>
      </c>
      <c r="M2386">
        <v>-1.6585962009999999</v>
      </c>
      <c r="N2386">
        <v>-1.7282908999999999E-2</v>
      </c>
      <c r="O2386">
        <v>5.389156E-3</v>
      </c>
      <c r="P2386">
        <v>-2.1597409000000001E-2</v>
      </c>
      <c r="Q2386">
        <v>-7.286666E-2</v>
      </c>
      <c r="R2386">
        <v>52.88</v>
      </c>
      <c r="S2386">
        <v>18</v>
      </c>
      <c r="T2386">
        <v>6722.6597000000002</v>
      </c>
      <c r="U2386">
        <f t="shared" si="266"/>
        <v>-5.4070546950000006E-2</v>
      </c>
      <c r="V2386">
        <f t="shared" si="267"/>
        <v>-1.46111238E-2</v>
      </c>
      <c r="W2386">
        <f t="shared" si="268"/>
        <v>-1.8205107567500001</v>
      </c>
      <c r="X2386">
        <f t="shared" si="269"/>
        <v>-1.754720555E-2</v>
      </c>
      <c r="Y2386">
        <f t="shared" si="270"/>
        <v>5.1686688584140555E-3</v>
      </c>
      <c r="Z2386">
        <f t="shared" si="271"/>
        <v>-1.9294184000000002E-2</v>
      </c>
      <c r="AA2386">
        <f t="shared" si="272"/>
        <v>-7.8718216749999986E-2</v>
      </c>
    </row>
    <row r="2387" spans="1:27" x14ac:dyDescent="0.35">
      <c r="A2387" t="s">
        <v>19</v>
      </c>
      <c r="B2387" s="1">
        <v>43338</v>
      </c>
      <c r="C2387">
        <v>6.492357E-2</v>
      </c>
      <c r="D2387">
        <v>1.82604027444901E-2</v>
      </c>
      <c r="E2387">
        <v>0.60385553600598796</v>
      </c>
      <c r="F2387">
        <v>7.1183970000000003E-3</v>
      </c>
      <c r="G2387">
        <v>3.8643000000000002E-3</v>
      </c>
      <c r="H2387">
        <v>2.1246275978015799E-2</v>
      </c>
      <c r="I2387">
        <v>5.1498524103401298E-2</v>
      </c>
      <c r="J2387">
        <v>450181</v>
      </c>
      <c r="K2387">
        <v>-5.4663511999999997E-2</v>
      </c>
      <c r="L2387">
        <v>-9.9487789999999996E-3</v>
      </c>
      <c r="M2387">
        <v>-1.7621294000000001</v>
      </c>
      <c r="N2387">
        <v>-1.1816078000000001E-2</v>
      </c>
      <c r="O2387">
        <v>1.8020709999999999E-3</v>
      </c>
      <c r="P2387">
        <v>-1.8226236E-2</v>
      </c>
      <c r="Q2387">
        <v>-8.6062674000000006E-2</v>
      </c>
      <c r="R2387">
        <v>52.85</v>
      </c>
      <c r="S2387">
        <v>19</v>
      </c>
      <c r="T2387">
        <v>6671.1009999999997</v>
      </c>
      <c r="U2387">
        <f t="shared" si="266"/>
        <v>-5.4896036500000009E-2</v>
      </c>
      <c r="V2387">
        <f t="shared" si="267"/>
        <v>-1.4048961549999999E-2</v>
      </c>
      <c r="W2387">
        <f t="shared" si="268"/>
        <v>-1.8257378204999999</v>
      </c>
      <c r="X2387">
        <f t="shared" si="269"/>
        <v>-1.6603967250000004E-2</v>
      </c>
      <c r="Y2387">
        <f t="shared" si="270"/>
        <v>5.3764168584140562E-3</v>
      </c>
      <c r="Z2387">
        <f t="shared" si="271"/>
        <v>-1.9127098450000005E-2</v>
      </c>
      <c r="AA2387">
        <f t="shared" si="272"/>
        <v>-8.1640433949999994E-2</v>
      </c>
    </row>
    <row r="2388" spans="1:27" x14ac:dyDescent="0.35">
      <c r="A2388" t="s">
        <v>19</v>
      </c>
      <c r="B2388" s="1">
        <v>43337</v>
      </c>
      <c r="C2388">
        <v>5.4952104000000002E-2</v>
      </c>
      <c r="D2388">
        <v>1.34448072180633E-2</v>
      </c>
      <c r="E2388">
        <v>0.61231696516268097</v>
      </c>
      <c r="F2388">
        <v>7.0716099999999999E-3</v>
      </c>
      <c r="G2388">
        <v>5.7048840000000003E-3</v>
      </c>
      <c r="H2388">
        <v>1.70850378811894E-2</v>
      </c>
      <c r="I2388">
        <v>5.3753211000000002E-2</v>
      </c>
      <c r="J2388">
        <v>483466</v>
      </c>
      <c r="K2388">
        <v>-6.0478534E-2</v>
      </c>
      <c r="L2388">
        <v>-1.0201794E-2</v>
      </c>
      <c r="M2388">
        <v>-1.96500404</v>
      </c>
      <c r="N2388">
        <v>-1.0618087999999999E-2</v>
      </c>
      <c r="O2388">
        <v>3.4672499999999998E-3</v>
      </c>
      <c r="P2388">
        <v>-1.9762749E-2</v>
      </c>
      <c r="Q2388">
        <v>-0.11059917800000001</v>
      </c>
      <c r="R2388">
        <v>52.54</v>
      </c>
      <c r="S2388">
        <v>22</v>
      </c>
      <c r="T2388">
        <v>6712.2190000000001</v>
      </c>
      <c r="U2388">
        <f t="shared" si="266"/>
        <v>-5.3964070300000014E-2</v>
      </c>
      <c r="V2388">
        <f t="shared" si="267"/>
        <v>-1.3263140499999998E-2</v>
      </c>
      <c r="W2388">
        <f t="shared" si="268"/>
        <v>-1.8214084424000003</v>
      </c>
      <c r="X2388">
        <f t="shared" si="269"/>
        <v>-1.6018891200000003E-2</v>
      </c>
      <c r="Y2388">
        <f t="shared" si="270"/>
        <v>4.9358070092950417E-3</v>
      </c>
      <c r="Z2388">
        <f t="shared" si="271"/>
        <v>-1.7942986850000002E-2</v>
      </c>
      <c r="AA2388">
        <f t="shared" si="272"/>
        <v>-8.2495085850000011E-2</v>
      </c>
    </row>
    <row r="2389" spans="1:27" x14ac:dyDescent="0.35">
      <c r="A2389" t="s">
        <v>19</v>
      </c>
      <c r="B2389" s="1">
        <v>43336</v>
      </c>
      <c r="C2389">
        <v>7.6437036999999999E-2</v>
      </c>
      <c r="D2389">
        <v>1.60585987757971E-2</v>
      </c>
      <c r="E2389">
        <v>0.59496961163471596</v>
      </c>
      <c r="F2389">
        <v>2.0086342E-2</v>
      </c>
      <c r="G2389">
        <v>6.790791E-3</v>
      </c>
      <c r="H2389">
        <v>2.3358825562606999E-2</v>
      </c>
      <c r="I2389">
        <v>3.9859531885151497E-2</v>
      </c>
      <c r="J2389">
        <v>886570</v>
      </c>
      <c r="K2389">
        <v>-5.4649874000000001E-2</v>
      </c>
      <c r="L2389">
        <v>-7.0992490000000002E-3</v>
      </c>
      <c r="M2389">
        <v>-1.6903369420000001</v>
      </c>
      <c r="N2389">
        <v>-2.2449738E-2</v>
      </c>
      <c r="O2389">
        <v>2.6805079999999998E-3</v>
      </c>
      <c r="P2389">
        <v>-1.5777975E-2</v>
      </c>
      <c r="Q2389">
        <v>-9.4768091999999998E-2</v>
      </c>
      <c r="R2389">
        <v>52.57</v>
      </c>
      <c r="S2389">
        <v>19</v>
      </c>
      <c r="T2389">
        <v>6554.98</v>
      </c>
      <c r="U2389">
        <f t="shared" si="266"/>
        <v>-5.5752215800000005E-2</v>
      </c>
      <c r="V2389">
        <f t="shared" si="267"/>
        <v>-1.2518439849999998E-2</v>
      </c>
      <c r="W2389">
        <f t="shared" si="268"/>
        <v>-1.8113686853500002</v>
      </c>
      <c r="X2389">
        <f t="shared" si="269"/>
        <v>-1.5888880500000001E-2</v>
      </c>
      <c r="Y2389">
        <f t="shared" si="270"/>
        <v>4.9066717592950405E-3</v>
      </c>
      <c r="Z2389">
        <f t="shared" si="271"/>
        <v>-1.7752075250000002E-2</v>
      </c>
      <c r="AA2389">
        <f t="shared" si="272"/>
        <v>-8.0085757849999981E-2</v>
      </c>
    </row>
    <row r="2390" spans="1:27" x14ac:dyDescent="0.35">
      <c r="A2390" t="s">
        <v>19</v>
      </c>
      <c r="B2390" s="1">
        <v>43335</v>
      </c>
      <c r="C2390">
        <v>6.6913081999999999E-2</v>
      </c>
      <c r="D2390">
        <v>1.4369113641480699E-2</v>
      </c>
      <c r="E2390">
        <v>0.60330024017663797</v>
      </c>
      <c r="F2390">
        <v>1.7863391999999999E-2</v>
      </c>
      <c r="G2390">
        <v>7.5920010000000001E-3</v>
      </c>
      <c r="H2390">
        <v>2.0387932145013998E-2</v>
      </c>
      <c r="I2390">
        <v>4.1084813916168902E-2</v>
      </c>
      <c r="J2390">
        <v>919446</v>
      </c>
      <c r="K2390">
        <v>-9.2029497000000002E-2</v>
      </c>
      <c r="L2390">
        <v>-6.1670199999999996E-3</v>
      </c>
      <c r="M2390">
        <v>-1.7205018649999999</v>
      </c>
      <c r="N2390">
        <v>-2.4120619999999999E-2</v>
      </c>
      <c r="O2390">
        <v>9.0365199999999993E-3</v>
      </c>
      <c r="P2390">
        <v>-2.322391E-2</v>
      </c>
      <c r="Q2390">
        <v>-6.1471593999999997E-2</v>
      </c>
      <c r="R2390">
        <v>52.45</v>
      </c>
      <c r="S2390">
        <v>18</v>
      </c>
      <c r="T2390">
        <v>6435.9009999999998</v>
      </c>
      <c r="U2390">
        <f t="shared" si="266"/>
        <v>-5.5870759550000003E-2</v>
      </c>
      <c r="V2390">
        <f t="shared" si="267"/>
        <v>-1.2059028699999998E-2</v>
      </c>
      <c r="W2390">
        <f t="shared" si="268"/>
        <v>-1.8099558356500005</v>
      </c>
      <c r="X2390">
        <f t="shared" si="269"/>
        <v>-1.6518122850000001E-2</v>
      </c>
      <c r="Y2390">
        <f t="shared" si="270"/>
        <v>4.7857619592950405E-3</v>
      </c>
      <c r="Z2390">
        <f t="shared" si="271"/>
        <v>-1.7784561450000003E-2</v>
      </c>
      <c r="AA2390">
        <f t="shared" si="272"/>
        <v>-8.0766786100000001E-2</v>
      </c>
    </row>
    <row r="2391" spans="1:27" x14ac:dyDescent="0.35">
      <c r="A2391" t="s">
        <v>19</v>
      </c>
      <c r="B2391" s="1">
        <v>43334</v>
      </c>
      <c r="C2391">
        <v>6.7753342999999994E-2</v>
      </c>
      <c r="D2391">
        <v>1.56641421952292E-2</v>
      </c>
      <c r="E2391">
        <v>0.60402121452253799</v>
      </c>
      <c r="F2391">
        <v>1.7308375000000001E-2</v>
      </c>
      <c r="G2391">
        <v>7.1969549999999997E-3</v>
      </c>
      <c r="H2391">
        <v>1.8357586153714699E-2</v>
      </c>
      <c r="I2391">
        <v>4.0605764000000003E-2</v>
      </c>
      <c r="J2391">
        <v>957785</v>
      </c>
      <c r="K2391">
        <v>-7.7945403999999996E-2</v>
      </c>
      <c r="L2391">
        <v>-1.3015743999999999E-2</v>
      </c>
      <c r="M2391">
        <v>-1.842446434</v>
      </c>
      <c r="N2391">
        <v>-2.7598636999999999E-2</v>
      </c>
      <c r="O2391">
        <v>7.1722410000000002E-3</v>
      </c>
      <c r="P2391">
        <v>-2.5937378000000001E-2</v>
      </c>
      <c r="Q2391">
        <v>-8.8334178999999999E-2</v>
      </c>
      <c r="R2391">
        <v>52.16</v>
      </c>
      <c r="S2391">
        <v>21</v>
      </c>
      <c r="T2391">
        <v>6570.4750000000004</v>
      </c>
      <c r="U2391">
        <f t="shared" si="266"/>
        <v>-5.6391808250000008E-2</v>
      </c>
      <c r="V2391">
        <f t="shared" si="267"/>
        <v>-1.1310654549999999E-2</v>
      </c>
      <c r="W2391">
        <f t="shared" si="268"/>
        <v>-1.8119735933500003</v>
      </c>
      <c r="X2391">
        <f t="shared" si="269"/>
        <v>-1.623872665E-2</v>
      </c>
      <c r="Y2391">
        <f t="shared" si="270"/>
        <v>4.6474332592950406E-3</v>
      </c>
      <c r="Z2391">
        <f t="shared" si="271"/>
        <v>-1.7870050700000004E-2</v>
      </c>
      <c r="AA2391">
        <f t="shared" si="272"/>
        <v>-7.9831248449999989E-2</v>
      </c>
    </row>
    <row r="2392" spans="1:27" x14ac:dyDescent="0.35">
      <c r="A2392" t="s">
        <v>19</v>
      </c>
      <c r="B2392" s="1">
        <v>43333</v>
      </c>
      <c r="C2392">
        <v>6.2434572155800998E-2</v>
      </c>
      <c r="D2392">
        <v>1.95581143620716E-2</v>
      </c>
      <c r="E2392">
        <v>0.60050659343541501</v>
      </c>
      <c r="F2392">
        <v>1.5827895420796701E-2</v>
      </c>
      <c r="G2392">
        <v>8.1635030000000008E-3</v>
      </c>
      <c r="H2392">
        <v>2.1086102999999998E-2</v>
      </c>
      <c r="I2392">
        <v>4.6236172342703302E-2</v>
      </c>
      <c r="J2392">
        <v>802253</v>
      </c>
      <c r="K2392">
        <v>-6.4086915999999994E-2</v>
      </c>
      <c r="L2392">
        <v>-6.4547370000000003E-3</v>
      </c>
      <c r="M2392">
        <v>-1.7653369699999999</v>
      </c>
      <c r="N2392">
        <v>-2.5495998999999998E-2</v>
      </c>
      <c r="O2392">
        <v>5.4216519999999999E-3</v>
      </c>
      <c r="P2392">
        <v>-2.3163201000000001E-2</v>
      </c>
      <c r="Q2392">
        <v>-4.2949885E-2</v>
      </c>
      <c r="R2392">
        <v>51.81</v>
      </c>
      <c r="S2392">
        <v>19</v>
      </c>
      <c r="T2392">
        <v>6403.0933000000005</v>
      </c>
      <c r="U2392">
        <f t="shared" si="266"/>
        <v>-5.5919075999999998E-2</v>
      </c>
      <c r="V2392">
        <f t="shared" si="267"/>
        <v>-1.1037995399999997E-2</v>
      </c>
      <c r="W2392">
        <f t="shared" si="268"/>
        <v>-1.8063101523499998</v>
      </c>
      <c r="X2392">
        <f t="shared" si="269"/>
        <v>-1.64747347E-2</v>
      </c>
      <c r="Y2392">
        <f t="shared" si="270"/>
        <v>4.8477349592950395E-3</v>
      </c>
      <c r="Z2392">
        <f t="shared" si="271"/>
        <v>-1.8373593900000006E-2</v>
      </c>
      <c r="AA2392">
        <f t="shared" si="272"/>
        <v>-7.996509215E-2</v>
      </c>
    </row>
    <row r="2393" spans="1:27" x14ac:dyDescent="0.35">
      <c r="A2393" t="s">
        <v>19</v>
      </c>
      <c r="B2393" s="1">
        <v>43332</v>
      </c>
      <c r="C2393">
        <v>5.9324203999999998E-2</v>
      </c>
      <c r="D2393">
        <v>1.9258975000000001E-2</v>
      </c>
      <c r="E2393">
        <v>0.59628760867417896</v>
      </c>
      <c r="F2393">
        <v>1.6183153562775301E-2</v>
      </c>
      <c r="G2393">
        <v>8.6993399999999999E-3</v>
      </c>
      <c r="H2393">
        <v>2.67811874702427E-2</v>
      </c>
      <c r="I2393">
        <v>5.0572501073763203E-2</v>
      </c>
      <c r="J2393">
        <v>717385</v>
      </c>
      <c r="K2393">
        <v>-7.6586539999999995E-2</v>
      </c>
      <c r="L2393">
        <v>-1.8323404000000001E-2</v>
      </c>
      <c r="M2393">
        <v>-1.668919048</v>
      </c>
      <c r="N2393">
        <v>-2.0319711000000001E-2</v>
      </c>
      <c r="O2393">
        <v>7.586527E-3</v>
      </c>
      <c r="P2393">
        <v>-3.0042085999999999E-2</v>
      </c>
      <c r="Q2393">
        <v>-7.9507207999999996E-2</v>
      </c>
      <c r="R2393">
        <v>52.01</v>
      </c>
      <c r="S2393">
        <v>26</v>
      </c>
      <c r="T2393">
        <v>6439.7103999999999</v>
      </c>
      <c r="U2393">
        <f t="shared" ref="U2393:U2411" si="273">AVERAGE(K2375:K2394)</f>
        <v>-5.6042935400000007E-2</v>
      </c>
      <c r="V2393">
        <f t="shared" ref="V2393:V2411" si="274">AVERAGE(L2375:L2394)</f>
        <v>-1.1378469149999997E-2</v>
      </c>
      <c r="W2393">
        <f t="shared" ref="W2393:W2411" si="275">AVERAGE(M2375:M2394)</f>
        <v>-1.7784921035999997</v>
      </c>
      <c r="X2393">
        <f t="shared" ref="X2393:X2411" si="276">AVERAGE(N2375:N2394)</f>
        <v>-1.6557717150000002E-2</v>
      </c>
      <c r="Y2393">
        <f t="shared" ref="Y2393:Y2411" si="277">AVERAGE(O2375:O2394)</f>
        <v>5.0061136092950393E-3</v>
      </c>
      <c r="Z2393">
        <f t="shared" ref="Z2393:Z2411" si="278">AVERAGE(P2375:P2394)</f>
        <v>-1.8472803350000004E-2</v>
      </c>
      <c r="AA2393">
        <f t="shared" ref="AA2393:AA2411" si="279">AVERAGE(Q2375:Q2394)</f>
        <v>-8.087407634999999E-2</v>
      </c>
    </row>
    <row r="2394" spans="1:27" x14ac:dyDescent="0.35">
      <c r="A2394" t="s">
        <v>19</v>
      </c>
      <c r="B2394" s="1">
        <v>43331</v>
      </c>
      <c r="C2394">
        <v>5.6287561999999999E-2</v>
      </c>
      <c r="D2394">
        <v>2.7898478000000001E-2</v>
      </c>
      <c r="E2394">
        <v>0.60081641702987199</v>
      </c>
      <c r="F2394">
        <v>9.9938170000000003E-3</v>
      </c>
      <c r="G2394">
        <v>6.4830579999999999E-3</v>
      </c>
      <c r="H2394">
        <v>2.20392746498261E-2</v>
      </c>
      <c r="I2394">
        <v>5.0092052999999997E-2</v>
      </c>
      <c r="J2394">
        <v>368382</v>
      </c>
      <c r="K2394">
        <v>-5.1303392000000003E-2</v>
      </c>
      <c r="L2394">
        <v>-3.0225826000000001E-2</v>
      </c>
      <c r="M2394">
        <v>-1.428433563</v>
      </c>
      <c r="N2394">
        <v>-1.1900229999999999E-2</v>
      </c>
      <c r="O2394">
        <v>1.3149539999999999E-3</v>
      </c>
      <c r="P2394">
        <v>-1.7711013000000001E-2</v>
      </c>
      <c r="Q2394">
        <v>-8.1963595E-2</v>
      </c>
      <c r="R2394">
        <v>50.77</v>
      </c>
      <c r="S2394">
        <v>27</v>
      </c>
      <c r="T2394">
        <v>6398.5259999999998</v>
      </c>
      <c r="U2394">
        <f t="shared" si="273"/>
        <v>-5.3491260799999982E-2</v>
      </c>
      <c r="V2394">
        <f t="shared" si="274"/>
        <v>-1.1742228150000001E-2</v>
      </c>
      <c r="W2394">
        <f t="shared" si="275"/>
        <v>-1.7664986194499999</v>
      </c>
      <c r="X2394">
        <f t="shared" si="276"/>
        <v>-1.6277188050000002E-2</v>
      </c>
      <c r="Y2394">
        <f t="shared" si="277"/>
        <v>4.63927445929504E-3</v>
      </c>
      <c r="Z2394">
        <f t="shared" si="278"/>
        <v>-1.8433767450000003E-2</v>
      </c>
      <c r="AA2394">
        <f t="shared" si="279"/>
        <v>-8.3373072950000002E-2</v>
      </c>
    </row>
    <row r="2395" spans="1:27" x14ac:dyDescent="0.35">
      <c r="A2395" t="s">
        <v>19</v>
      </c>
      <c r="B2395" s="1">
        <v>43330</v>
      </c>
      <c r="C2395">
        <v>5.68130883884677E-2</v>
      </c>
      <c r="D2395">
        <v>1.7846576480380499E-2</v>
      </c>
      <c r="E2395">
        <v>0.60747668462679705</v>
      </c>
      <c r="F2395">
        <v>7.4494130000000002E-3</v>
      </c>
      <c r="G2395">
        <v>6.1555550000000001E-3</v>
      </c>
      <c r="H2395">
        <v>2.0354866999999999E-2</v>
      </c>
      <c r="I2395">
        <v>5.2143387999999999E-2</v>
      </c>
      <c r="J2395">
        <v>472100</v>
      </c>
      <c r="K2395">
        <v>-3.8938042999999999E-2</v>
      </c>
      <c r="L2395">
        <v>-1.4408058E-2</v>
      </c>
      <c r="M2395">
        <v>-1.550618982</v>
      </c>
      <c r="N2395">
        <v>-1.2785408999999999E-2</v>
      </c>
      <c r="O2395">
        <v>2.438614E-3</v>
      </c>
      <c r="P2395">
        <v>-1.8584219999999999E-2</v>
      </c>
      <c r="Q2395">
        <v>-8.1329711999999998E-2</v>
      </c>
      <c r="R2395">
        <v>51.08</v>
      </c>
      <c r="S2395">
        <v>24</v>
      </c>
      <c r="T2395">
        <v>6440.0956999999999</v>
      </c>
      <c r="U2395">
        <f t="shared" si="273"/>
        <v>-5.5021037299999999E-2</v>
      </c>
      <c r="V2395">
        <f t="shared" si="274"/>
        <v>-1.1863815150000002E-2</v>
      </c>
      <c r="W2395">
        <f t="shared" si="275"/>
        <v>-1.7516762011</v>
      </c>
      <c r="X2395">
        <f t="shared" si="276"/>
        <v>-1.6686442250000006E-2</v>
      </c>
      <c r="Y2395">
        <f t="shared" si="277"/>
        <v>4.3930754092950395E-3</v>
      </c>
      <c r="Z2395">
        <f t="shared" si="278"/>
        <v>-1.9008562100000004E-2</v>
      </c>
      <c r="AA2395">
        <f t="shared" si="279"/>
        <v>-8.2919033299999986E-2</v>
      </c>
    </row>
    <row r="2396" spans="1:27" x14ac:dyDescent="0.35">
      <c r="A2396" t="s">
        <v>19</v>
      </c>
      <c r="B2396" s="1">
        <v>43329</v>
      </c>
      <c r="C2396">
        <v>6.3168998000000004E-2</v>
      </c>
      <c r="D2396">
        <v>1.4258432E-2</v>
      </c>
      <c r="E2396">
        <v>0.60072848259636902</v>
      </c>
      <c r="F2396">
        <v>1.6799094897315001E-2</v>
      </c>
      <c r="G2396">
        <v>6.9072609999999996E-3</v>
      </c>
      <c r="H2396">
        <v>2.4338378000000001E-2</v>
      </c>
      <c r="I2396">
        <v>4.7338431E-2</v>
      </c>
      <c r="J2396">
        <v>772741</v>
      </c>
      <c r="K2396">
        <v>-6.8656298000000004E-2</v>
      </c>
      <c r="L2396">
        <v>-1.2846513E-2</v>
      </c>
      <c r="M2396">
        <v>-1.65244331</v>
      </c>
      <c r="N2396">
        <v>-2.4694632000000001E-2</v>
      </c>
      <c r="O2396">
        <v>2.7601129999999998E-3</v>
      </c>
      <c r="P2396">
        <v>-2.7306806999999999E-2</v>
      </c>
      <c r="Q2396">
        <v>-7.1987203E-2</v>
      </c>
      <c r="R2396">
        <v>49.97</v>
      </c>
      <c r="S2396">
        <v>19</v>
      </c>
      <c r="T2396">
        <v>6470.107</v>
      </c>
      <c r="U2396">
        <f t="shared" si="273"/>
        <v>-5.5461492349999988E-2</v>
      </c>
      <c r="V2396">
        <f t="shared" si="274"/>
        <v>-1.2037360400000001E-2</v>
      </c>
      <c r="W2396">
        <f t="shared" si="275"/>
        <v>-1.7430745992999994</v>
      </c>
      <c r="X2396">
        <f t="shared" si="276"/>
        <v>-1.7530962750000004E-2</v>
      </c>
      <c r="Y2396">
        <f t="shared" si="277"/>
        <v>4.4404690592950392E-3</v>
      </c>
      <c r="Z2396">
        <f t="shared" si="278"/>
        <v>-1.9258296650000003E-2</v>
      </c>
      <c r="AA2396">
        <f t="shared" si="279"/>
        <v>-8.114209E-2</v>
      </c>
    </row>
    <row r="2397" spans="1:27" x14ac:dyDescent="0.35">
      <c r="A2397" t="s">
        <v>19</v>
      </c>
      <c r="B2397" s="1">
        <v>43328</v>
      </c>
      <c r="C2397">
        <v>6.4518720000000002E-2</v>
      </c>
      <c r="D2397">
        <v>1.48982414019593E-2</v>
      </c>
      <c r="E2397">
        <v>0.60014080496046296</v>
      </c>
      <c r="F2397">
        <v>1.9317151000000001E-2</v>
      </c>
      <c r="G2397">
        <v>8.6195170000000002E-3</v>
      </c>
      <c r="H2397">
        <v>2.08966341425895E-2</v>
      </c>
      <c r="I2397">
        <v>4.5633850302184802E-2</v>
      </c>
      <c r="J2397">
        <v>836455</v>
      </c>
      <c r="K2397">
        <v>-3.8968415999999999E-2</v>
      </c>
      <c r="L2397">
        <v>-1.1061391E-2</v>
      </c>
      <c r="M2397">
        <v>-1.827724575</v>
      </c>
      <c r="N2397">
        <v>-3.2008329000000002E-2</v>
      </c>
      <c r="O2397">
        <v>8.2438100000000007E-3</v>
      </c>
      <c r="P2397">
        <v>-1.9896448000000001E-2</v>
      </c>
      <c r="Q2397">
        <v>-5.9340011999999998E-2</v>
      </c>
      <c r="R2397">
        <v>52.16</v>
      </c>
      <c r="S2397">
        <v>21</v>
      </c>
      <c r="T2397">
        <v>6340.6390000000001</v>
      </c>
      <c r="U2397">
        <f t="shared" si="273"/>
        <v>-5.4784905749999988E-2</v>
      </c>
      <c r="V2397">
        <f t="shared" si="274"/>
        <v>-1.1688044300000002E-2</v>
      </c>
      <c r="W2397">
        <f t="shared" si="275"/>
        <v>-1.7496791694499993</v>
      </c>
      <c r="X2397">
        <f t="shared" si="276"/>
        <v>-1.852438835E-2</v>
      </c>
      <c r="Y2397">
        <f t="shared" si="277"/>
        <v>4.58439940929504E-3</v>
      </c>
      <c r="Z2397">
        <f t="shared" si="278"/>
        <v>-1.9034850649999997E-2</v>
      </c>
      <c r="AA2397">
        <f t="shared" si="279"/>
        <v>-7.9719758000000002E-2</v>
      </c>
    </row>
    <row r="2398" spans="1:27" x14ac:dyDescent="0.35">
      <c r="A2398" t="s">
        <v>19</v>
      </c>
      <c r="B2398" s="1">
        <v>43327</v>
      </c>
      <c r="C2398">
        <v>7.0600361E-2</v>
      </c>
      <c r="D2398">
        <v>1.5776087000000001E-2</v>
      </c>
      <c r="E2398">
        <v>0.59384376462389199</v>
      </c>
      <c r="F2398">
        <v>2.0037379000000001E-2</v>
      </c>
      <c r="G2398">
        <v>8.5518710000000008E-3</v>
      </c>
      <c r="H2398">
        <v>2.0803314053498199E-2</v>
      </c>
      <c r="I2398">
        <v>4.8943917421586797E-2</v>
      </c>
      <c r="J2398">
        <v>851949</v>
      </c>
      <c r="K2398">
        <v>-4.6455831000000003E-2</v>
      </c>
      <c r="L2398">
        <v>-1.0586643E-2</v>
      </c>
      <c r="M2398">
        <v>-1.8594606</v>
      </c>
      <c r="N2398">
        <v>-3.9236957000000003E-2</v>
      </c>
      <c r="O2398">
        <v>7.6434889999999998E-3</v>
      </c>
      <c r="P2398">
        <v>-1.9321860999999999E-2</v>
      </c>
      <c r="Q2398">
        <v>-6.8128782999999998E-2</v>
      </c>
      <c r="R2398">
        <v>52.7</v>
      </c>
      <c r="S2398">
        <v>18</v>
      </c>
      <c r="T2398">
        <v>6364.0825000000004</v>
      </c>
      <c r="U2398">
        <f t="shared" si="273"/>
        <v>-5.5340643449999991E-2</v>
      </c>
      <c r="V2398">
        <f t="shared" si="274"/>
        <v>-1.1723303200000002E-2</v>
      </c>
      <c r="W2398">
        <f t="shared" si="275"/>
        <v>-1.7526163762999996</v>
      </c>
      <c r="X2398">
        <f t="shared" si="276"/>
        <v>-1.9753147750000002E-2</v>
      </c>
      <c r="Y2398">
        <f t="shared" si="277"/>
        <v>4.5147964092950403E-3</v>
      </c>
      <c r="Z2398">
        <f t="shared" si="278"/>
        <v>-1.8882945599999999E-2</v>
      </c>
      <c r="AA2398">
        <f t="shared" si="279"/>
        <v>-7.87611592E-2</v>
      </c>
    </row>
    <row r="2399" spans="1:27" x14ac:dyDescent="0.35">
      <c r="A2399" t="s">
        <v>19</v>
      </c>
      <c r="B2399" s="1">
        <v>43326</v>
      </c>
      <c r="C2399">
        <v>6.16756707610117E-2</v>
      </c>
      <c r="D2399">
        <v>1.6331056819302799E-2</v>
      </c>
      <c r="E2399">
        <v>0.60075632266638201</v>
      </c>
      <c r="F2399">
        <v>2.2338427000000001E-2</v>
      </c>
      <c r="G2399">
        <v>7.5454959999999996E-3</v>
      </c>
      <c r="H2399">
        <v>2.08328965015387E-2</v>
      </c>
      <c r="I2399">
        <v>4.4212899682565497E-2</v>
      </c>
      <c r="J2399">
        <v>831393</v>
      </c>
      <c r="K2399">
        <v>-8.3612194000000001E-2</v>
      </c>
      <c r="L2399">
        <v>-1.3032244E-2</v>
      </c>
      <c r="M2399">
        <v>-1.78631469</v>
      </c>
      <c r="N2399">
        <v>-4.5616151000000001E-2</v>
      </c>
      <c r="O2399">
        <v>-7.8063999999999998E-4</v>
      </c>
      <c r="P2399">
        <v>-2.4269447999999999E-2</v>
      </c>
      <c r="Q2399">
        <v>-4.8189721999999997E-2</v>
      </c>
      <c r="R2399">
        <v>53.27</v>
      </c>
      <c r="S2399">
        <v>16</v>
      </c>
      <c r="T2399">
        <v>6043.5853999999999</v>
      </c>
      <c r="U2399">
        <f t="shared" si="273"/>
        <v>-5.7322189699999991E-2</v>
      </c>
      <c r="V2399">
        <f t="shared" si="274"/>
        <v>-1.2100545250000001E-2</v>
      </c>
      <c r="W2399">
        <f t="shared" si="275"/>
        <v>-1.7472614461</v>
      </c>
      <c r="X2399">
        <f t="shared" si="276"/>
        <v>-2.1793742550000002E-2</v>
      </c>
      <c r="Y2399">
        <f t="shared" si="277"/>
        <v>4.9876552092950402E-3</v>
      </c>
      <c r="Z2399">
        <f t="shared" si="278"/>
        <v>-1.936502235E-2</v>
      </c>
      <c r="AA2399">
        <f t="shared" si="279"/>
        <v>-7.8115441649999978E-2</v>
      </c>
    </row>
    <row r="2400" spans="1:27" x14ac:dyDescent="0.35">
      <c r="A2400" t="s">
        <v>19</v>
      </c>
      <c r="B2400" s="1">
        <v>43325</v>
      </c>
      <c r="C2400">
        <v>6.0472246E-2</v>
      </c>
      <c r="D2400">
        <v>1.6852849999999999E-2</v>
      </c>
      <c r="E2400">
        <v>0.59652079468452002</v>
      </c>
      <c r="F2400">
        <v>2.77301856060417E-2</v>
      </c>
      <c r="G2400">
        <v>7.5837370000000001E-3</v>
      </c>
      <c r="H2400">
        <v>2.2253878902457998E-2</v>
      </c>
      <c r="I2400">
        <v>4.5586733999999997E-2</v>
      </c>
      <c r="J2400">
        <v>708828</v>
      </c>
      <c r="K2400">
        <v>-7.3607595999999997E-2</v>
      </c>
      <c r="L2400">
        <v>-1.5618408E-2</v>
      </c>
      <c r="M2400">
        <v>-1.706184309</v>
      </c>
      <c r="N2400">
        <v>-5.0406965999999997E-2</v>
      </c>
      <c r="O2400">
        <v>8.4833840000000001E-3</v>
      </c>
      <c r="P2400">
        <v>-2.4992161999999998E-2</v>
      </c>
      <c r="Q2400">
        <v>-8.9395607000000002E-2</v>
      </c>
      <c r="R2400">
        <v>51.83</v>
      </c>
      <c r="S2400">
        <v>21</v>
      </c>
      <c r="T2400">
        <v>6341.201</v>
      </c>
      <c r="U2400">
        <f t="shared" si="273"/>
        <v>-5.5938617900000008E-2</v>
      </c>
      <c r="V2400">
        <f t="shared" si="274"/>
        <v>-1.2402063750000001E-2</v>
      </c>
      <c r="W2400">
        <f t="shared" si="275"/>
        <v>-1.7449230329499996</v>
      </c>
      <c r="X2400">
        <f t="shared" si="276"/>
        <v>-2.237413345E-2</v>
      </c>
      <c r="Y2400">
        <f t="shared" si="277"/>
        <v>5.1906485092950401E-3</v>
      </c>
      <c r="Z2400">
        <f t="shared" si="278"/>
        <v>-1.9556321349999996E-2</v>
      </c>
      <c r="AA2400">
        <f t="shared" si="279"/>
        <v>-7.9073040050000001E-2</v>
      </c>
    </row>
    <row r="2401" spans="1:27" x14ac:dyDescent="0.35">
      <c r="A2401" t="s">
        <v>19</v>
      </c>
      <c r="B2401" s="1">
        <v>43324</v>
      </c>
      <c r="C2401">
        <v>5.8401555000000001E-2</v>
      </c>
      <c r="D2401">
        <v>1.9973859E-2</v>
      </c>
      <c r="E2401">
        <v>0.60894112719217497</v>
      </c>
      <c r="F2401">
        <v>8.1974690000000006E-3</v>
      </c>
      <c r="G2401">
        <v>5.3611090000000002E-3</v>
      </c>
      <c r="H2401">
        <v>1.5878158536755602E-2</v>
      </c>
      <c r="I2401">
        <v>5.0302843999999999E-2</v>
      </c>
      <c r="J2401">
        <v>378197</v>
      </c>
      <c r="K2401">
        <v>-6.7289450000000001E-3</v>
      </c>
      <c r="L2401">
        <v>-1.7602625E-2</v>
      </c>
      <c r="M2401">
        <v>-1.756256826</v>
      </c>
      <c r="N2401">
        <v>-1.6603559E-2</v>
      </c>
      <c r="O2401">
        <v>5.536689E-3</v>
      </c>
      <c r="P2401">
        <v>-1.3235857E-2</v>
      </c>
      <c r="Q2401">
        <v>-8.2582680000000006E-2</v>
      </c>
      <c r="R2401">
        <v>49.5</v>
      </c>
      <c r="S2401">
        <v>18</v>
      </c>
      <c r="T2401">
        <v>6307.7915000000003</v>
      </c>
      <c r="U2401">
        <f t="shared" si="273"/>
        <v>-5.6177252499999997E-2</v>
      </c>
      <c r="V2401">
        <f t="shared" si="274"/>
        <v>-1.3493007550000002E-2</v>
      </c>
      <c r="W2401">
        <f t="shared" si="275"/>
        <v>-1.7616188806499999</v>
      </c>
      <c r="X2401">
        <f t="shared" si="276"/>
        <v>-2.2841319049999999E-2</v>
      </c>
      <c r="Y2401">
        <f t="shared" si="277"/>
        <v>5.1345498092950394E-3</v>
      </c>
      <c r="Z2401">
        <f t="shared" si="278"/>
        <v>-1.9853365300000002E-2</v>
      </c>
      <c r="AA2401">
        <f t="shared" si="279"/>
        <v>-7.9101842549999996E-2</v>
      </c>
    </row>
    <row r="2402" spans="1:27" x14ac:dyDescent="0.35">
      <c r="A2402" t="s">
        <v>19</v>
      </c>
      <c r="B2402" s="1">
        <v>43323</v>
      </c>
      <c r="C2402">
        <v>5.5078614999999997E-2</v>
      </c>
      <c r="D2402">
        <v>2.0195674536528398E-2</v>
      </c>
      <c r="E2402">
        <v>0.61188765209003304</v>
      </c>
      <c r="F2402">
        <v>1.3370353190978001E-2</v>
      </c>
      <c r="G2402">
        <v>5.4892370000000001E-3</v>
      </c>
      <c r="H2402">
        <v>1.58020814372643E-2</v>
      </c>
      <c r="I2402">
        <v>4.3226621E-2</v>
      </c>
      <c r="J2402">
        <v>500515</v>
      </c>
      <c r="K2402">
        <v>-4.2032386999999997E-2</v>
      </c>
      <c r="L2402">
        <v>-3.0704193000000001E-2</v>
      </c>
      <c r="M2402">
        <v>-2.0255435369999999</v>
      </c>
      <c r="N2402">
        <v>-2.5228334000000002E-2</v>
      </c>
      <c r="O2402">
        <v>2.6777680000000001E-3</v>
      </c>
      <c r="P2402">
        <v>-1.3507323E-2</v>
      </c>
      <c r="Q2402">
        <v>-7.8245385000000001E-2</v>
      </c>
      <c r="R2402">
        <v>49.05</v>
      </c>
      <c r="S2402">
        <v>18</v>
      </c>
      <c r="T2402">
        <v>6183.8649999999998</v>
      </c>
      <c r="U2402">
        <f t="shared" si="273"/>
        <v>-5.5225943349999994E-2</v>
      </c>
      <c r="V2402">
        <f t="shared" si="274"/>
        <v>-1.4181802550000002E-2</v>
      </c>
      <c r="W2402">
        <f t="shared" si="275"/>
        <v>-1.7566729864999999</v>
      </c>
      <c r="X2402">
        <f t="shared" si="276"/>
        <v>-2.4145083300000002E-2</v>
      </c>
      <c r="Y2402">
        <f t="shared" si="277"/>
        <v>5.0585564092950393E-3</v>
      </c>
      <c r="Z2402">
        <f t="shared" si="278"/>
        <v>-2.0251874199999999E-2</v>
      </c>
      <c r="AA2402">
        <f t="shared" si="279"/>
        <v>-7.8575347800000001E-2</v>
      </c>
    </row>
    <row r="2403" spans="1:27" x14ac:dyDescent="0.35">
      <c r="A2403" t="s">
        <v>19</v>
      </c>
      <c r="B2403" s="1">
        <v>43322</v>
      </c>
      <c r="C2403">
        <v>6.6327594000000004E-2</v>
      </c>
      <c r="D2403">
        <v>1.8468534035148101E-2</v>
      </c>
      <c r="E2403">
        <v>0.595025994</v>
      </c>
      <c r="F2403">
        <v>2.2404080792572199E-2</v>
      </c>
      <c r="G2403">
        <v>7.1997520000000002E-3</v>
      </c>
      <c r="H2403">
        <v>2.3214584E-2</v>
      </c>
      <c r="I2403">
        <v>4.5294791058265199E-2</v>
      </c>
      <c r="J2403">
        <v>797151</v>
      </c>
      <c r="K2403">
        <v>-5.7334494E-2</v>
      </c>
      <c r="L2403">
        <v>-2.2482967E-2</v>
      </c>
      <c r="M2403">
        <v>-1.8071822829999999</v>
      </c>
      <c r="N2403">
        <v>-4.2008282000000001E-2</v>
      </c>
      <c r="O2403">
        <v>1.6973019999999999E-3</v>
      </c>
      <c r="P2403">
        <v>-2.1153041000000001E-2</v>
      </c>
      <c r="Q2403">
        <v>-7.9721117999999994E-2</v>
      </c>
      <c r="R2403">
        <v>48.13</v>
      </c>
      <c r="S2403">
        <v>21</v>
      </c>
      <c r="T2403">
        <v>6379.6187</v>
      </c>
      <c r="U2403">
        <f t="shared" si="273"/>
        <v>-5.7306566849999997E-2</v>
      </c>
      <c r="V2403">
        <f t="shared" si="274"/>
        <v>-1.4574535700000002E-2</v>
      </c>
      <c r="W2403">
        <f t="shared" si="275"/>
        <v>-1.7614872134999999</v>
      </c>
      <c r="X2403">
        <f t="shared" si="276"/>
        <v>-2.4580028250000004E-2</v>
      </c>
      <c r="Y2403">
        <f t="shared" si="277"/>
        <v>4.8252078092950396E-3</v>
      </c>
      <c r="Z2403">
        <f t="shared" si="278"/>
        <v>-2.0832545449999997E-2</v>
      </c>
      <c r="AA2403">
        <f t="shared" si="279"/>
        <v>-7.7893501599999998E-2</v>
      </c>
    </row>
    <row r="2404" spans="1:27" x14ac:dyDescent="0.35">
      <c r="A2404" t="s">
        <v>19</v>
      </c>
      <c r="B2404" s="1">
        <v>43321</v>
      </c>
      <c r="C2404">
        <v>6.4292490999999993E-2</v>
      </c>
      <c r="D2404">
        <v>1.8113182139946199E-2</v>
      </c>
      <c r="E2404">
        <v>0.60079256681285897</v>
      </c>
      <c r="F2404">
        <v>1.3017867692246899E-2</v>
      </c>
      <c r="G2404">
        <v>9.4389260000000003E-3</v>
      </c>
      <c r="H2404">
        <v>2.2970597608139399E-2</v>
      </c>
      <c r="I2404">
        <v>4.4907352345027601E-2</v>
      </c>
      <c r="J2404">
        <v>843244</v>
      </c>
      <c r="K2404">
        <v>-6.3211673999999995E-2</v>
      </c>
      <c r="L2404">
        <v>-1.7073432999999999E-2</v>
      </c>
      <c r="M2404">
        <v>-1.872046096</v>
      </c>
      <c r="N2404">
        <v>-1.8460672000000001E-2</v>
      </c>
      <c r="O2404">
        <v>3.241912E-3</v>
      </c>
      <c r="P2404">
        <v>-2.1728778000000001E-2</v>
      </c>
      <c r="Q2404">
        <v>-7.6493953000000003E-2</v>
      </c>
      <c r="R2404">
        <v>47.45</v>
      </c>
      <c r="S2404">
        <v>19</v>
      </c>
      <c r="T2404">
        <v>6397.4750000000004</v>
      </c>
      <c r="U2404">
        <f t="shared" si="273"/>
        <v>-5.8146048299999989E-2</v>
      </c>
      <c r="V2404">
        <f t="shared" si="274"/>
        <v>-1.5269396499999999E-2</v>
      </c>
      <c r="W2404">
        <f t="shared" si="275"/>
        <v>-1.74989337435</v>
      </c>
      <c r="X2404">
        <f t="shared" si="276"/>
        <v>-2.4870630900000003E-2</v>
      </c>
      <c r="Y2404">
        <f t="shared" si="277"/>
        <v>4.6265188999999995E-3</v>
      </c>
      <c r="Z2404">
        <f t="shared" si="278"/>
        <v>-2.07599155E-2</v>
      </c>
      <c r="AA2404">
        <f t="shared" si="279"/>
        <v>-7.5819296099999989E-2</v>
      </c>
    </row>
    <row r="2405" spans="1:27" x14ac:dyDescent="0.35">
      <c r="A2405" t="s">
        <v>19</v>
      </c>
      <c r="B2405" s="1">
        <v>43320</v>
      </c>
      <c r="C2405">
        <v>7.1749940999999998E-2</v>
      </c>
      <c r="D2405">
        <v>2.1282365939668101E-2</v>
      </c>
      <c r="E2405">
        <v>0.59819005003380099</v>
      </c>
      <c r="F2405">
        <v>1.3325223000000001E-2</v>
      </c>
      <c r="G2405">
        <v>8.9503169999999993E-3</v>
      </c>
      <c r="H2405">
        <v>2.0120306000000001E-2</v>
      </c>
      <c r="I2405">
        <v>4.1669718000000001E-2</v>
      </c>
      <c r="J2405">
        <v>911185</v>
      </c>
      <c r="K2405">
        <v>-6.3928053999999998E-2</v>
      </c>
      <c r="L2405">
        <v>-2.5336507000000001E-2</v>
      </c>
      <c r="M2405">
        <v>-1.6523878160000001</v>
      </c>
      <c r="N2405">
        <v>-1.8761317E-2</v>
      </c>
      <c r="O2405">
        <v>6.7170579999999997E-3</v>
      </c>
      <c r="P2405">
        <v>-1.5760408E-2</v>
      </c>
      <c r="Q2405">
        <v>-6.2448681999999998E-2</v>
      </c>
      <c r="R2405">
        <v>48.15</v>
      </c>
      <c r="S2405">
        <v>23</v>
      </c>
      <c r="T2405">
        <v>6442.6009999999997</v>
      </c>
      <c r="U2405">
        <f t="shared" si="273"/>
        <v>-5.8926238899999997E-2</v>
      </c>
      <c r="V2405">
        <f t="shared" si="274"/>
        <v>-1.6570903849999999E-2</v>
      </c>
      <c r="W2405">
        <f t="shared" si="275"/>
        <v>-1.7509715470000002</v>
      </c>
      <c r="X2405">
        <f t="shared" si="276"/>
        <v>-2.5696672349999998E-2</v>
      </c>
      <c r="Y2405">
        <f t="shared" si="277"/>
        <v>4.8190277499999996E-3</v>
      </c>
      <c r="Z2405">
        <f t="shared" si="278"/>
        <v>-2.0527470399999997E-2</v>
      </c>
      <c r="AA2405">
        <f t="shared" si="279"/>
        <v>-7.5061694700000001E-2</v>
      </c>
    </row>
    <row r="2406" spans="1:27" x14ac:dyDescent="0.35">
      <c r="A2406" t="s">
        <v>19</v>
      </c>
      <c r="B2406" s="1">
        <v>43319</v>
      </c>
      <c r="C2406">
        <v>6.7279610000000004E-2</v>
      </c>
      <c r="D2406">
        <v>2.8611663999999998E-2</v>
      </c>
      <c r="E2406">
        <v>0.59289112742652905</v>
      </c>
      <c r="F2406">
        <v>1.8904302000000001E-2</v>
      </c>
      <c r="G2406">
        <v>9.6295779999999997E-3</v>
      </c>
      <c r="H2406">
        <v>2.0226350484083399E-2</v>
      </c>
      <c r="I2406">
        <v>4.2078704000000001E-2</v>
      </c>
      <c r="J2406">
        <v>891579</v>
      </c>
      <c r="K2406">
        <v>-6.3307177000000006E-2</v>
      </c>
      <c r="L2406">
        <v>-3.9228541999999998E-2</v>
      </c>
      <c r="M2406">
        <v>-1.6801596539999999</v>
      </c>
      <c r="N2406">
        <v>-3.3803738E-2</v>
      </c>
      <c r="O2406">
        <v>9.2393330000000006E-3</v>
      </c>
      <c r="P2406">
        <v>-1.6948507000000002E-2</v>
      </c>
      <c r="Q2406">
        <v>-5.7714632000000002E-2</v>
      </c>
      <c r="R2406">
        <v>47.13</v>
      </c>
      <c r="S2406">
        <v>25</v>
      </c>
      <c r="T2406">
        <v>6988.4766</v>
      </c>
      <c r="U2406">
        <f t="shared" si="273"/>
        <v>-5.9292623050000007E-2</v>
      </c>
      <c r="V2406">
        <f t="shared" si="274"/>
        <v>-1.7653746849999999E-2</v>
      </c>
      <c r="W2406">
        <f t="shared" si="275"/>
        <v>-1.7567441024500003</v>
      </c>
      <c r="X2406">
        <f t="shared" si="276"/>
        <v>-2.7387702850000001E-2</v>
      </c>
      <c r="Y2406">
        <f t="shared" si="277"/>
        <v>4.6868420999999997E-3</v>
      </c>
      <c r="Z2406">
        <f t="shared" si="278"/>
        <v>-2.05738512E-2</v>
      </c>
      <c r="AA2406">
        <f t="shared" si="279"/>
        <v>-7.5822271150000009E-2</v>
      </c>
    </row>
    <row r="2407" spans="1:27" x14ac:dyDescent="0.35">
      <c r="A2407" t="s">
        <v>19</v>
      </c>
      <c r="B2407" s="1">
        <v>43318</v>
      </c>
      <c r="C2407">
        <v>5.8514159000000003E-2</v>
      </c>
      <c r="D2407">
        <v>2.3096311147985299E-2</v>
      </c>
      <c r="E2407">
        <v>0.59921860006951499</v>
      </c>
      <c r="F2407">
        <v>2.38813541571396E-2</v>
      </c>
      <c r="G2407">
        <v>8.2515179999999994E-3</v>
      </c>
      <c r="H2407">
        <v>1.8777383082681901E-2</v>
      </c>
      <c r="I2407">
        <v>4.3318186000000002E-2</v>
      </c>
      <c r="J2407">
        <v>796316</v>
      </c>
      <c r="K2407">
        <v>-6.1991194999999999E-2</v>
      </c>
      <c r="L2407">
        <v>-3.1605638999999998E-2</v>
      </c>
      <c r="M2407">
        <v>-1.877580509</v>
      </c>
      <c r="N2407">
        <v>-4.5636688000000002E-2</v>
      </c>
      <c r="O2407">
        <v>-8.4164199999999998E-4</v>
      </c>
      <c r="P2407">
        <v>-1.9153851999999999E-2</v>
      </c>
      <c r="Q2407">
        <v>-0.10127420299999999</v>
      </c>
      <c r="R2407">
        <v>46.62</v>
      </c>
      <c r="S2407">
        <v>25</v>
      </c>
      <c r="T2407">
        <v>6986.0137000000004</v>
      </c>
      <c r="U2407">
        <f t="shared" si="273"/>
        <v>-5.9407488750000001E-2</v>
      </c>
      <c r="V2407">
        <f t="shared" si="274"/>
        <v>-1.79274632E-2</v>
      </c>
      <c r="W2407">
        <f t="shared" si="275"/>
        <v>-1.7554274743</v>
      </c>
      <c r="X2407">
        <f t="shared" si="276"/>
        <v>-2.7518691200000001E-2</v>
      </c>
      <c r="Y2407">
        <f t="shared" si="277"/>
        <v>4.5746010999999998E-3</v>
      </c>
      <c r="Z2407">
        <f t="shared" si="278"/>
        <v>-2.0338178849999999E-2</v>
      </c>
      <c r="AA2407">
        <f t="shared" si="279"/>
        <v>-7.4402301699999993E-2</v>
      </c>
    </row>
    <row r="2408" spans="1:27" x14ac:dyDescent="0.35">
      <c r="A2408" t="s">
        <v>19</v>
      </c>
      <c r="B2408" s="1">
        <v>43317</v>
      </c>
      <c r="C2408">
        <v>5.6297654000000003E-2</v>
      </c>
      <c r="D2408">
        <v>2.2588601E-2</v>
      </c>
      <c r="E2408">
        <v>0.61321635744490999</v>
      </c>
      <c r="F2408">
        <v>8.5994780000000007E-3</v>
      </c>
      <c r="G2408">
        <v>4.6995639999999998E-3</v>
      </c>
      <c r="H2408">
        <v>1.33277238416516E-2</v>
      </c>
      <c r="I2408">
        <v>4.5085486342732399E-2</v>
      </c>
      <c r="J2408">
        <v>401433</v>
      </c>
      <c r="K2408">
        <v>-6.2775847999999995E-2</v>
      </c>
      <c r="L2408">
        <v>-1.5676121000000001E-2</v>
      </c>
      <c r="M2408">
        <v>-1.938671477</v>
      </c>
      <c r="N2408">
        <v>-1.3237855E-2</v>
      </c>
      <c r="O2408">
        <v>1.22243E-3</v>
      </c>
      <c r="P2408">
        <v>-1.5049302000000001E-2</v>
      </c>
      <c r="Q2408">
        <v>-8.2199788999999995E-2</v>
      </c>
      <c r="R2408">
        <v>46.25</v>
      </c>
      <c r="S2408">
        <v>23</v>
      </c>
      <c r="T2408">
        <v>6997.1369999999997</v>
      </c>
      <c r="U2408">
        <f t="shared" si="273"/>
        <v>-5.9418042699999993E-2</v>
      </c>
      <c r="V2408">
        <f t="shared" si="274"/>
        <v>-1.8551245299999998E-2</v>
      </c>
      <c r="W2408">
        <f t="shared" si="275"/>
        <v>-1.7561667683000004</v>
      </c>
      <c r="X2408">
        <f t="shared" si="276"/>
        <v>-2.6794818049999995E-2</v>
      </c>
      <c r="Y2408">
        <f t="shared" si="277"/>
        <v>4.723525499999999E-3</v>
      </c>
      <c r="Z2408">
        <f t="shared" si="278"/>
        <v>-2.0360084399999999E-2</v>
      </c>
      <c r="AA2408">
        <f t="shared" si="279"/>
        <v>-7.3351433349999995E-2</v>
      </c>
    </row>
    <row r="2409" spans="1:27" x14ac:dyDescent="0.35">
      <c r="A2409" t="s">
        <v>19</v>
      </c>
      <c r="B2409" s="1">
        <v>43316</v>
      </c>
      <c r="C2409">
        <v>6.2509738999999995E-2</v>
      </c>
      <c r="D2409">
        <v>2.0032272636994398E-2</v>
      </c>
      <c r="E2409">
        <v>0.60747939747631996</v>
      </c>
      <c r="F2409">
        <v>8.0516479999999998E-3</v>
      </c>
      <c r="G2409">
        <v>5.3078209999999999E-3</v>
      </c>
      <c r="H2409">
        <v>1.69118525900399E-2</v>
      </c>
      <c r="I2409">
        <v>4.7838201360019802E-2</v>
      </c>
      <c r="J2409">
        <v>439502</v>
      </c>
      <c r="K2409">
        <v>-5.4860952999999997E-2</v>
      </c>
      <c r="L2409">
        <v>-1.9574891000000001E-2</v>
      </c>
      <c r="M2409">
        <v>-1.7051228220000001</v>
      </c>
      <c r="N2409">
        <v>-7.9722749999999992E-3</v>
      </c>
      <c r="O2409">
        <v>5.6589960000000003E-3</v>
      </c>
      <c r="P2409">
        <v>-1.6216086000000001E-2</v>
      </c>
      <c r="Q2409">
        <v>-7.3750725000000003E-2</v>
      </c>
      <c r="R2409">
        <v>46.38</v>
      </c>
      <c r="S2409">
        <v>31</v>
      </c>
      <c r="T2409">
        <v>7245.3029999999999</v>
      </c>
      <c r="U2409">
        <f t="shared" si="273"/>
        <v>-5.8152744749999999E-2</v>
      </c>
      <c r="V2409">
        <f t="shared" si="274"/>
        <v>-1.9151994449999998E-2</v>
      </c>
      <c r="W2409">
        <f t="shared" si="275"/>
        <v>-1.7537923000000006</v>
      </c>
      <c r="X2409">
        <f t="shared" si="276"/>
        <v>-2.6819308249999996E-2</v>
      </c>
      <c r="Y2409">
        <f t="shared" si="277"/>
        <v>4.7934057106893439E-3</v>
      </c>
      <c r="Z2409">
        <f t="shared" si="278"/>
        <v>-2.0463854849999998E-2</v>
      </c>
      <c r="AA2409">
        <f t="shared" si="279"/>
        <v>-7.3183712300000009E-2</v>
      </c>
    </row>
    <row r="2410" spans="1:27" x14ac:dyDescent="0.35">
      <c r="A2410" t="s">
        <v>19</v>
      </c>
      <c r="B2410" s="1">
        <v>43315</v>
      </c>
      <c r="C2410">
        <v>7.4113562999999993E-2</v>
      </c>
      <c r="D2410">
        <v>1.80989551385317E-2</v>
      </c>
      <c r="E2410">
        <v>0.59534345872439198</v>
      </c>
      <c r="F2410">
        <v>1.7079543999999999E-2</v>
      </c>
      <c r="G2410">
        <v>8.5860910000000006E-3</v>
      </c>
      <c r="H2410">
        <v>2.4016606999999999E-2</v>
      </c>
      <c r="I2410">
        <v>4.01787113886981E-2</v>
      </c>
      <c r="J2410">
        <v>804819</v>
      </c>
      <c r="K2410">
        <v>-6.6723537999999999E-2</v>
      </c>
      <c r="L2410">
        <v>-1.8182002999999999E-2</v>
      </c>
      <c r="M2410">
        <v>-1.6730124989999999</v>
      </c>
      <c r="N2410">
        <v>-2.4610423999999999E-2</v>
      </c>
      <c r="O2410">
        <v>1.0434124213786901E-2</v>
      </c>
      <c r="P2410">
        <v>-2.5299319000000001E-2</v>
      </c>
      <c r="Q2410">
        <v>-5.8117173000000001E-2</v>
      </c>
      <c r="R2410">
        <v>46.86</v>
      </c>
      <c r="S2410">
        <v>36</v>
      </c>
      <c r="T2410">
        <v>7398.2759999999998</v>
      </c>
      <c r="U2410">
        <f t="shared" si="273"/>
        <v>-5.7294780650000002E-2</v>
      </c>
      <c r="V2410">
        <f t="shared" si="274"/>
        <v>-1.9528229000000001E-2</v>
      </c>
      <c r="W2410">
        <f t="shared" si="275"/>
        <v>-1.7369509438499999</v>
      </c>
      <c r="X2410">
        <f t="shared" si="276"/>
        <v>-2.7307141349999998E-2</v>
      </c>
      <c r="Y2410">
        <f t="shared" si="277"/>
        <v>4.6360921606893443E-3</v>
      </c>
      <c r="Z2410">
        <f t="shared" si="278"/>
        <v>-2.0031727099999997E-2</v>
      </c>
      <c r="AA2410">
        <f t="shared" si="279"/>
        <v>-7.1767323300000005E-2</v>
      </c>
    </row>
    <row r="2411" spans="1:27" x14ac:dyDescent="0.35">
      <c r="A2411" t="s">
        <v>19</v>
      </c>
      <c r="B2411" s="1">
        <v>43314</v>
      </c>
      <c r="C2411">
        <v>6.8245125000000004E-2</v>
      </c>
      <c r="D2411">
        <v>2.0745945786553002E-2</v>
      </c>
      <c r="E2411">
        <v>0.59258983492605</v>
      </c>
      <c r="F2411">
        <v>2.2707812076366199E-2</v>
      </c>
      <c r="G2411">
        <v>1.05222486105481E-2</v>
      </c>
      <c r="H2411">
        <v>2.2423671980734299E-2</v>
      </c>
      <c r="I2411">
        <v>4.2600354011545299E-2</v>
      </c>
      <c r="J2411">
        <v>849893</v>
      </c>
      <c r="K2411">
        <v>-6.0786121999999998E-2</v>
      </c>
      <c r="L2411">
        <v>-2.0540434999999999E-2</v>
      </c>
      <c r="M2411">
        <v>-1.505619311</v>
      </c>
      <c r="N2411">
        <v>-3.7355299000000002E-2</v>
      </c>
      <c r="O2411">
        <v>4.0259700000000002E-3</v>
      </c>
      <c r="P2411">
        <v>-1.7294823000000001E-2</v>
      </c>
      <c r="Q2411">
        <v>-6.0006399000000002E-2</v>
      </c>
      <c r="R2411">
        <v>47.56</v>
      </c>
      <c r="S2411">
        <v>39</v>
      </c>
      <c r="T2411">
        <v>7580.5969999999998</v>
      </c>
      <c r="U2411">
        <f t="shared" si="273"/>
        <v>-5.6937299842105264E-2</v>
      </c>
      <c r="V2411">
        <f t="shared" si="274"/>
        <v>-2.0216307526315789E-2</v>
      </c>
      <c r="W2411">
        <f t="shared" si="275"/>
        <v>-1.7354569424736839</v>
      </c>
      <c r="X2411">
        <f t="shared" si="276"/>
        <v>-2.7402464631578943E-2</v>
      </c>
      <c r="Y2411">
        <f t="shared" si="277"/>
        <v>4.5947469059887834E-3</v>
      </c>
      <c r="Z2411">
        <f t="shared" si="278"/>
        <v>-1.9866912684210526E-2</v>
      </c>
      <c r="AA2411">
        <f t="shared" si="279"/>
        <v>-7.3284030578947376E-2</v>
      </c>
    </row>
  </sheetData>
  <autoFilter ref="A1:T2411" xr:uid="{8028E43F-8FB4-409F-A6B5-E23565F7F79B}">
    <sortState xmlns:xlrd2="http://schemas.microsoft.com/office/spreadsheetml/2017/richdata2" ref="A2:T2411">
      <sortCondition descending="1" ref="B1:B24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40A9-9767-4D10-B1CE-7E1B9BDB9116}">
  <dimension ref="A1:C2411"/>
  <sheetViews>
    <sheetView workbookViewId="0">
      <selection activeCell="H32" sqref="H32"/>
    </sheetView>
  </sheetViews>
  <sheetFormatPr defaultRowHeight="14.5" x14ac:dyDescent="0.35"/>
  <sheetData>
    <row r="1" spans="1:3" x14ac:dyDescent="0.35">
      <c r="A1" t="s">
        <v>1</v>
      </c>
      <c r="B1" t="s">
        <v>20</v>
      </c>
      <c r="C1" t="s">
        <v>21</v>
      </c>
    </row>
    <row r="2" spans="1:3" x14ac:dyDescent="0.35">
      <c r="A2" s="1">
        <v>43314</v>
      </c>
      <c r="B2" t="s">
        <v>22</v>
      </c>
      <c r="C2">
        <v>7580.5969999999998</v>
      </c>
    </row>
    <row r="3" spans="1:3" x14ac:dyDescent="0.35">
      <c r="A3" s="1">
        <v>43315</v>
      </c>
      <c r="B3" t="s">
        <v>22</v>
      </c>
      <c r="C3">
        <v>7398.2759999999998</v>
      </c>
    </row>
    <row r="4" spans="1:3" x14ac:dyDescent="0.35">
      <c r="A4" s="1">
        <v>43316</v>
      </c>
      <c r="B4" t="s">
        <v>22</v>
      </c>
      <c r="C4">
        <v>7245.3029999999999</v>
      </c>
    </row>
    <row r="5" spans="1:3" x14ac:dyDescent="0.35">
      <c r="A5" s="1">
        <v>43317</v>
      </c>
      <c r="B5" t="s">
        <v>22</v>
      </c>
      <c r="C5">
        <v>6997.1369999999997</v>
      </c>
    </row>
    <row r="6" spans="1:3" x14ac:dyDescent="0.35">
      <c r="A6" s="1">
        <v>43318</v>
      </c>
      <c r="B6" t="s">
        <v>22</v>
      </c>
      <c r="C6">
        <v>6986.0137000000004</v>
      </c>
    </row>
    <row r="7" spans="1:3" x14ac:dyDescent="0.35">
      <c r="A7" s="1">
        <v>43319</v>
      </c>
      <c r="B7" t="s">
        <v>22</v>
      </c>
      <c r="C7">
        <v>6988.4766</v>
      </c>
    </row>
    <row r="8" spans="1:3" x14ac:dyDescent="0.35">
      <c r="A8" s="1">
        <v>43320</v>
      </c>
      <c r="B8" t="s">
        <v>22</v>
      </c>
      <c r="C8">
        <v>6442.6009999999997</v>
      </c>
    </row>
    <row r="9" spans="1:3" x14ac:dyDescent="0.35">
      <c r="A9" s="1">
        <v>43321</v>
      </c>
      <c r="B9" t="s">
        <v>22</v>
      </c>
      <c r="C9">
        <v>6397.4750000000004</v>
      </c>
    </row>
    <row r="10" spans="1:3" x14ac:dyDescent="0.35">
      <c r="A10" s="1">
        <v>43322</v>
      </c>
      <c r="B10" t="s">
        <v>22</v>
      </c>
      <c r="C10">
        <v>6379.6187</v>
      </c>
    </row>
    <row r="11" spans="1:3" x14ac:dyDescent="0.35">
      <c r="A11" s="1">
        <v>43323</v>
      </c>
      <c r="B11" t="s">
        <v>22</v>
      </c>
      <c r="C11">
        <v>6183.8649999999998</v>
      </c>
    </row>
    <row r="12" spans="1:3" x14ac:dyDescent="0.35">
      <c r="A12" s="1">
        <v>43324</v>
      </c>
      <c r="B12" t="s">
        <v>22</v>
      </c>
      <c r="C12">
        <v>6307.7915000000003</v>
      </c>
    </row>
    <row r="13" spans="1:3" x14ac:dyDescent="0.35">
      <c r="A13" s="1">
        <v>43325</v>
      </c>
      <c r="B13" t="s">
        <v>22</v>
      </c>
      <c r="C13">
        <v>6341.201</v>
      </c>
    </row>
    <row r="14" spans="1:3" x14ac:dyDescent="0.35">
      <c r="A14" s="1">
        <v>43326</v>
      </c>
      <c r="B14" t="s">
        <v>22</v>
      </c>
      <c r="C14">
        <v>6043.5853999999999</v>
      </c>
    </row>
    <row r="15" spans="1:3" x14ac:dyDescent="0.35">
      <c r="A15" s="1">
        <v>43327</v>
      </c>
      <c r="B15" t="s">
        <v>22</v>
      </c>
      <c r="C15">
        <v>6364.0825000000004</v>
      </c>
    </row>
    <row r="16" spans="1:3" x14ac:dyDescent="0.35">
      <c r="A16" s="1">
        <v>43328</v>
      </c>
      <c r="B16" t="s">
        <v>22</v>
      </c>
      <c r="C16">
        <v>6340.6390000000001</v>
      </c>
    </row>
    <row r="17" spans="1:3" x14ac:dyDescent="0.35">
      <c r="A17" s="1">
        <v>43329</v>
      </c>
      <c r="B17" t="s">
        <v>22</v>
      </c>
      <c r="C17">
        <v>6470.107</v>
      </c>
    </row>
    <row r="18" spans="1:3" x14ac:dyDescent="0.35">
      <c r="A18" s="1">
        <v>43330</v>
      </c>
      <c r="B18" t="s">
        <v>22</v>
      </c>
      <c r="C18">
        <v>6440.0956999999999</v>
      </c>
    </row>
    <row r="19" spans="1:3" x14ac:dyDescent="0.35">
      <c r="A19" s="1">
        <v>43331</v>
      </c>
      <c r="B19" t="s">
        <v>22</v>
      </c>
      <c r="C19">
        <v>6398.5259999999998</v>
      </c>
    </row>
    <row r="20" spans="1:3" x14ac:dyDescent="0.35">
      <c r="A20" s="1">
        <v>43332</v>
      </c>
      <c r="B20" t="s">
        <v>22</v>
      </c>
      <c r="C20">
        <v>6439.7103999999999</v>
      </c>
    </row>
    <row r="21" spans="1:3" x14ac:dyDescent="0.35">
      <c r="A21" s="1">
        <v>43333</v>
      </c>
      <c r="B21" t="s">
        <v>22</v>
      </c>
      <c r="C21">
        <v>6403.0933000000005</v>
      </c>
    </row>
    <row r="22" spans="1:3" x14ac:dyDescent="0.35">
      <c r="A22" s="1">
        <v>43334</v>
      </c>
      <c r="B22" t="s">
        <v>22</v>
      </c>
      <c r="C22">
        <v>6570.4750000000004</v>
      </c>
    </row>
    <row r="23" spans="1:3" x14ac:dyDescent="0.35">
      <c r="A23" s="1">
        <v>43335</v>
      </c>
      <c r="B23" t="s">
        <v>22</v>
      </c>
      <c r="C23">
        <v>6435.9009999999998</v>
      </c>
    </row>
    <row r="24" spans="1:3" x14ac:dyDescent="0.35">
      <c r="A24" s="1">
        <v>43336</v>
      </c>
      <c r="B24" t="s">
        <v>22</v>
      </c>
      <c r="C24">
        <v>6554.98</v>
      </c>
    </row>
    <row r="25" spans="1:3" x14ac:dyDescent="0.35">
      <c r="A25" s="1">
        <v>43337</v>
      </c>
      <c r="B25" t="s">
        <v>22</v>
      </c>
      <c r="C25">
        <v>6712.2190000000001</v>
      </c>
    </row>
    <row r="26" spans="1:3" x14ac:dyDescent="0.35">
      <c r="A26" s="1">
        <v>43338</v>
      </c>
      <c r="B26" t="s">
        <v>22</v>
      </c>
      <c r="C26">
        <v>6671.1009999999997</v>
      </c>
    </row>
    <row r="27" spans="1:3" x14ac:dyDescent="0.35">
      <c r="A27" s="1">
        <v>43339</v>
      </c>
      <c r="B27" t="s">
        <v>22</v>
      </c>
      <c r="C27">
        <v>6722.6597000000002</v>
      </c>
    </row>
    <row r="28" spans="1:3" x14ac:dyDescent="0.35">
      <c r="A28" s="1">
        <v>43340</v>
      </c>
      <c r="B28" t="s">
        <v>22</v>
      </c>
      <c r="C28">
        <v>6991.9549999999999</v>
      </c>
    </row>
    <row r="29" spans="1:3" x14ac:dyDescent="0.35">
      <c r="A29" s="1">
        <v>43341</v>
      </c>
      <c r="B29" t="s">
        <v>22</v>
      </c>
      <c r="C29">
        <v>7051.4984999999997</v>
      </c>
    </row>
    <row r="30" spans="1:3" x14ac:dyDescent="0.35">
      <c r="A30" s="1">
        <v>43342</v>
      </c>
      <c r="B30" t="s">
        <v>22</v>
      </c>
      <c r="C30">
        <v>6928.3339999999998</v>
      </c>
    </row>
    <row r="31" spans="1:3" x14ac:dyDescent="0.35">
      <c r="A31" s="1">
        <v>43343</v>
      </c>
      <c r="B31" t="s">
        <v>22</v>
      </c>
      <c r="C31">
        <v>6983.1997000000001</v>
      </c>
    </row>
    <row r="32" spans="1:3" x14ac:dyDescent="0.35">
      <c r="A32" s="1">
        <v>43344</v>
      </c>
      <c r="B32" t="s">
        <v>22</v>
      </c>
      <c r="C32">
        <v>7112.0443999999998</v>
      </c>
    </row>
    <row r="33" spans="1:3" x14ac:dyDescent="0.35">
      <c r="A33" s="1">
        <v>43345</v>
      </c>
      <c r="B33" t="s">
        <v>22</v>
      </c>
      <c r="C33">
        <v>7246.2610000000004</v>
      </c>
    </row>
    <row r="34" spans="1:3" x14ac:dyDescent="0.35">
      <c r="A34" s="1">
        <v>43346</v>
      </c>
      <c r="B34" t="s">
        <v>22</v>
      </c>
      <c r="C34">
        <v>7266.8306000000002</v>
      </c>
    </row>
    <row r="35" spans="1:3" x14ac:dyDescent="0.35">
      <c r="A35" s="1">
        <v>43347</v>
      </c>
      <c r="B35" t="s">
        <v>22</v>
      </c>
      <c r="C35">
        <v>7331.3184000000001</v>
      </c>
    </row>
    <row r="36" spans="1:3" x14ac:dyDescent="0.35">
      <c r="A36" s="1">
        <v>43348</v>
      </c>
      <c r="B36" t="s">
        <v>22</v>
      </c>
      <c r="C36">
        <v>7112.0640000000003</v>
      </c>
    </row>
    <row r="37" spans="1:3" x14ac:dyDescent="0.35">
      <c r="A37" s="1">
        <v>43349</v>
      </c>
      <c r="B37" t="s">
        <v>22</v>
      </c>
      <c r="C37">
        <v>6437.5977000000003</v>
      </c>
    </row>
    <row r="38" spans="1:3" x14ac:dyDescent="0.35">
      <c r="A38" s="1">
        <v>43350</v>
      </c>
      <c r="B38" t="s">
        <v>22</v>
      </c>
      <c r="C38">
        <v>6443.0024000000003</v>
      </c>
    </row>
    <row r="39" spans="1:3" x14ac:dyDescent="0.35">
      <c r="A39" s="1">
        <v>43351</v>
      </c>
      <c r="B39" t="s">
        <v>22</v>
      </c>
      <c r="C39">
        <v>6359.3909999999996</v>
      </c>
    </row>
    <row r="40" spans="1:3" x14ac:dyDescent="0.35">
      <c r="A40" s="1">
        <v>43352</v>
      </c>
      <c r="B40" t="s">
        <v>22</v>
      </c>
      <c r="C40">
        <v>6295.3829999999998</v>
      </c>
    </row>
    <row r="41" spans="1:3" x14ac:dyDescent="0.35">
      <c r="A41" s="1">
        <v>43353</v>
      </c>
      <c r="B41" t="s">
        <v>22</v>
      </c>
      <c r="C41">
        <v>6300.4709999999995</v>
      </c>
    </row>
    <row r="42" spans="1:3" x14ac:dyDescent="0.35">
      <c r="A42" s="1">
        <v>43354</v>
      </c>
      <c r="B42" t="s">
        <v>22</v>
      </c>
      <c r="C42">
        <v>6300.1480000000001</v>
      </c>
    </row>
    <row r="43" spans="1:3" x14ac:dyDescent="0.35">
      <c r="A43" s="1">
        <v>43355</v>
      </c>
      <c r="B43" t="s">
        <v>22</v>
      </c>
      <c r="C43">
        <v>6278.9727000000003</v>
      </c>
    </row>
    <row r="44" spans="1:3" x14ac:dyDescent="0.35">
      <c r="A44" s="1">
        <v>43356</v>
      </c>
      <c r="B44" t="s">
        <v>22</v>
      </c>
      <c r="C44">
        <v>6446.1352999999999</v>
      </c>
    </row>
    <row r="45" spans="1:3" x14ac:dyDescent="0.35">
      <c r="A45" s="1">
        <v>43357</v>
      </c>
      <c r="B45" t="s">
        <v>22</v>
      </c>
      <c r="C45">
        <v>6492.9449999999997</v>
      </c>
    </row>
    <row r="46" spans="1:3" x14ac:dyDescent="0.35">
      <c r="A46" s="1">
        <v>43358</v>
      </c>
      <c r="B46" t="s">
        <v>22</v>
      </c>
      <c r="C46">
        <v>6518.4252999999999</v>
      </c>
    </row>
    <row r="47" spans="1:3" x14ac:dyDescent="0.35">
      <c r="A47" s="1">
        <v>43359</v>
      </c>
      <c r="B47" t="s">
        <v>22</v>
      </c>
      <c r="C47">
        <v>6487.0405000000001</v>
      </c>
    </row>
    <row r="48" spans="1:3" x14ac:dyDescent="0.35">
      <c r="A48" s="1">
        <v>43360</v>
      </c>
      <c r="B48" t="s">
        <v>22</v>
      </c>
      <c r="C48">
        <v>6396.4862999999996</v>
      </c>
    </row>
    <row r="49" spans="1:3" x14ac:dyDescent="0.35">
      <c r="A49" s="1">
        <v>43361</v>
      </c>
      <c r="B49" t="s">
        <v>22</v>
      </c>
      <c r="C49">
        <v>6301.3804</v>
      </c>
    </row>
    <row r="50" spans="1:3" x14ac:dyDescent="0.35">
      <c r="A50" s="1">
        <v>43362</v>
      </c>
      <c r="B50" t="s">
        <v>22</v>
      </c>
      <c r="C50">
        <v>6338.7539999999999</v>
      </c>
    </row>
    <row r="51" spans="1:3" x14ac:dyDescent="0.35">
      <c r="A51" s="1">
        <v>43363</v>
      </c>
      <c r="B51" t="s">
        <v>22</v>
      </c>
      <c r="C51">
        <v>6418.3734999999997</v>
      </c>
    </row>
    <row r="52" spans="1:3" x14ac:dyDescent="0.35">
      <c r="A52" s="1">
        <v>43364</v>
      </c>
      <c r="B52" t="s">
        <v>22</v>
      </c>
      <c r="C52">
        <v>6665.0347000000002</v>
      </c>
    </row>
    <row r="53" spans="1:3" x14ac:dyDescent="0.35">
      <c r="A53" s="1">
        <v>43365</v>
      </c>
      <c r="B53" t="s">
        <v>22</v>
      </c>
      <c r="C53">
        <v>6713.424</v>
      </c>
    </row>
    <row r="54" spans="1:3" x14ac:dyDescent="0.35">
      <c r="A54" s="1">
        <v>43366</v>
      </c>
      <c r="B54" t="s">
        <v>22</v>
      </c>
      <c r="C54">
        <v>6715.2437</v>
      </c>
    </row>
    <row r="55" spans="1:3" x14ac:dyDescent="0.35">
      <c r="A55" s="1">
        <v>43367</v>
      </c>
      <c r="B55" t="s">
        <v>22</v>
      </c>
      <c r="C55">
        <v>6642.6225999999997</v>
      </c>
    </row>
    <row r="56" spans="1:3" x14ac:dyDescent="0.35">
      <c r="A56" s="1">
        <v>43368</v>
      </c>
      <c r="B56" t="s">
        <v>22</v>
      </c>
      <c r="C56">
        <v>6419.4453000000003</v>
      </c>
    </row>
    <row r="57" spans="1:3" x14ac:dyDescent="0.35">
      <c r="A57" s="1">
        <v>43369</v>
      </c>
      <c r="B57" t="s">
        <v>22</v>
      </c>
      <c r="C57">
        <v>6471.4687999999996</v>
      </c>
    </row>
    <row r="58" spans="1:3" x14ac:dyDescent="0.35">
      <c r="A58" s="1">
        <v>43370</v>
      </c>
      <c r="B58" t="s">
        <v>22</v>
      </c>
      <c r="C58">
        <v>6535.8620000000001</v>
      </c>
    </row>
    <row r="59" spans="1:3" x14ac:dyDescent="0.35">
      <c r="A59" s="1">
        <v>43371</v>
      </c>
      <c r="B59" t="s">
        <v>22</v>
      </c>
      <c r="C59">
        <v>6679.9937</v>
      </c>
    </row>
    <row r="60" spans="1:3" x14ac:dyDescent="0.35">
      <c r="A60" s="1">
        <v>43372</v>
      </c>
      <c r="B60" t="s">
        <v>22</v>
      </c>
      <c r="C60">
        <v>6561.8119999999999</v>
      </c>
    </row>
    <row r="61" spans="1:3" x14ac:dyDescent="0.35">
      <c r="A61" s="1">
        <v>43373</v>
      </c>
      <c r="B61" t="s">
        <v>22</v>
      </c>
      <c r="C61">
        <v>6603.6329999999998</v>
      </c>
    </row>
    <row r="62" spans="1:3" x14ac:dyDescent="0.35">
      <c r="A62" s="1">
        <v>43374</v>
      </c>
      <c r="B62" t="s">
        <v>22</v>
      </c>
      <c r="C62">
        <v>6607.0110000000004</v>
      </c>
    </row>
    <row r="63" spans="1:3" x14ac:dyDescent="0.35">
      <c r="A63" s="1">
        <v>43375</v>
      </c>
      <c r="B63" t="s">
        <v>22</v>
      </c>
      <c r="C63">
        <v>6580.8280000000004</v>
      </c>
    </row>
    <row r="64" spans="1:3" x14ac:dyDescent="0.35">
      <c r="A64" s="1">
        <v>43376</v>
      </c>
      <c r="B64" t="s">
        <v>22</v>
      </c>
      <c r="C64">
        <v>6489.5033999999996</v>
      </c>
    </row>
    <row r="65" spans="1:3" x14ac:dyDescent="0.35">
      <c r="A65" s="1">
        <v>43377</v>
      </c>
      <c r="B65" t="s">
        <v>22</v>
      </c>
      <c r="C65">
        <v>6588.5690000000004</v>
      </c>
    </row>
    <row r="66" spans="1:3" x14ac:dyDescent="0.35">
      <c r="A66" s="1">
        <v>43378</v>
      </c>
      <c r="B66" t="s">
        <v>22</v>
      </c>
      <c r="C66">
        <v>6594.5140000000001</v>
      </c>
    </row>
    <row r="67" spans="1:3" x14ac:dyDescent="0.35">
      <c r="A67" s="1">
        <v>43379</v>
      </c>
      <c r="B67" t="s">
        <v>22</v>
      </c>
      <c r="C67">
        <v>6603.6484</v>
      </c>
    </row>
    <row r="68" spans="1:3" x14ac:dyDescent="0.35">
      <c r="A68" s="1">
        <v>43380</v>
      </c>
      <c r="B68" t="s">
        <v>22</v>
      </c>
      <c r="C68">
        <v>6582.7420000000002</v>
      </c>
    </row>
    <row r="69" spans="1:3" x14ac:dyDescent="0.35">
      <c r="A69" s="1">
        <v>43381</v>
      </c>
      <c r="B69" t="s">
        <v>22</v>
      </c>
      <c r="C69">
        <v>6641.1409999999996</v>
      </c>
    </row>
    <row r="70" spans="1:3" x14ac:dyDescent="0.35">
      <c r="A70" s="1">
        <v>43382</v>
      </c>
      <c r="B70" t="s">
        <v>22</v>
      </c>
      <c r="C70">
        <v>6654.6880000000001</v>
      </c>
    </row>
    <row r="71" spans="1:3" x14ac:dyDescent="0.35">
      <c r="A71" s="1">
        <v>43383</v>
      </c>
      <c r="B71" t="s">
        <v>22</v>
      </c>
      <c r="C71">
        <v>6606.4497000000001</v>
      </c>
    </row>
    <row r="72" spans="1:3" x14ac:dyDescent="0.35">
      <c r="A72" s="1">
        <v>43384</v>
      </c>
      <c r="B72" t="s">
        <v>22</v>
      </c>
      <c r="C72">
        <v>6317.3612999999996</v>
      </c>
    </row>
    <row r="73" spans="1:3" x14ac:dyDescent="0.35">
      <c r="A73" s="1">
        <v>43385</v>
      </c>
      <c r="B73" t="s">
        <v>22</v>
      </c>
      <c r="C73">
        <v>6312.2280000000001</v>
      </c>
    </row>
    <row r="74" spans="1:3" x14ac:dyDescent="0.35">
      <c r="A74" s="1">
        <v>43386</v>
      </c>
      <c r="B74" t="s">
        <v>22</v>
      </c>
      <c r="C74">
        <v>6320.5234</v>
      </c>
    </row>
    <row r="75" spans="1:3" x14ac:dyDescent="0.35">
      <c r="A75" s="1">
        <v>43387</v>
      </c>
      <c r="B75" t="s">
        <v>22</v>
      </c>
      <c r="C75">
        <v>6368.9135999999999</v>
      </c>
    </row>
    <row r="76" spans="1:3" x14ac:dyDescent="0.35">
      <c r="A76" s="1">
        <v>43388</v>
      </c>
      <c r="B76" t="s">
        <v>22</v>
      </c>
      <c r="C76">
        <v>6762.2362999999996</v>
      </c>
    </row>
    <row r="77" spans="1:3" x14ac:dyDescent="0.35">
      <c r="A77" s="1">
        <v>43389</v>
      </c>
      <c r="B77" t="s">
        <v>22</v>
      </c>
      <c r="C77">
        <v>6750.6369999999997</v>
      </c>
    </row>
    <row r="78" spans="1:3" x14ac:dyDescent="0.35">
      <c r="A78" s="1">
        <v>43390</v>
      </c>
      <c r="B78" t="s">
        <v>22</v>
      </c>
      <c r="C78">
        <v>6744.1772000000001</v>
      </c>
    </row>
    <row r="79" spans="1:3" x14ac:dyDescent="0.35">
      <c r="A79" s="1">
        <v>43391</v>
      </c>
      <c r="B79" t="s">
        <v>22</v>
      </c>
      <c r="C79">
        <v>6696.8353999999999</v>
      </c>
    </row>
    <row r="80" spans="1:3" x14ac:dyDescent="0.35">
      <c r="A80" s="1">
        <v>43393</v>
      </c>
      <c r="B80" t="s">
        <v>22</v>
      </c>
      <c r="C80">
        <v>6573.1913999999997</v>
      </c>
    </row>
    <row r="81" spans="1:3" x14ac:dyDescent="0.35">
      <c r="A81" s="1">
        <v>43394</v>
      </c>
      <c r="B81" t="s">
        <v>22</v>
      </c>
      <c r="C81">
        <v>6622.5640000000003</v>
      </c>
    </row>
    <row r="82" spans="1:3" x14ac:dyDescent="0.35">
      <c r="A82" s="1">
        <v>43395</v>
      </c>
      <c r="B82" t="s">
        <v>22</v>
      </c>
      <c r="C82">
        <v>6588.1059999999998</v>
      </c>
    </row>
    <row r="83" spans="1:3" x14ac:dyDescent="0.35">
      <c r="A83" s="1">
        <v>43396</v>
      </c>
      <c r="B83" t="s">
        <v>22</v>
      </c>
      <c r="C83">
        <v>6566.1869999999999</v>
      </c>
    </row>
    <row r="84" spans="1:3" x14ac:dyDescent="0.35">
      <c r="A84" s="1">
        <v>43397</v>
      </c>
      <c r="B84" t="s">
        <v>22</v>
      </c>
      <c r="C84">
        <v>6591.4880000000003</v>
      </c>
    </row>
    <row r="85" spans="1:3" x14ac:dyDescent="0.35">
      <c r="A85" s="1">
        <v>43398</v>
      </c>
      <c r="B85" t="s">
        <v>22</v>
      </c>
      <c r="C85">
        <v>6546.7669999999998</v>
      </c>
    </row>
    <row r="86" spans="1:3" x14ac:dyDescent="0.35">
      <c r="A86" s="1">
        <v>43399</v>
      </c>
      <c r="B86" t="s">
        <v>22</v>
      </c>
      <c r="C86">
        <v>6543.0586000000003</v>
      </c>
    </row>
    <row r="87" spans="1:3" x14ac:dyDescent="0.35">
      <c r="A87" s="1">
        <v>43400</v>
      </c>
      <c r="B87" t="s">
        <v>22</v>
      </c>
      <c r="C87">
        <v>6524.0483000000004</v>
      </c>
    </row>
    <row r="88" spans="1:3" x14ac:dyDescent="0.35">
      <c r="A88" s="1">
        <v>43401</v>
      </c>
      <c r="B88" t="s">
        <v>22</v>
      </c>
      <c r="C88">
        <v>6492.4556000000002</v>
      </c>
    </row>
    <row r="89" spans="1:3" x14ac:dyDescent="0.35">
      <c r="A89" s="1">
        <v>43402</v>
      </c>
      <c r="B89" t="s">
        <v>22</v>
      </c>
      <c r="C89">
        <v>6421.424</v>
      </c>
    </row>
    <row r="90" spans="1:3" x14ac:dyDescent="0.35">
      <c r="A90" s="1">
        <v>43403</v>
      </c>
      <c r="B90" t="s">
        <v>22</v>
      </c>
      <c r="C90">
        <v>6351.7924999999996</v>
      </c>
    </row>
    <row r="91" spans="1:3" x14ac:dyDescent="0.35">
      <c r="A91" s="1">
        <v>43404</v>
      </c>
      <c r="B91" t="s">
        <v>22</v>
      </c>
      <c r="C91">
        <v>6345.8220000000001</v>
      </c>
    </row>
    <row r="92" spans="1:3" x14ac:dyDescent="0.35">
      <c r="A92" s="1">
        <v>43405</v>
      </c>
      <c r="B92" t="s">
        <v>22</v>
      </c>
      <c r="C92">
        <v>6376.1352999999999</v>
      </c>
    </row>
    <row r="93" spans="1:3" x14ac:dyDescent="0.35">
      <c r="A93" s="1">
        <v>43406</v>
      </c>
      <c r="B93" t="s">
        <v>22</v>
      </c>
      <c r="C93">
        <v>6427.308</v>
      </c>
    </row>
    <row r="94" spans="1:3" x14ac:dyDescent="0.35">
      <c r="A94" s="1">
        <v>43407</v>
      </c>
      <c r="B94" t="s">
        <v>22</v>
      </c>
      <c r="C94">
        <v>6391.3433000000005</v>
      </c>
    </row>
    <row r="95" spans="1:3" x14ac:dyDescent="0.35">
      <c r="A95" s="1">
        <v>43408</v>
      </c>
      <c r="B95" t="s">
        <v>22</v>
      </c>
      <c r="C95">
        <v>6420.982</v>
      </c>
    </row>
    <row r="96" spans="1:3" x14ac:dyDescent="0.35">
      <c r="A96" s="1">
        <v>43409</v>
      </c>
      <c r="B96" t="s">
        <v>22</v>
      </c>
      <c r="C96">
        <v>6464.0234</v>
      </c>
    </row>
    <row r="97" spans="1:3" x14ac:dyDescent="0.35">
      <c r="A97" s="1">
        <v>43410</v>
      </c>
      <c r="B97" t="s">
        <v>22</v>
      </c>
      <c r="C97">
        <v>6479.7812000000004</v>
      </c>
    </row>
    <row r="98" spans="1:3" x14ac:dyDescent="0.35">
      <c r="A98" s="1">
        <v>43411</v>
      </c>
      <c r="B98" t="s">
        <v>22</v>
      </c>
      <c r="C98">
        <v>6574.8980000000001</v>
      </c>
    </row>
    <row r="99" spans="1:3" x14ac:dyDescent="0.35">
      <c r="A99" s="1">
        <v>43412</v>
      </c>
      <c r="B99" t="s">
        <v>22</v>
      </c>
      <c r="C99">
        <v>6522.6342999999997</v>
      </c>
    </row>
    <row r="100" spans="1:3" x14ac:dyDescent="0.35">
      <c r="A100" s="1">
        <v>43413</v>
      </c>
      <c r="B100" t="s">
        <v>22</v>
      </c>
      <c r="C100">
        <v>6451.9497000000001</v>
      </c>
    </row>
    <row r="101" spans="1:3" x14ac:dyDescent="0.35">
      <c r="A101" s="1">
        <v>43414</v>
      </c>
      <c r="B101" t="s">
        <v>22</v>
      </c>
      <c r="C101">
        <v>6445.4087</v>
      </c>
    </row>
    <row r="102" spans="1:3" x14ac:dyDescent="0.35">
      <c r="A102" s="1">
        <v>43415</v>
      </c>
      <c r="B102" t="s">
        <v>22</v>
      </c>
      <c r="C102">
        <v>6423.3842999999997</v>
      </c>
    </row>
    <row r="103" spans="1:3" x14ac:dyDescent="0.35">
      <c r="A103" s="1">
        <v>43416</v>
      </c>
      <c r="B103" t="s">
        <v>22</v>
      </c>
      <c r="C103">
        <v>6451.4709999999995</v>
      </c>
    </row>
    <row r="104" spans="1:3" x14ac:dyDescent="0.35">
      <c r="A104" s="1">
        <v>43417</v>
      </c>
      <c r="B104" t="s">
        <v>22</v>
      </c>
      <c r="C104">
        <v>6457.3266999999996</v>
      </c>
    </row>
    <row r="105" spans="1:3" x14ac:dyDescent="0.35">
      <c r="A105" s="1">
        <v>43419</v>
      </c>
      <c r="B105" t="s">
        <v>22</v>
      </c>
      <c r="C105">
        <v>5686.4979999999996</v>
      </c>
    </row>
    <row r="106" spans="1:3" x14ac:dyDescent="0.35">
      <c r="A106" s="1">
        <v>43420</v>
      </c>
      <c r="B106" t="s">
        <v>22</v>
      </c>
      <c r="C106">
        <v>5660.0796</v>
      </c>
    </row>
    <row r="107" spans="1:3" x14ac:dyDescent="0.35">
      <c r="A107" s="1">
        <v>43421</v>
      </c>
      <c r="B107" t="s">
        <v>22</v>
      </c>
      <c r="C107">
        <v>5609.0117</v>
      </c>
    </row>
    <row r="108" spans="1:3" x14ac:dyDescent="0.35">
      <c r="A108" s="1">
        <v>43422</v>
      </c>
      <c r="B108" t="s">
        <v>22</v>
      </c>
      <c r="C108">
        <v>5652.9489999999996</v>
      </c>
    </row>
    <row r="109" spans="1:3" x14ac:dyDescent="0.35">
      <c r="A109" s="1">
        <v>43423</v>
      </c>
      <c r="B109" t="s">
        <v>22</v>
      </c>
      <c r="C109">
        <v>5287.5366000000004</v>
      </c>
    </row>
    <row r="110" spans="1:3" x14ac:dyDescent="0.35">
      <c r="A110" s="1">
        <v>43424</v>
      </c>
      <c r="B110" t="s">
        <v>22</v>
      </c>
      <c r="C110">
        <v>4709.1606000000002</v>
      </c>
    </row>
    <row r="111" spans="1:3" x14ac:dyDescent="0.35">
      <c r="A111" s="1">
        <v>43425</v>
      </c>
      <c r="B111" t="s">
        <v>22</v>
      </c>
      <c r="C111">
        <v>4601.09</v>
      </c>
    </row>
    <row r="112" spans="1:3" x14ac:dyDescent="0.35">
      <c r="A112" s="1">
        <v>43426</v>
      </c>
      <c r="B112" t="s">
        <v>22</v>
      </c>
      <c r="C112">
        <v>4573.4745999999996</v>
      </c>
    </row>
    <row r="113" spans="1:3" x14ac:dyDescent="0.35">
      <c r="A113" s="1">
        <v>43427</v>
      </c>
      <c r="B113" t="s">
        <v>22</v>
      </c>
      <c r="C113">
        <v>4370.5550000000003</v>
      </c>
    </row>
    <row r="114" spans="1:3" x14ac:dyDescent="0.35">
      <c r="A114" s="1">
        <v>43428</v>
      </c>
      <c r="B114" t="s">
        <v>22</v>
      </c>
      <c r="C114">
        <v>4337.6850000000004</v>
      </c>
    </row>
    <row r="115" spans="1:3" x14ac:dyDescent="0.35">
      <c r="A115" s="1">
        <v>43429</v>
      </c>
      <c r="B115" t="s">
        <v>22</v>
      </c>
      <c r="C115">
        <v>3902.3476999999998</v>
      </c>
    </row>
    <row r="116" spans="1:3" x14ac:dyDescent="0.35">
      <c r="A116" s="1">
        <v>43430</v>
      </c>
      <c r="B116" t="s">
        <v>22</v>
      </c>
      <c r="C116">
        <v>3983.5925000000002</v>
      </c>
    </row>
    <row r="117" spans="1:3" x14ac:dyDescent="0.35">
      <c r="A117" s="1">
        <v>43431</v>
      </c>
      <c r="B117" t="s">
        <v>22</v>
      </c>
      <c r="C117">
        <v>3824.7262999999998</v>
      </c>
    </row>
    <row r="118" spans="1:3" x14ac:dyDescent="0.35">
      <c r="A118" s="1">
        <v>43432</v>
      </c>
      <c r="B118" t="s">
        <v>22</v>
      </c>
      <c r="C118">
        <v>4139.0645000000004</v>
      </c>
    </row>
    <row r="119" spans="1:3" x14ac:dyDescent="0.35">
      <c r="A119" s="1">
        <v>43433</v>
      </c>
      <c r="B119" t="s">
        <v>22</v>
      </c>
      <c r="C119">
        <v>4265.3310000000001</v>
      </c>
    </row>
    <row r="120" spans="1:3" x14ac:dyDescent="0.35">
      <c r="A120" s="1">
        <v>43434</v>
      </c>
      <c r="B120" t="s">
        <v>22</v>
      </c>
      <c r="C120">
        <v>4132.3100000000004</v>
      </c>
    </row>
    <row r="121" spans="1:3" x14ac:dyDescent="0.35">
      <c r="A121" s="1">
        <v>43435</v>
      </c>
      <c r="B121" t="s">
        <v>22</v>
      </c>
      <c r="C121">
        <v>4132.9120000000003</v>
      </c>
    </row>
    <row r="122" spans="1:3" x14ac:dyDescent="0.35">
      <c r="A122" s="1">
        <v>43436</v>
      </c>
      <c r="B122" t="s">
        <v>22</v>
      </c>
      <c r="C122">
        <v>4186.9345999999996</v>
      </c>
    </row>
    <row r="123" spans="1:3" x14ac:dyDescent="0.35">
      <c r="A123" s="1">
        <v>43437</v>
      </c>
      <c r="B123" t="s">
        <v>22</v>
      </c>
      <c r="C123">
        <v>3990.4328999999998</v>
      </c>
    </row>
    <row r="124" spans="1:3" x14ac:dyDescent="0.35">
      <c r="A124" s="1">
        <v>43438</v>
      </c>
      <c r="B124" t="s">
        <v>22</v>
      </c>
      <c r="C124">
        <v>3955.0623000000001</v>
      </c>
    </row>
    <row r="125" spans="1:3" x14ac:dyDescent="0.35">
      <c r="A125" s="1">
        <v>43439</v>
      </c>
      <c r="B125" t="s">
        <v>22</v>
      </c>
      <c r="C125">
        <v>3858.8427999999999</v>
      </c>
    </row>
    <row r="126" spans="1:3" x14ac:dyDescent="0.35">
      <c r="A126" s="1">
        <v>43440</v>
      </c>
      <c r="B126" t="s">
        <v>22</v>
      </c>
      <c r="C126">
        <v>3746.12</v>
      </c>
    </row>
    <row r="127" spans="1:3" x14ac:dyDescent="0.35">
      <c r="A127" s="1">
        <v>43441</v>
      </c>
      <c r="B127" t="s">
        <v>22</v>
      </c>
      <c r="C127">
        <v>3379.0441999999998</v>
      </c>
    </row>
    <row r="128" spans="1:3" x14ac:dyDescent="0.35">
      <c r="A128" s="1">
        <v>43442</v>
      </c>
      <c r="B128" t="s">
        <v>22</v>
      </c>
      <c r="C128">
        <v>3397.9110000000001</v>
      </c>
    </row>
    <row r="129" spans="1:3" x14ac:dyDescent="0.35">
      <c r="A129" s="1">
        <v>43443</v>
      </c>
      <c r="B129" t="s">
        <v>22</v>
      </c>
      <c r="C129">
        <v>3485.3613</v>
      </c>
    </row>
    <row r="130" spans="1:3" x14ac:dyDescent="0.35">
      <c r="A130" s="1">
        <v>43444</v>
      </c>
      <c r="B130" t="s">
        <v>22</v>
      </c>
      <c r="C130">
        <v>3488.181</v>
      </c>
    </row>
    <row r="131" spans="1:3" x14ac:dyDescent="0.35">
      <c r="A131" s="1">
        <v>43445</v>
      </c>
      <c r="B131" t="s">
        <v>22</v>
      </c>
      <c r="C131">
        <v>3395.3137000000002</v>
      </c>
    </row>
    <row r="132" spans="1:3" x14ac:dyDescent="0.35">
      <c r="A132" s="1">
        <v>43446</v>
      </c>
      <c r="B132" t="s">
        <v>22</v>
      </c>
      <c r="C132">
        <v>3418.3438000000001</v>
      </c>
    </row>
    <row r="133" spans="1:3" x14ac:dyDescent="0.35">
      <c r="A133" s="1">
        <v>43447</v>
      </c>
      <c r="B133" t="s">
        <v>22</v>
      </c>
      <c r="C133">
        <v>3382.5563999999999</v>
      </c>
    </row>
    <row r="134" spans="1:3" x14ac:dyDescent="0.35">
      <c r="A134" s="1">
        <v>43448</v>
      </c>
      <c r="B134" t="s">
        <v>22</v>
      </c>
      <c r="C134">
        <v>3269.6667000000002</v>
      </c>
    </row>
    <row r="135" spans="1:3" x14ac:dyDescent="0.35">
      <c r="A135" s="1">
        <v>43449</v>
      </c>
      <c r="B135" t="s">
        <v>22</v>
      </c>
      <c r="C135">
        <v>3214.5684000000001</v>
      </c>
    </row>
    <row r="136" spans="1:3" x14ac:dyDescent="0.35">
      <c r="A136" s="1">
        <v>43450</v>
      </c>
      <c r="B136" t="s">
        <v>22</v>
      </c>
      <c r="C136">
        <v>3247.1963000000001</v>
      </c>
    </row>
    <row r="137" spans="1:3" x14ac:dyDescent="0.35">
      <c r="A137" s="1">
        <v>43451</v>
      </c>
      <c r="B137" t="s">
        <v>22</v>
      </c>
      <c r="C137">
        <v>3362.0605</v>
      </c>
    </row>
    <row r="138" spans="1:3" x14ac:dyDescent="0.35">
      <c r="A138" s="1">
        <v>43452</v>
      </c>
      <c r="B138" t="s">
        <v>22</v>
      </c>
      <c r="C138">
        <v>3517.3847999999998</v>
      </c>
    </row>
    <row r="139" spans="1:3" x14ac:dyDescent="0.35">
      <c r="A139" s="1">
        <v>43453</v>
      </c>
      <c r="B139" t="s">
        <v>22</v>
      </c>
      <c r="C139">
        <v>3733.4090000000001</v>
      </c>
    </row>
    <row r="140" spans="1:3" x14ac:dyDescent="0.35">
      <c r="A140" s="1">
        <v>43454</v>
      </c>
      <c r="B140" t="s">
        <v>22</v>
      </c>
      <c r="C140">
        <v>3902.5488</v>
      </c>
    </row>
    <row r="141" spans="1:3" x14ac:dyDescent="0.35">
      <c r="A141" s="1">
        <v>43455</v>
      </c>
      <c r="B141" t="s">
        <v>22</v>
      </c>
      <c r="C141">
        <v>3951.8571999999999</v>
      </c>
    </row>
    <row r="142" spans="1:3" x14ac:dyDescent="0.35">
      <c r="A142" s="1">
        <v>43456</v>
      </c>
      <c r="B142" t="s">
        <v>22</v>
      </c>
      <c r="C142">
        <v>3850.3944999999999</v>
      </c>
    </row>
    <row r="143" spans="1:3" x14ac:dyDescent="0.35">
      <c r="A143" s="1">
        <v>43457</v>
      </c>
      <c r="B143" t="s">
        <v>22</v>
      </c>
      <c r="C143">
        <v>3957.4749000000002</v>
      </c>
    </row>
    <row r="144" spans="1:3" x14ac:dyDescent="0.35">
      <c r="A144" s="1">
        <v>43458</v>
      </c>
      <c r="B144" t="s">
        <v>22</v>
      </c>
      <c r="C144">
        <v>4097.4949999999999</v>
      </c>
    </row>
    <row r="145" spans="1:3" x14ac:dyDescent="0.35">
      <c r="A145" s="1">
        <v>43459</v>
      </c>
      <c r="B145" t="s">
        <v>22</v>
      </c>
      <c r="C145">
        <v>3741.5832999999998</v>
      </c>
    </row>
    <row r="146" spans="1:3" x14ac:dyDescent="0.35">
      <c r="A146" s="1">
        <v>43460</v>
      </c>
      <c r="B146" t="s">
        <v>22</v>
      </c>
      <c r="C146">
        <v>3748.9933999999998</v>
      </c>
    </row>
    <row r="147" spans="1:3" x14ac:dyDescent="0.35">
      <c r="A147" s="1">
        <v>43461</v>
      </c>
      <c r="B147" t="s">
        <v>22</v>
      </c>
      <c r="C147">
        <v>3690.5059999999999</v>
      </c>
    </row>
    <row r="148" spans="1:3" x14ac:dyDescent="0.35">
      <c r="A148" s="1">
        <v>43462</v>
      </c>
      <c r="B148" t="s">
        <v>22</v>
      </c>
      <c r="C148">
        <v>3667.5417000000002</v>
      </c>
    </row>
    <row r="149" spans="1:3" x14ac:dyDescent="0.35">
      <c r="A149" s="1">
        <v>43463</v>
      </c>
      <c r="B149" t="s">
        <v>22</v>
      </c>
      <c r="C149">
        <v>3819.5554000000002</v>
      </c>
    </row>
    <row r="150" spans="1:3" x14ac:dyDescent="0.35">
      <c r="A150" s="1">
        <v>43464</v>
      </c>
      <c r="B150" t="s">
        <v>22</v>
      </c>
      <c r="C150">
        <v>3763.1042000000002</v>
      </c>
    </row>
    <row r="151" spans="1:3" x14ac:dyDescent="0.35">
      <c r="A151" s="1">
        <v>43465</v>
      </c>
      <c r="B151" t="s">
        <v>22</v>
      </c>
      <c r="C151">
        <v>3737.0408000000002</v>
      </c>
    </row>
    <row r="152" spans="1:3" x14ac:dyDescent="0.35">
      <c r="A152" s="1">
        <v>43466</v>
      </c>
      <c r="B152" t="s">
        <v>22</v>
      </c>
      <c r="C152">
        <v>3704.4187000000002</v>
      </c>
    </row>
    <row r="153" spans="1:3" x14ac:dyDescent="0.35">
      <c r="A153" s="1">
        <v>43467</v>
      </c>
      <c r="B153" t="s">
        <v>22</v>
      </c>
      <c r="C153">
        <v>3803.3766999999998</v>
      </c>
    </row>
    <row r="154" spans="1:3" x14ac:dyDescent="0.35">
      <c r="A154" s="1">
        <v>43468</v>
      </c>
      <c r="B154" t="s">
        <v>22</v>
      </c>
      <c r="C154">
        <v>3800.3225000000002</v>
      </c>
    </row>
    <row r="155" spans="1:3" x14ac:dyDescent="0.35">
      <c r="A155" s="1">
        <v>43469</v>
      </c>
      <c r="B155" t="s">
        <v>22</v>
      </c>
      <c r="C155">
        <v>3762.4688000000001</v>
      </c>
    </row>
    <row r="156" spans="1:3" x14ac:dyDescent="0.35">
      <c r="A156" s="1">
        <v>43470</v>
      </c>
      <c r="B156" t="s">
        <v>22</v>
      </c>
      <c r="C156">
        <v>3800.2246</v>
      </c>
    </row>
    <row r="157" spans="1:3" x14ac:dyDescent="0.35">
      <c r="A157" s="1">
        <v>43471</v>
      </c>
      <c r="B157" t="s">
        <v>22</v>
      </c>
      <c r="C157">
        <v>3843.7021</v>
      </c>
    </row>
    <row r="158" spans="1:3" x14ac:dyDescent="0.35">
      <c r="A158" s="1">
        <v>43472</v>
      </c>
      <c r="B158" t="s">
        <v>22</v>
      </c>
      <c r="C158">
        <v>3981.1864999999998</v>
      </c>
    </row>
    <row r="159" spans="1:3" x14ac:dyDescent="0.35">
      <c r="A159" s="1">
        <v>43473</v>
      </c>
      <c r="B159" t="s">
        <v>22</v>
      </c>
      <c r="C159">
        <v>3971.3654999999999</v>
      </c>
    </row>
    <row r="160" spans="1:3" x14ac:dyDescent="0.35">
      <c r="A160" s="1">
        <v>43474</v>
      </c>
      <c r="B160" t="s">
        <v>22</v>
      </c>
      <c r="C160">
        <v>3974.6759999999999</v>
      </c>
    </row>
    <row r="161" spans="1:3" x14ac:dyDescent="0.35">
      <c r="A161" s="1">
        <v>43475</v>
      </c>
      <c r="B161" t="s">
        <v>22</v>
      </c>
      <c r="C161">
        <v>3750.7961</v>
      </c>
    </row>
    <row r="162" spans="1:3" x14ac:dyDescent="0.35">
      <c r="A162" s="1">
        <v>43476</v>
      </c>
      <c r="B162" t="s">
        <v>22</v>
      </c>
      <c r="C162">
        <v>3592.1082000000001</v>
      </c>
    </row>
    <row r="163" spans="1:3" x14ac:dyDescent="0.35">
      <c r="A163" s="1">
        <v>43477</v>
      </c>
      <c r="B163" t="s">
        <v>22</v>
      </c>
      <c r="C163">
        <v>3587.3991999999998</v>
      </c>
    </row>
    <row r="164" spans="1:3" x14ac:dyDescent="0.35">
      <c r="A164" s="1">
        <v>43478</v>
      </c>
      <c r="B164" t="s">
        <v>22</v>
      </c>
      <c r="C164">
        <v>3544.5626999999999</v>
      </c>
    </row>
    <row r="165" spans="1:3" x14ac:dyDescent="0.35">
      <c r="A165" s="1">
        <v>43479</v>
      </c>
      <c r="B165" t="s">
        <v>22</v>
      </c>
      <c r="C165">
        <v>3547.125</v>
      </c>
    </row>
    <row r="166" spans="1:3" x14ac:dyDescent="0.35">
      <c r="A166" s="1">
        <v>43480</v>
      </c>
      <c r="B166" t="s">
        <v>22</v>
      </c>
      <c r="C166">
        <v>3603.5360999999998</v>
      </c>
    </row>
    <row r="167" spans="1:3" x14ac:dyDescent="0.35">
      <c r="A167" s="1">
        <v>43481</v>
      </c>
      <c r="B167" t="s">
        <v>22</v>
      </c>
      <c r="C167">
        <v>3581.1504</v>
      </c>
    </row>
    <row r="168" spans="1:3" x14ac:dyDescent="0.35">
      <c r="A168" s="1">
        <v>43482</v>
      </c>
      <c r="B168" t="s">
        <v>22</v>
      </c>
      <c r="C168">
        <v>3585.6219999999998</v>
      </c>
    </row>
    <row r="169" spans="1:3" x14ac:dyDescent="0.35">
      <c r="A169" s="1">
        <v>43483</v>
      </c>
      <c r="B169" t="s">
        <v>22</v>
      </c>
      <c r="C169">
        <v>3596.8620000000001</v>
      </c>
    </row>
    <row r="170" spans="1:3" x14ac:dyDescent="0.35">
      <c r="A170" s="1">
        <v>43484</v>
      </c>
      <c r="B170" t="s">
        <v>22</v>
      </c>
      <c r="C170">
        <v>3652.6873000000001</v>
      </c>
    </row>
    <row r="171" spans="1:3" x14ac:dyDescent="0.35">
      <c r="A171" s="1">
        <v>43485</v>
      </c>
      <c r="B171" t="s">
        <v>22</v>
      </c>
      <c r="C171">
        <v>3599.8665000000001</v>
      </c>
    </row>
    <row r="172" spans="1:3" x14ac:dyDescent="0.35">
      <c r="A172" s="1">
        <v>43486</v>
      </c>
      <c r="B172" t="s">
        <v>22</v>
      </c>
      <c r="C172">
        <v>3530.4733999999999</v>
      </c>
    </row>
    <row r="173" spans="1:3" x14ac:dyDescent="0.35">
      <c r="A173" s="1">
        <v>43487</v>
      </c>
      <c r="B173" t="s">
        <v>22</v>
      </c>
      <c r="C173">
        <v>3547.7750999999998</v>
      </c>
    </row>
    <row r="174" spans="1:3" x14ac:dyDescent="0.35">
      <c r="A174" s="1">
        <v>43488</v>
      </c>
      <c r="B174" t="s">
        <v>22</v>
      </c>
      <c r="C174">
        <v>3566.1779999999999</v>
      </c>
    </row>
    <row r="175" spans="1:3" x14ac:dyDescent="0.35">
      <c r="A175" s="1">
        <v>43489</v>
      </c>
      <c r="B175" t="s">
        <v>22</v>
      </c>
      <c r="C175">
        <v>3553.3380000000002</v>
      </c>
    </row>
    <row r="176" spans="1:3" x14ac:dyDescent="0.35">
      <c r="A176" s="1">
        <v>43490</v>
      </c>
      <c r="B176" t="s">
        <v>22</v>
      </c>
      <c r="C176">
        <v>3560.5475999999999</v>
      </c>
    </row>
    <row r="177" spans="1:3" x14ac:dyDescent="0.35">
      <c r="A177" s="1">
        <v>43491</v>
      </c>
      <c r="B177" t="s">
        <v>22</v>
      </c>
      <c r="C177">
        <v>3577.8748000000001</v>
      </c>
    </row>
    <row r="178" spans="1:3" x14ac:dyDescent="0.35">
      <c r="A178" s="1">
        <v>43492</v>
      </c>
      <c r="B178" t="s">
        <v>22</v>
      </c>
      <c r="C178">
        <v>3560.0354000000002</v>
      </c>
    </row>
    <row r="179" spans="1:3" x14ac:dyDescent="0.35">
      <c r="A179" s="1">
        <v>43493</v>
      </c>
      <c r="B179" t="s">
        <v>22</v>
      </c>
      <c r="C179">
        <v>3447.2678000000001</v>
      </c>
    </row>
    <row r="180" spans="1:3" x14ac:dyDescent="0.35">
      <c r="A180" s="1">
        <v>43494</v>
      </c>
      <c r="B180" t="s">
        <v>22</v>
      </c>
      <c r="C180">
        <v>3406.2727</v>
      </c>
    </row>
    <row r="181" spans="1:3" x14ac:dyDescent="0.35">
      <c r="A181" s="1">
        <v>43495</v>
      </c>
      <c r="B181" t="s">
        <v>22</v>
      </c>
      <c r="C181">
        <v>3441.8125</v>
      </c>
    </row>
    <row r="182" spans="1:3" x14ac:dyDescent="0.35">
      <c r="A182" s="1">
        <v>43496</v>
      </c>
      <c r="B182" t="s">
        <v>22</v>
      </c>
      <c r="C182">
        <v>3447.5635000000002</v>
      </c>
    </row>
    <row r="183" spans="1:3" x14ac:dyDescent="0.35">
      <c r="A183" s="1">
        <v>43497</v>
      </c>
      <c r="B183" t="s">
        <v>22</v>
      </c>
      <c r="C183">
        <v>3448.2654000000002</v>
      </c>
    </row>
    <row r="184" spans="1:3" x14ac:dyDescent="0.35">
      <c r="A184" s="1">
        <v>43498</v>
      </c>
      <c r="B184" t="s">
        <v>22</v>
      </c>
      <c r="C184">
        <v>3464.1084000000001</v>
      </c>
    </row>
    <row r="185" spans="1:3" x14ac:dyDescent="0.35">
      <c r="A185" s="1">
        <v>43499</v>
      </c>
      <c r="B185" t="s">
        <v>22</v>
      </c>
      <c r="C185">
        <v>3465.4050000000002</v>
      </c>
    </row>
    <row r="186" spans="1:3" x14ac:dyDescent="0.35">
      <c r="A186" s="1">
        <v>43500</v>
      </c>
      <c r="B186" t="s">
        <v>22</v>
      </c>
      <c r="C186">
        <v>3458.9196999999999</v>
      </c>
    </row>
    <row r="187" spans="1:3" x14ac:dyDescent="0.35">
      <c r="A187" s="1">
        <v>43501</v>
      </c>
      <c r="B187" t="s">
        <v>22</v>
      </c>
      <c r="C187">
        <v>3463.6504</v>
      </c>
    </row>
    <row r="188" spans="1:3" x14ac:dyDescent="0.35">
      <c r="A188" s="1">
        <v>43502</v>
      </c>
      <c r="B188" t="s">
        <v>22</v>
      </c>
      <c r="C188">
        <v>3412.2746999999999</v>
      </c>
    </row>
    <row r="189" spans="1:3" x14ac:dyDescent="0.35">
      <c r="A189" s="1">
        <v>43503</v>
      </c>
      <c r="B189" t="s">
        <v>22</v>
      </c>
      <c r="C189">
        <v>3407.0475999999999</v>
      </c>
    </row>
    <row r="190" spans="1:3" x14ac:dyDescent="0.35">
      <c r="A190" s="1">
        <v>43504</v>
      </c>
      <c r="B190" t="s">
        <v>22</v>
      </c>
      <c r="C190">
        <v>3500.0889000000002</v>
      </c>
    </row>
    <row r="191" spans="1:3" x14ac:dyDescent="0.35">
      <c r="A191" s="1">
        <v>43505</v>
      </c>
      <c r="B191" t="s">
        <v>22</v>
      </c>
      <c r="C191">
        <v>3653.9342999999999</v>
      </c>
    </row>
    <row r="192" spans="1:3" x14ac:dyDescent="0.35">
      <c r="A192" s="1">
        <v>43506</v>
      </c>
      <c r="B192" t="s">
        <v>22</v>
      </c>
      <c r="C192">
        <v>3644.3542000000002</v>
      </c>
    </row>
    <row r="193" spans="1:3" x14ac:dyDescent="0.35">
      <c r="A193" s="1">
        <v>43507</v>
      </c>
      <c r="B193" t="s">
        <v>22</v>
      </c>
      <c r="C193">
        <v>3635.0115000000001</v>
      </c>
    </row>
    <row r="194" spans="1:3" x14ac:dyDescent="0.35">
      <c r="A194" s="1">
        <v>43508</v>
      </c>
      <c r="B194" t="s">
        <v>22</v>
      </c>
      <c r="C194">
        <v>3621.6963000000001</v>
      </c>
    </row>
    <row r="195" spans="1:3" x14ac:dyDescent="0.35">
      <c r="A195" s="1">
        <v>43509</v>
      </c>
      <c r="B195" t="s">
        <v>22</v>
      </c>
      <c r="C195">
        <v>3619.5430000000001</v>
      </c>
    </row>
    <row r="196" spans="1:3" x14ac:dyDescent="0.35">
      <c r="A196" s="1">
        <v>43510</v>
      </c>
      <c r="B196" t="s">
        <v>22</v>
      </c>
      <c r="C196">
        <v>3603.248</v>
      </c>
    </row>
    <row r="197" spans="1:3" x14ac:dyDescent="0.35">
      <c r="A197" s="1">
        <v>43511</v>
      </c>
      <c r="B197" t="s">
        <v>22</v>
      </c>
      <c r="C197">
        <v>3605.3926000000001</v>
      </c>
    </row>
    <row r="198" spans="1:3" x14ac:dyDescent="0.35">
      <c r="A198" s="1">
        <v>43512</v>
      </c>
      <c r="B198" t="s">
        <v>22</v>
      </c>
      <c r="C198">
        <v>3623.2498000000001</v>
      </c>
    </row>
    <row r="199" spans="1:3" x14ac:dyDescent="0.35">
      <c r="A199" s="1">
        <v>43513</v>
      </c>
      <c r="B199" t="s">
        <v>22</v>
      </c>
      <c r="C199">
        <v>3629.9602</v>
      </c>
    </row>
    <row r="200" spans="1:3" x14ac:dyDescent="0.35">
      <c r="A200" s="1">
        <v>43514</v>
      </c>
      <c r="B200" t="s">
        <v>22</v>
      </c>
      <c r="C200">
        <v>3793.2822000000001</v>
      </c>
    </row>
    <row r="201" spans="1:3" x14ac:dyDescent="0.35">
      <c r="A201" s="1">
        <v>43515</v>
      </c>
      <c r="B201" t="s">
        <v>22</v>
      </c>
      <c r="C201">
        <v>3922.819</v>
      </c>
    </row>
    <row r="202" spans="1:3" x14ac:dyDescent="0.35">
      <c r="A202" s="1">
        <v>43516</v>
      </c>
      <c r="B202" t="s">
        <v>22</v>
      </c>
      <c r="C202">
        <v>3937.76</v>
      </c>
    </row>
    <row r="203" spans="1:3" x14ac:dyDescent="0.35">
      <c r="A203" s="1">
        <v>43517</v>
      </c>
      <c r="B203" t="s">
        <v>22</v>
      </c>
      <c r="C203">
        <v>3940.5056</v>
      </c>
    </row>
    <row r="204" spans="1:3" x14ac:dyDescent="0.35">
      <c r="A204" s="1">
        <v>43518</v>
      </c>
      <c r="B204" t="s">
        <v>22</v>
      </c>
      <c r="C204">
        <v>3958.1637999999998</v>
      </c>
    </row>
    <row r="205" spans="1:3" x14ac:dyDescent="0.35">
      <c r="A205" s="1">
        <v>43519</v>
      </c>
      <c r="B205" t="s">
        <v>22</v>
      </c>
      <c r="C205">
        <v>4001.491</v>
      </c>
    </row>
    <row r="206" spans="1:3" x14ac:dyDescent="0.35">
      <c r="A206" s="1">
        <v>43520</v>
      </c>
      <c r="B206" t="s">
        <v>22</v>
      </c>
      <c r="C206">
        <v>3994.0234</v>
      </c>
    </row>
    <row r="207" spans="1:3" x14ac:dyDescent="0.35">
      <c r="A207" s="1">
        <v>43521</v>
      </c>
      <c r="B207" t="s">
        <v>22</v>
      </c>
      <c r="C207">
        <v>3811.9807000000001</v>
      </c>
    </row>
    <row r="208" spans="1:3" x14ac:dyDescent="0.35">
      <c r="A208" s="1">
        <v>43522</v>
      </c>
      <c r="B208" t="s">
        <v>22</v>
      </c>
      <c r="C208">
        <v>3814.7469999999998</v>
      </c>
    </row>
    <row r="209" spans="1:3" x14ac:dyDescent="0.35">
      <c r="A209" s="1">
        <v>43523</v>
      </c>
      <c r="B209" t="s">
        <v>22</v>
      </c>
      <c r="C209">
        <v>3810.0504999999998</v>
      </c>
    </row>
    <row r="210" spans="1:3" x14ac:dyDescent="0.35">
      <c r="A210" s="1">
        <v>43524</v>
      </c>
      <c r="B210" t="s">
        <v>22</v>
      </c>
      <c r="C210">
        <v>3826.3380000000002</v>
      </c>
    </row>
    <row r="211" spans="1:3" x14ac:dyDescent="0.35">
      <c r="A211" s="1">
        <v>43525</v>
      </c>
      <c r="B211" t="s">
        <v>22</v>
      </c>
      <c r="C211">
        <v>3832.9744000000001</v>
      </c>
    </row>
    <row r="212" spans="1:3" x14ac:dyDescent="0.35">
      <c r="A212" s="1">
        <v>43526</v>
      </c>
      <c r="B212" t="s">
        <v>22</v>
      </c>
      <c r="C212">
        <v>3816.9395</v>
      </c>
    </row>
    <row r="213" spans="1:3" x14ac:dyDescent="0.35">
      <c r="A213" s="1">
        <v>43527</v>
      </c>
      <c r="B213" t="s">
        <v>22</v>
      </c>
      <c r="C213">
        <v>3816.8942999999999</v>
      </c>
    </row>
    <row r="214" spans="1:3" x14ac:dyDescent="0.35">
      <c r="A214" s="1">
        <v>43528</v>
      </c>
      <c r="B214" t="s">
        <v>22</v>
      </c>
      <c r="C214">
        <v>3733.8555000000001</v>
      </c>
    </row>
    <row r="215" spans="1:3" x14ac:dyDescent="0.35">
      <c r="A215" s="1">
        <v>43529</v>
      </c>
      <c r="B215" t="s">
        <v>22</v>
      </c>
      <c r="C215">
        <v>3781.6016</v>
      </c>
    </row>
    <row r="216" spans="1:3" x14ac:dyDescent="0.35">
      <c r="A216" s="1">
        <v>43530</v>
      </c>
      <c r="B216" t="s">
        <v>22</v>
      </c>
      <c r="C216">
        <v>3851.3499000000002</v>
      </c>
    </row>
    <row r="217" spans="1:3" x14ac:dyDescent="0.35">
      <c r="A217" s="1">
        <v>43531</v>
      </c>
      <c r="B217" t="s">
        <v>22</v>
      </c>
      <c r="C217">
        <v>3877.9870000000001</v>
      </c>
    </row>
    <row r="218" spans="1:3" x14ac:dyDescent="0.35">
      <c r="A218" s="1">
        <v>43532</v>
      </c>
      <c r="B218" t="s">
        <v>22</v>
      </c>
      <c r="C218">
        <v>3894.1637999999998</v>
      </c>
    </row>
    <row r="219" spans="1:3" x14ac:dyDescent="0.35">
      <c r="A219" s="1">
        <v>43533</v>
      </c>
      <c r="B219" t="s">
        <v>22</v>
      </c>
      <c r="C219">
        <v>3912.4630000000002</v>
      </c>
    </row>
    <row r="220" spans="1:3" x14ac:dyDescent="0.35">
      <c r="A220" s="1">
        <v>43534</v>
      </c>
      <c r="B220" t="s">
        <v>22</v>
      </c>
      <c r="C220">
        <v>3911.3542000000002</v>
      </c>
    </row>
    <row r="221" spans="1:3" x14ac:dyDescent="0.35">
      <c r="A221" s="1">
        <v>43535</v>
      </c>
      <c r="B221" t="s">
        <v>22</v>
      </c>
      <c r="C221">
        <v>3882.2946999999999</v>
      </c>
    </row>
    <row r="222" spans="1:3" x14ac:dyDescent="0.35">
      <c r="A222" s="1">
        <v>43537</v>
      </c>
      <c r="B222" t="s">
        <v>22</v>
      </c>
      <c r="C222">
        <v>3870.8209999999999</v>
      </c>
    </row>
    <row r="223" spans="1:3" x14ac:dyDescent="0.35">
      <c r="A223" s="1">
        <v>43538</v>
      </c>
      <c r="B223" t="s">
        <v>22</v>
      </c>
      <c r="C223">
        <v>3871.8186000000001</v>
      </c>
    </row>
    <row r="224" spans="1:3" x14ac:dyDescent="0.35">
      <c r="A224" s="1">
        <v>43539</v>
      </c>
      <c r="B224" t="s">
        <v>22</v>
      </c>
      <c r="C224">
        <v>3906.4504000000002</v>
      </c>
    </row>
    <row r="225" spans="1:3" x14ac:dyDescent="0.35">
      <c r="A225" s="1">
        <v>43540</v>
      </c>
      <c r="B225" t="s">
        <v>22</v>
      </c>
      <c r="C225">
        <v>3997.4836</v>
      </c>
    </row>
    <row r="226" spans="1:3" x14ac:dyDescent="0.35">
      <c r="A226" s="1">
        <v>43541</v>
      </c>
      <c r="B226" t="s">
        <v>22</v>
      </c>
      <c r="C226">
        <v>3981.1442999999999</v>
      </c>
    </row>
    <row r="227" spans="1:3" x14ac:dyDescent="0.35">
      <c r="A227" s="1">
        <v>43542</v>
      </c>
      <c r="B227" t="s">
        <v>22</v>
      </c>
      <c r="C227">
        <v>3986.6282000000001</v>
      </c>
    </row>
    <row r="228" spans="1:3" x14ac:dyDescent="0.35">
      <c r="A228" s="1">
        <v>43543</v>
      </c>
      <c r="B228" t="s">
        <v>22</v>
      </c>
      <c r="C228">
        <v>3995.3971999999999</v>
      </c>
    </row>
    <row r="229" spans="1:3" x14ac:dyDescent="0.35">
      <c r="A229" s="1">
        <v>43544</v>
      </c>
      <c r="B229" t="s">
        <v>22</v>
      </c>
      <c r="C229">
        <v>4011.0605</v>
      </c>
    </row>
    <row r="230" spans="1:3" x14ac:dyDescent="0.35">
      <c r="A230" s="1">
        <v>43545</v>
      </c>
      <c r="B230" t="s">
        <v>22</v>
      </c>
      <c r="C230">
        <v>4010.0293000000001</v>
      </c>
    </row>
    <row r="231" spans="1:3" x14ac:dyDescent="0.35">
      <c r="A231" s="1">
        <v>43546</v>
      </c>
      <c r="B231" t="s">
        <v>22</v>
      </c>
      <c r="C231">
        <v>3989.2795000000001</v>
      </c>
    </row>
    <row r="232" spans="1:3" x14ac:dyDescent="0.35">
      <c r="A232" s="1">
        <v>43547</v>
      </c>
      <c r="B232" t="s">
        <v>22</v>
      </c>
      <c r="C232">
        <v>3997.28</v>
      </c>
    </row>
    <row r="233" spans="1:3" x14ac:dyDescent="0.35">
      <c r="A233" s="1">
        <v>43548</v>
      </c>
      <c r="B233" t="s">
        <v>22</v>
      </c>
      <c r="C233">
        <v>3989.2755999999999</v>
      </c>
    </row>
    <row r="234" spans="1:3" x14ac:dyDescent="0.35">
      <c r="A234" s="1">
        <v>43549</v>
      </c>
      <c r="B234" t="s">
        <v>22</v>
      </c>
      <c r="C234">
        <v>3969.7069999999999</v>
      </c>
    </row>
    <row r="235" spans="1:3" x14ac:dyDescent="0.35">
      <c r="A235" s="1">
        <v>43550</v>
      </c>
      <c r="B235" t="s">
        <v>22</v>
      </c>
      <c r="C235">
        <v>3931.9621999999999</v>
      </c>
    </row>
    <row r="236" spans="1:3" x14ac:dyDescent="0.35">
      <c r="A236" s="1">
        <v>43551</v>
      </c>
      <c r="B236" t="s">
        <v>22</v>
      </c>
      <c r="C236">
        <v>4009.7145999999998</v>
      </c>
    </row>
    <row r="237" spans="1:3" x14ac:dyDescent="0.35">
      <c r="A237" s="1">
        <v>43552</v>
      </c>
      <c r="B237" t="s">
        <v>22</v>
      </c>
      <c r="C237">
        <v>4024.3643000000002</v>
      </c>
    </row>
    <row r="238" spans="1:3" x14ac:dyDescent="0.35">
      <c r="A238" s="1">
        <v>43553</v>
      </c>
      <c r="B238" t="s">
        <v>22</v>
      </c>
      <c r="C238">
        <v>4073.6134999999999</v>
      </c>
    </row>
    <row r="239" spans="1:3" x14ac:dyDescent="0.35">
      <c r="A239" s="1">
        <v>43554</v>
      </c>
      <c r="B239" t="s">
        <v>22</v>
      </c>
      <c r="C239">
        <v>4095.0720000000001</v>
      </c>
    </row>
    <row r="240" spans="1:3" x14ac:dyDescent="0.35">
      <c r="A240" s="1">
        <v>43555</v>
      </c>
      <c r="B240" t="s">
        <v>22</v>
      </c>
      <c r="C240">
        <v>4100.1674999999996</v>
      </c>
    </row>
    <row r="241" spans="1:3" x14ac:dyDescent="0.35">
      <c r="A241" s="1">
        <v>43556</v>
      </c>
      <c r="B241" t="s">
        <v>22</v>
      </c>
      <c r="C241">
        <v>4136.2780000000002</v>
      </c>
    </row>
    <row r="242" spans="1:3" x14ac:dyDescent="0.35">
      <c r="A242" s="1">
        <v>43557</v>
      </c>
      <c r="B242" t="s">
        <v>22</v>
      </c>
      <c r="C242">
        <v>4623.1787000000004</v>
      </c>
    </row>
    <row r="243" spans="1:3" x14ac:dyDescent="0.35">
      <c r="A243" s="1">
        <v>43558</v>
      </c>
      <c r="B243" t="s">
        <v>22</v>
      </c>
      <c r="C243">
        <v>4989.6576999999997</v>
      </c>
    </row>
    <row r="244" spans="1:3" x14ac:dyDescent="0.35">
      <c r="A244" s="1">
        <v>43559</v>
      </c>
      <c r="B244" t="s">
        <v>22</v>
      </c>
      <c r="C244">
        <v>4945.2734</v>
      </c>
    </row>
    <row r="245" spans="1:3" x14ac:dyDescent="0.35">
      <c r="A245" s="1">
        <v>43560</v>
      </c>
      <c r="B245" t="s">
        <v>22</v>
      </c>
      <c r="C245">
        <v>4964.3402999999998</v>
      </c>
    </row>
    <row r="246" spans="1:3" x14ac:dyDescent="0.35">
      <c r="A246" s="1">
        <v>43561</v>
      </c>
      <c r="B246" t="s">
        <v>22</v>
      </c>
      <c r="C246">
        <v>5026.7650000000003</v>
      </c>
    </row>
    <row r="247" spans="1:3" x14ac:dyDescent="0.35">
      <c r="A247" s="1">
        <v>43562</v>
      </c>
      <c r="B247" t="s">
        <v>22</v>
      </c>
      <c r="C247">
        <v>5123.7163</v>
      </c>
    </row>
    <row r="248" spans="1:3" x14ac:dyDescent="0.35">
      <c r="A248" s="1">
        <v>43563</v>
      </c>
      <c r="B248" t="s">
        <v>22</v>
      </c>
      <c r="C248">
        <v>5193.2479999999996</v>
      </c>
    </row>
    <row r="249" spans="1:3" x14ac:dyDescent="0.35">
      <c r="A249" s="1">
        <v>43564</v>
      </c>
      <c r="B249" t="s">
        <v>22</v>
      </c>
      <c r="C249">
        <v>5158.6724000000004</v>
      </c>
    </row>
    <row r="250" spans="1:3" x14ac:dyDescent="0.35">
      <c r="A250" s="1">
        <v>43565</v>
      </c>
      <c r="B250" t="s">
        <v>22</v>
      </c>
      <c r="C250">
        <v>5234.3940000000002</v>
      </c>
    </row>
    <row r="251" spans="1:3" x14ac:dyDescent="0.35">
      <c r="A251" s="1">
        <v>43566</v>
      </c>
      <c r="B251" t="s">
        <v>22</v>
      </c>
      <c r="C251">
        <v>5090.7070000000003</v>
      </c>
    </row>
    <row r="252" spans="1:3" x14ac:dyDescent="0.35">
      <c r="A252" s="1">
        <v>43567</v>
      </c>
      <c r="B252" t="s">
        <v>22</v>
      </c>
      <c r="C252">
        <v>5014.7816999999995</v>
      </c>
    </row>
    <row r="253" spans="1:3" x14ac:dyDescent="0.35">
      <c r="A253" s="1">
        <v>43568</v>
      </c>
      <c r="B253" t="s">
        <v>22</v>
      </c>
      <c r="C253">
        <v>5055.0513000000001</v>
      </c>
    </row>
    <row r="254" spans="1:3" x14ac:dyDescent="0.35">
      <c r="A254" s="1">
        <v>43569</v>
      </c>
      <c r="B254" t="s">
        <v>22</v>
      </c>
      <c r="C254">
        <v>5056.942</v>
      </c>
    </row>
    <row r="255" spans="1:3" x14ac:dyDescent="0.35">
      <c r="A255" s="1">
        <v>43570</v>
      </c>
      <c r="B255" t="s">
        <v>22</v>
      </c>
      <c r="C255">
        <v>5102.6073999999999</v>
      </c>
    </row>
    <row r="256" spans="1:3" x14ac:dyDescent="0.35">
      <c r="A256" s="1">
        <v>43571</v>
      </c>
      <c r="B256" t="s">
        <v>22</v>
      </c>
      <c r="C256">
        <v>5084.9193999999998</v>
      </c>
    </row>
    <row r="257" spans="1:3" x14ac:dyDescent="0.35">
      <c r="A257" s="1">
        <v>43572</v>
      </c>
      <c r="B257" t="s">
        <v>22</v>
      </c>
      <c r="C257">
        <v>5193.4507000000003</v>
      </c>
    </row>
    <row r="258" spans="1:3" x14ac:dyDescent="0.35">
      <c r="A258" s="1">
        <v>43573</v>
      </c>
      <c r="B258" t="s">
        <v>22</v>
      </c>
      <c r="C258">
        <v>5243.2456000000002</v>
      </c>
    </row>
    <row r="259" spans="1:3" x14ac:dyDescent="0.35">
      <c r="A259" s="1">
        <v>43574</v>
      </c>
      <c r="B259" t="s">
        <v>22</v>
      </c>
      <c r="C259">
        <v>5237.2816999999995</v>
      </c>
    </row>
    <row r="260" spans="1:3" x14ac:dyDescent="0.35">
      <c r="A260" s="1">
        <v>43575</v>
      </c>
      <c r="B260" t="s">
        <v>22</v>
      </c>
      <c r="C260">
        <v>5286.0060000000003</v>
      </c>
    </row>
    <row r="261" spans="1:3" x14ac:dyDescent="0.35">
      <c r="A261" s="1">
        <v>43576</v>
      </c>
      <c r="B261" t="s">
        <v>22</v>
      </c>
      <c r="C261">
        <v>5249.6997000000001</v>
      </c>
    </row>
    <row r="262" spans="1:3" x14ac:dyDescent="0.35">
      <c r="A262" s="1">
        <v>43577</v>
      </c>
      <c r="B262" t="s">
        <v>22</v>
      </c>
      <c r="C262">
        <v>5285.3829999999998</v>
      </c>
    </row>
    <row r="263" spans="1:3" x14ac:dyDescent="0.35">
      <c r="A263" s="1">
        <v>43578</v>
      </c>
      <c r="B263" t="s">
        <v>22</v>
      </c>
      <c r="C263">
        <v>5502.9594999999999</v>
      </c>
    </row>
    <row r="264" spans="1:3" x14ac:dyDescent="0.35">
      <c r="A264" s="1">
        <v>43579</v>
      </c>
      <c r="B264" t="s">
        <v>22</v>
      </c>
      <c r="C264">
        <v>5443.09</v>
      </c>
    </row>
    <row r="265" spans="1:3" x14ac:dyDescent="0.35">
      <c r="A265" s="1">
        <v>43580</v>
      </c>
      <c r="B265" t="s">
        <v>22</v>
      </c>
      <c r="C265">
        <v>5409.86</v>
      </c>
    </row>
    <row r="266" spans="1:3" x14ac:dyDescent="0.35">
      <c r="A266" s="1">
        <v>43581</v>
      </c>
      <c r="B266" t="s">
        <v>22</v>
      </c>
      <c r="C266">
        <v>5303.1459999999997</v>
      </c>
    </row>
    <row r="267" spans="1:3" x14ac:dyDescent="0.35">
      <c r="A267" s="1">
        <v>43582</v>
      </c>
      <c r="B267" t="s">
        <v>22</v>
      </c>
      <c r="C267">
        <v>5300.3209999999999</v>
      </c>
    </row>
    <row r="268" spans="1:3" x14ac:dyDescent="0.35">
      <c r="A268" s="1">
        <v>43583</v>
      </c>
      <c r="B268" t="s">
        <v>22</v>
      </c>
      <c r="C268">
        <v>5309.0054</v>
      </c>
    </row>
    <row r="269" spans="1:3" x14ac:dyDescent="0.35">
      <c r="A269" s="1">
        <v>43584</v>
      </c>
      <c r="B269" t="s">
        <v>22</v>
      </c>
      <c r="C269">
        <v>5272.3135000000002</v>
      </c>
    </row>
    <row r="270" spans="1:3" x14ac:dyDescent="0.35">
      <c r="A270" s="1">
        <v>43585</v>
      </c>
      <c r="B270" t="s">
        <v>22</v>
      </c>
      <c r="C270">
        <v>5270.6772000000001</v>
      </c>
    </row>
    <row r="271" spans="1:3" x14ac:dyDescent="0.35">
      <c r="A271" s="1">
        <v>43586</v>
      </c>
      <c r="B271" t="s">
        <v>22</v>
      </c>
      <c r="C271">
        <v>5357.0469999999996</v>
      </c>
    </row>
    <row r="272" spans="1:3" x14ac:dyDescent="0.35">
      <c r="A272" s="1">
        <v>43587</v>
      </c>
      <c r="B272" t="s">
        <v>22</v>
      </c>
      <c r="C272">
        <v>5449.8029999999999</v>
      </c>
    </row>
    <row r="273" spans="1:3" x14ac:dyDescent="0.35">
      <c r="A273" s="1">
        <v>43588</v>
      </c>
      <c r="B273" t="s">
        <v>22</v>
      </c>
      <c r="C273">
        <v>5714.9146000000001</v>
      </c>
    </row>
    <row r="274" spans="1:3" x14ac:dyDescent="0.35">
      <c r="A274" s="1">
        <v>43589</v>
      </c>
      <c r="B274" t="s">
        <v>22</v>
      </c>
      <c r="C274">
        <v>5769.3959999999997</v>
      </c>
    </row>
    <row r="275" spans="1:3" x14ac:dyDescent="0.35">
      <c r="A275" s="1">
        <v>43590</v>
      </c>
      <c r="B275" t="s">
        <v>22</v>
      </c>
      <c r="C275">
        <v>5783.3657000000003</v>
      </c>
    </row>
    <row r="276" spans="1:3" x14ac:dyDescent="0.35">
      <c r="A276" s="1">
        <v>43591</v>
      </c>
      <c r="B276" t="s">
        <v>22</v>
      </c>
      <c r="C276">
        <v>5718.5405000000001</v>
      </c>
    </row>
    <row r="277" spans="1:3" x14ac:dyDescent="0.35">
      <c r="A277" s="1">
        <v>43592</v>
      </c>
      <c r="B277" t="s">
        <v>22</v>
      </c>
      <c r="C277">
        <v>5929.4040000000005</v>
      </c>
    </row>
    <row r="278" spans="1:3" x14ac:dyDescent="0.35">
      <c r="A278" s="1">
        <v>43593</v>
      </c>
      <c r="B278" t="s">
        <v>22</v>
      </c>
      <c r="C278">
        <v>5920.9272000000001</v>
      </c>
    </row>
    <row r="279" spans="1:3" x14ac:dyDescent="0.35">
      <c r="A279" s="1">
        <v>43594</v>
      </c>
      <c r="B279" t="s">
        <v>22</v>
      </c>
      <c r="C279">
        <v>6109.1090000000004</v>
      </c>
    </row>
    <row r="280" spans="1:3" x14ac:dyDescent="0.35">
      <c r="A280" s="1">
        <v>43595</v>
      </c>
      <c r="B280" t="s">
        <v>22</v>
      </c>
      <c r="C280">
        <v>6337.8676999999998</v>
      </c>
    </row>
    <row r="281" spans="1:3" x14ac:dyDescent="0.35">
      <c r="A281" s="1">
        <v>43596</v>
      </c>
      <c r="B281" t="s">
        <v>22</v>
      </c>
      <c r="C281">
        <v>6799.2954</v>
      </c>
    </row>
    <row r="282" spans="1:3" x14ac:dyDescent="0.35">
      <c r="A282" s="1">
        <v>43597</v>
      </c>
      <c r="B282" t="s">
        <v>22</v>
      </c>
      <c r="C282">
        <v>7132.0825000000004</v>
      </c>
    </row>
    <row r="283" spans="1:3" x14ac:dyDescent="0.35">
      <c r="A283" s="1">
        <v>43598</v>
      </c>
      <c r="B283" t="s">
        <v>22</v>
      </c>
      <c r="C283">
        <v>7391.72</v>
      </c>
    </row>
    <row r="284" spans="1:3" x14ac:dyDescent="0.35">
      <c r="A284" s="1">
        <v>43599</v>
      </c>
      <c r="B284" t="s">
        <v>22</v>
      </c>
      <c r="C284">
        <v>7967.3184000000001</v>
      </c>
    </row>
    <row r="285" spans="1:3" x14ac:dyDescent="0.35">
      <c r="A285" s="1">
        <v>43601</v>
      </c>
      <c r="B285" t="s">
        <v>22</v>
      </c>
      <c r="C285">
        <v>7976.8950000000004</v>
      </c>
    </row>
    <row r="286" spans="1:3" x14ac:dyDescent="0.35">
      <c r="A286" s="1">
        <v>43602</v>
      </c>
      <c r="B286" t="s">
        <v>22</v>
      </c>
      <c r="C286">
        <v>7266.5349999999999</v>
      </c>
    </row>
    <row r="287" spans="1:3" x14ac:dyDescent="0.35">
      <c r="A287" s="1">
        <v>43603</v>
      </c>
      <c r="B287" t="s">
        <v>22</v>
      </c>
      <c r="C287">
        <v>7310.2152999999998</v>
      </c>
    </row>
    <row r="288" spans="1:3" x14ac:dyDescent="0.35">
      <c r="A288" s="1">
        <v>43604</v>
      </c>
      <c r="B288" t="s">
        <v>22</v>
      </c>
      <c r="C288">
        <v>7911.8909999999996</v>
      </c>
    </row>
    <row r="289" spans="1:3" x14ac:dyDescent="0.35">
      <c r="A289" s="1">
        <v>43605</v>
      </c>
      <c r="B289" t="s">
        <v>22</v>
      </c>
      <c r="C289">
        <v>7870.9669999999996</v>
      </c>
    </row>
    <row r="290" spans="1:3" x14ac:dyDescent="0.35">
      <c r="A290" s="1">
        <v>43606</v>
      </c>
      <c r="B290" t="s">
        <v>22</v>
      </c>
      <c r="C290">
        <v>7907.2094999999999</v>
      </c>
    </row>
    <row r="291" spans="1:3" x14ac:dyDescent="0.35">
      <c r="A291" s="1">
        <v>43607</v>
      </c>
      <c r="B291" t="s">
        <v>22</v>
      </c>
      <c r="C291">
        <v>7858.9193999999998</v>
      </c>
    </row>
    <row r="292" spans="1:3" x14ac:dyDescent="0.35">
      <c r="A292" s="1">
        <v>43608</v>
      </c>
      <c r="B292" t="s">
        <v>22</v>
      </c>
      <c r="C292">
        <v>7696.4652999999998</v>
      </c>
    </row>
    <row r="293" spans="1:3" x14ac:dyDescent="0.35">
      <c r="A293" s="1">
        <v>43609</v>
      </c>
      <c r="B293" t="s">
        <v>22</v>
      </c>
      <c r="C293">
        <v>7941.5272999999997</v>
      </c>
    </row>
    <row r="294" spans="1:3" x14ac:dyDescent="0.35">
      <c r="A294" s="1">
        <v>43610</v>
      </c>
      <c r="B294" t="s">
        <v>22</v>
      </c>
      <c r="C294">
        <v>8003.2103999999999</v>
      </c>
    </row>
    <row r="295" spans="1:3" x14ac:dyDescent="0.35">
      <c r="A295" s="1">
        <v>43611</v>
      </c>
      <c r="B295" t="s">
        <v>22</v>
      </c>
      <c r="C295">
        <v>8091.6660000000002</v>
      </c>
    </row>
    <row r="296" spans="1:3" x14ac:dyDescent="0.35">
      <c r="A296" s="1">
        <v>43612</v>
      </c>
      <c r="B296" t="s">
        <v>22</v>
      </c>
      <c r="C296">
        <v>8712.0669999999991</v>
      </c>
    </row>
    <row r="297" spans="1:3" x14ac:dyDescent="0.35">
      <c r="A297" s="1">
        <v>43613</v>
      </c>
      <c r="B297" t="s">
        <v>22</v>
      </c>
      <c r="C297">
        <v>8711.8970000000008</v>
      </c>
    </row>
    <row r="298" spans="1:3" x14ac:dyDescent="0.35">
      <c r="A298" s="1">
        <v>43614</v>
      </c>
      <c r="B298" t="s">
        <v>22</v>
      </c>
      <c r="C298">
        <v>8634.1689999999999</v>
      </c>
    </row>
    <row r="299" spans="1:3" x14ac:dyDescent="0.35">
      <c r="A299" s="1">
        <v>43615</v>
      </c>
      <c r="B299" t="s">
        <v>22</v>
      </c>
      <c r="C299">
        <v>8624.74</v>
      </c>
    </row>
    <row r="300" spans="1:3" x14ac:dyDescent="0.35">
      <c r="A300" s="1">
        <v>43616</v>
      </c>
      <c r="B300" t="s">
        <v>22</v>
      </c>
      <c r="C300">
        <v>8360.8580000000002</v>
      </c>
    </row>
    <row r="301" spans="1:3" x14ac:dyDescent="0.35">
      <c r="A301" s="1">
        <v>43617</v>
      </c>
      <c r="B301" t="s">
        <v>22</v>
      </c>
      <c r="C301">
        <v>8542.5779999999995</v>
      </c>
    </row>
    <row r="302" spans="1:3" x14ac:dyDescent="0.35">
      <c r="A302" s="1">
        <v>43618</v>
      </c>
      <c r="B302" t="s">
        <v>22</v>
      </c>
      <c r="C302">
        <v>8658.5550000000003</v>
      </c>
    </row>
    <row r="303" spans="1:3" x14ac:dyDescent="0.35">
      <c r="A303" s="1">
        <v>43619</v>
      </c>
      <c r="B303" t="s">
        <v>22</v>
      </c>
      <c r="C303">
        <v>8521.1530000000002</v>
      </c>
    </row>
    <row r="304" spans="1:3" x14ac:dyDescent="0.35">
      <c r="A304" s="1">
        <v>43620</v>
      </c>
      <c r="B304" t="s">
        <v>22</v>
      </c>
      <c r="C304">
        <v>7863.3477000000003</v>
      </c>
    </row>
    <row r="305" spans="1:3" x14ac:dyDescent="0.35">
      <c r="A305" s="1">
        <v>43621</v>
      </c>
      <c r="B305" t="s">
        <v>22</v>
      </c>
      <c r="C305">
        <v>7766.2466000000004</v>
      </c>
    </row>
    <row r="306" spans="1:3" x14ac:dyDescent="0.35">
      <c r="A306" s="1">
        <v>43622</v>
      </c>
      <c r="B306" t="s">
        <v>22</v>
      </c>
      <c r="C306">
        <v>7745.5720000000001</v>
      </c>
    </row>
    <row r="307" spans="1:3" x14ac:dyDescent="0.35">
      <c r="A307" s="1">
        <v>43623</v>
      </c>
      <c r="B307" t="s">
        <v>22</v>
      </c>
      <c r="C307">
        <v>7910.3296</v>
      </c>
    </row>
    <row r="308" spans="1:3" x14ac:dyDescent="0.35">
      <c r="A308" s="1">
        <v>43624</v>
      </c>
      <c r="B308" t="s">
        <v>22</v>
      </c>
      <c r="C308">
        <v>7912.8159999999998</v>
      </c>
    </row>
    <row r="309" spans="1:3" x14ac:dyDescent="0.35">
      <c r="A309" s="1">
        <v>43625</v>
      </c>
      <c r="B309" t="s">
        <v>22</v>
      </c>
      <c r="C309">
        <v>7773.9440000000004</v>
      </c>
    </row>
    <row r="310" spans="1:3" x14ac:dyDescent="0.35">
      <c r="A310" s="1">
        <v>43626</v>
      </c>
      <c r="B310" t="s">
        <v>22</v>
      </c>
      <c r="C310">
        <v>7799.1464999999998</v>
      </c>
    </row>
    <row r="311" spans="1:3" x14ac:dyDescent="0.35">
      <c r="A311" s="1">
        <v>43627</v>
      </c>
      <c r="B311" t="s">
        <v>22</v>
      </c>
      <c r="C311">
        <v>7866.7896000000001</v>
      </c>
    </row>
    <row r="312" spans="1:3" x14ac:dyDescent="0.35">
      <c r="A312" s="1">
        <v>43628</v>
      </c>
      <c r="B312" t="s">
        <v>22</v>
      </c>
      <c r="C312">
        <v>8003.1360000000004</v>
      </c>
    </row>
    <row r="313" spans="1:3" x14ac:dyDescent="0.35">
      <c r="A313" s="1">
        <v>43629</v>
      </c>
      <c r="B313" t="s">
        <v>22</v>
      </c>
      <c r="C313">
        <v>8141.1426000000001</v>
      </c>
    </row>
    <row r="314" spans="1:3" x14ac:dyDescent="0.35">
      <c r="A314" s="1">
        <v>43630</v>
      </c>
      <c r="B314" t="s">
        <v>22</v>
      </c>
      <c r="C314">
        <v>8333.32</v>
      </c>
    </row>
    <row r="315" spans="1:3" x14ac:dyDescent="0.35">
      <c r="A315" s="1">
        <v>43631</v>
      </c>
      <c r="B315" t="s">
        <v>22</v>
      </c>
      <c r="C315">
        <v>8685.1710000000003</v>
      </c>
    </row>
    <row r="316" spans="1:3" x14ac:dyDescent="0.35">
      <c r="A316" s="1">
        <v>43632</v>
      </c>
      <c r="B316" t="s">
        <v>22</v>
      </c>
      <c r="C316">
        <v>9058.4330000000009</v>
      </c>
    </row>
    <row r="317" spans="1:3" x14ac:dyDescent="0.35">
      <c r="A317" s="1">
        <v>43633</v>
      </c>
      <c r="B317" t="s">
        <v>22</v>
      </c>
      <c r="C317">
        <v>9202.4069999999992</v>
      </c>
    </row>
    <row r="318" spans="1:3" x14ac:dyDescent="0.35">
      <c r="A318" s="1">
        <v>43634</v>
      </c>
      <c r="B318" t="s">
        <v>22</v>
      </c>
      <c r="C318">
        <v>9141.1139999999996</v>
      </c>
    </row>
    <row r="319" spans="1:3" x14ac:dyDescent="0.35">
      <c r="A319" s="1">
        <v>43635</v>
      </c>
      <c r="B319" t="s">
        <v>22</v>
      </c>
      <c r="C319">
        <v>9145.2450000000008</v>
      </c>
    </row>
    <row r="320" spans="1:3" x14ac:dyDescent="0.35">
      <c r="A320" s="1">
        <v>43636</v>
      </c>
      <c r="B320" t="s">
        <v>22</v>
      </c>
      <c r="C320">
        <v>9337.5840000000007</v>
      </c>
    </row>
    <row r="321" spans="1:3" x14ac:dyDescent="0.35">
      <c r="A321" s="1">
        <v>43637</v>
      </c>
      <c r="B321" t="s">
        <v>22</v>
      </c>
      <c r="C321">
        <v>9799.8109999999997</v>
      </c>
    </row>
    <row r="322" spans="1:3" x14ac:dyDescent="0.35">
      <c r="A322" s="1">
        <v>43638</v>
      </c>
      <c r="B322" t="s">
        <v>22</v>
      </c>
      <c r="C322">
        <v>10722.43</v>
      </c>
    </row>
    <row r="323" spans="1:3" x14ac:dyDescent="0.35">
      <c r="A323" s="1">
        <v>43639</v>
      </c>
      <c r="B323" t="s">
        <v>22</v>
      </c>
      <c r="C323">
        <v>10814.891</v>
      </c>
    </row>
    <row r="324" spans="1:3" x14ac:dyDescent="0.35">
      <c r="A324" s="1">
        <v>43640</v>
      </c>
      <c r="B324" t="s">
        <v>22</v>
      </c>
      <c r="C324">
        <v>10899.727000000001</v>
      </c>
    </row>
    <row r="325" spans="1:3" x14ac:dyDescent="0.35">
      <c r="A325" s="1">
        <v>43641</v>
      </c>
      <c r="B325" t="s">
        <v>22</v>
      </c>
      <c r="C325">
        <v>11369.269</v>
      </c>
    </row>
    <row r="326" spans="1:3" x14ac:dyDescent="0.35">
      <c r="A326" s="1">
        <v>43642</v>
      </c>
      <c r="B326" t="s">
        <v>22</v>
      </c>
      <c r="C326">
        <v>12787.229499999999</v>
      </c>
    </row>
    <row r="327" spans="1:3" x14ac:dyDescent="0.35">
      <c r="A327" s="1">
        <v>43643</v>
      </c>
      <c r="B327" t="s">
        <v>22</v>
      </c>
      <c r="C327">
        <v>11965.819</v>
      </c>
    </row>
    <row r="328" spans="1:3" x14ac:dyDescent="0.35">
      <c r="A328" s="1">
        <v>43644</v>
      </c>
      <c r="B328" t="s">
        <v>22</v>
      </c>
      <c r="C328">
        <v>11847.449000000001</v>
      </c>
    </row>
    <row r="329" spans="1:3" x14ac:dyDescent="0.35">
      <c r="A329" s="1">
        <v>43645</v>
      </c>
      <c r="B329" t="s">
        <v>22</v>
      </c>
      <c r="C329">
        <v>11911.422</v>
      </c>
    </row>
    <row r="330" spans="1:3" x14ac:dyDescent="0.35">
      <c r="A330" s="1">
        <v>43646</v>
      </c>
      <c r="B330" t="s">
        <v>22</v>
      </c>
      <c r="C330">
        <v>11591.839</v>
      </c>
    </row>
    <row r="331" spans="1:3" x14ac:dyDescent="0.35">
      <c r="A331" s="1">
        <v>43647</v>
      </c>
      <c r="B331" t="s">
        <v>22</v>
      </c>
      <c r="C331">
        <v>10754.434999999999</v>
      </c>
    </row>
    <row r="332" spans="1:3" x14ac:dyDescent="0.35">
      <c r="A332" s="1">
        <v>43648</v>
      </c>
      <c r="B332" t="s">
        <v>22</v>
      </c>
      <c r="C332">
        <v>10339.629999999999</v>
      </c>
    </row>
    <row r="333" spans="1:3" x14ac:dyDescent="0.35">
      <c r="A333" s="1">
        <v>43649</v>
      </c>
      <c r="B333" t="s">
        <v>22</v>
      </c>
      <c r="C333">
        <v>11325.03</v>
      </c>
    </row>
    <row r="334" spans="1:3" x14ac:dyDescent="0.35">
      <c r="A334" s="1">
        <v>43650</v>
      </c>
      <c r="B334" t="s">
        <v>22</v>
      </c>
      <c r="C334">
        <v>11701.243</v>
      </c>
    </row>
    <row r="335" spans="1:3" x14ac:dyDescent="0.35">
      <c r="A335" s="1">
        <v>43651</v>
      </c>
      <c r="B335" t="s">
        <v>22</v>
      </c>
      <c r="C335">
        <v>11124.008</v>
      </c>
    </row>
    <row r="336" spans="1:3" x14ac:dyDescent="0.35">
      <c r="A336" s="1">
        <v>43652</v>
      </c>
      <c r="B336" t="s">
        <v>22</v>
      </c>
      <c r="C336">
        <v>11379.424999999999</v>
      </c>
    </row>
    <row r="337" spans="1:3" x14ac:dyDescent="0.35">
      <c r="A337" s="1">
        <v>43653</v>
      </c>
      <c r="B337" t="s">
        <v>22</v>
      </c>
      <c r="C337">
        <v>11289.918</v>
      </c>
    </row>
    <row r="338" spans="1:3" x14ac:dyDescent="0.35">
      <c r="A338" s="1">
        <v>43654</v>
      </c>
      <c r="B338" t="s">
        <v>22</v>
      </c>
      <c r="C338">
        <v>11759.550999999999</v>
      </c>
    </row>
    <row r="339" spans="1:3" x14ac:dyDescent="0.35">
      <c r="A339" s="1">
        <v>43655</v>
      </c>
      <c r="B339" t="s">
        <v>22</v>
      </c>
      <c r="C339">
        <v>12478.477000000001</v>
      </c>
    </row>
    <row r="340" spans="1:3" x14ac:dyDescent="0.35">
      <c r="A340" s="1">
        <v>43656</v>
      </c>
      <c r="B340" t="s">
        <v>22</v>
      </c>
      <c r="C340">
        <v>12634.09</v>
      </c>
    </row>
    <row r="341" spans="1:3" x14ac:dyDescent="0.35">
      <c r="A341" s="1">
        <v>43657</v>
      </c>
      <c r="B341" t="s">
        <v>22</v>
      </c>
      <c r="C341">
        <v>11564.028</v>
      </c>
    </row>
    <row r="342" spans="1:3" x14ac:dyDescent="0.35">
      <c r="A342" s="1">
        <v>43658</v>
      </c>
      <c r="B342" t="s">
        <v>22</v>
      </c>
      <c r="C342">
        <v>11559.95</v>
      </c>
    </row>
    <row r="343" spans="1:3" x14ac:dyDescent="0.35">
      <c r="A343" s="1">
        <v>43659</v>
      </c>
      <c r="B343" t="s">
        <v>22</v>
      </c>
      <c r="C343">
        <v>11393.31</v>
      </c>
    </row>
    <row r="344" spans="1:3" x14ac:dyDescent="0.35">
      <c r="A344" s="1">
        <v>43660</v>
      </c>
      <c r="B344" t="s">
        <v>22</v>
      </c>
      <c r="C344">
        <v>10826.759</v>
      </c>
    </row>
    <row r="345" spans="1:3" x14ac:dyDescent="0.35">
      <c r="A345" s="1">
        <v>43661</v>
      </c>
      <c r="B345" t="s">
        <v>22</v>
      </c>
      <c r="C345">
        <v>10416.409</v>
      </c>
    </row>
    <row r="346" spans="1:3" x14ac:dyDescent="0.35">
      <c r="A346" s="1">
        <v>43662</v>
      </c>
      <c r="B346" t="s">
        <v>22</v>
      </c>
      <c r="C346">
        <v>10324.522000000001</v>
      </c>
    </row>
    <row r="347" spans="1:3" x14ac:dyDescent="0.35">
      <c r="A347" s="1">
        <v>43663</v>
      </c>
      <c r="B347" t="s">
        <v>22</v>
      </c>
      <c r="C347">
        <v>9562.6329999999998</v>
      </c>
    </row>
    <row r="348" spans="1:3" x14ac:dyDescent="0.35">
      <c r="A348" s="1">
        <v>43664</v>
      </c>
      <c r="B348" t="s">
        <v>22</v>
      </c>
      <c r="C348">
        <v>10045.722</v>
      </c>
    </row>
    <row r="349" spans="1:3" x14ac:dyDescent="0.35">
      <c r="A349" s="1">
        <v>43665</v>
      </c>
      <c r="B349" t="s">
        <v>22</v>
      </c>
      <c r="C349">
        <v>10446.951999999999</v>
      </c>
    </row>
    <row r="350" spans="1:3" x14ac:dyDescent="0.35">
      <c r="A350" s="1">
        <v>43666</v>
      </c>
      <c r="B350" t="s">
        <v>22</v>
      </c>
      <c r="C350">
        <v>10655.071</v>
      </c>
    </row>
    <row r="351" spans="1:3" x14ac:dyDescent="0.35">
      <c r="A351" s="1">
        <v>43667</v>
      </c>
      <c r="B351" t="s">
        <v>22</v>
      </c>
      <c r="C351">
        <v>10560.512000000001</v>
      </c>
    </row>
    <row r="352" spans="1:3" x14ac:dyDescent="0.35">
      <c r="A352" s="1">
        <v>43668</v>
      </c>
      <c r="B352" t="s">
        <v>22</v>
      </c>
      <c r="C352">
        <v>10443.531999999999</v>
      </c>
    </row>
    <row r="353" spans="1:3" x14ac:dyDescent="0.35">
      <c r="A353" s="1">
        <v>43669</v>
      </c>
      <c r="B353" t="s">
        <v>22</v>
      </c>
      <c r="C353">
        <v>10075.058999999999</v>
      </c>
    </row>
    <row r="354" spans="1:3" x14ac:dyDescent="0.35">
      <c r="A354" s="1">
        <v>43670</v>
      </c>
      <c r="B354" t="s">
        <v>22</v>
      </c>
      <c r="C354">
        <v>9715.1890000000003</v>
      </c>
    </row>
    <row r="355" spans="1:3" x14ac:dyDescent="0.35">
      <c r="A355" s="1">
        <v>43671</v>
      </c>
      <c r="B355" t="s">
        <v>22</v>
      </c>
      <c r="C355">
        <v>10009.356</v>
      </c>
    </row>
    <row r="356" spans="1:3" x14ac:dyDescent="0.35">
      <c r="A356" s="1">
        <v>43672</v>
      </c>
      <c r="B356" t="s">
        <v>22</v>
      </c>
      <c r="C356">
        <v>9767.9670000000006</v>
      </c>
    </row>
    <row r="357" spans="1:3" x14ac:dyDescent="0.35">
      <c r="A357" s="1">
        <v>43673</v>
      </c>
      <c r="B357" t="s">
        <v>22</v>
      </c>
      <c r="C357">
        <v>9718.4330000000009</v>
      </c>
    </row>
    <row r="358" spans="1:3" x14ac:dyDescent="0.35">
      <c r="A358" s="1">
        <v>43674</v>
      </c>
      <c r="B358" t="s">
        <v>22</v>
      </c>
      <c r="C358">
        <v>9509.2819999999992</v>
      </c>
    </row>
    <row r="359" spans="1:3" x14ac:dyDescent="0.35">
      <c r="A359" s="1">
        <v>43675</v>
      </c>
      <c r="B359" t="s">
        <v>22</v>
      </c>
      <c r="C359">
        <v>9558.902</v>
      </c>
    </row>
    <row r="360" spans="1:3" x14ac:dyDescent="0.35">
      <c r="A360" s="1">
        <v>43676</v>
      </c>
      <c r="B360" t="s">
        <v>22</v>
      </c>
      <c r="C360">
        <v>9535.4150000000009</v>
      </c>
    </row>
    <row r="361" spans="1:3" x14ac:dyDescent="0.35">
      <c r="A361" s="1">
        <v>43677</v>
      </c>
      <c r="B361" t="s">
        <v>22</v>
      </c>
      <c r="C361">
        <v>9854.5949999999993</v>
      </c>
    </row>
    <row r="362" spans="1:3" x14ac:dyDescent="0.35">
      <c r="A362" s="1">
        <v>43678</v>
      </c>
      <c r="B362" t="s">
        <v>22</v>
      </c>
      <c r="C362">
        <v>10080.947</v>
      </c>
    </row>
    <row r="363" spans="1:3" x14ac:dyDescent="0.35">
      <c r="A363" s="1">
        <v>43679</v>
      </c>
      <c r="B363" t="s">
        <v>22</v>
      </c>
      <c r="C363">
        <v>10461.089</v>
      </c>
    </row>
    <row r="364" spans="1:3" x14ac:dyDescent="0.35">
      <c r="A364" s="1">
        <v>43680</v>
      </c>
      <c r="B364" t="s">
        <v>22</v>
      </c>
      <c r="C364">
        <v>10781.518</v>
      </c>
    </row>
    <row r="365" spans="1:3" x14ac:dyDescent="0.35">
      <c r="A365" s="1">
        <v>43681</v>
      </c>
      <c r="B365" t="s">
        <v>22</v>
      </c>
      <c r="C365">
        <v>10792.837</v>
      </c>
    </row>
    <row r="366" spans="1:3" x14ac:dyDescent="0.35">
      <c r="A366" s="1">
        <v>43682</v>
      </c>
      <c r="B366" t="s">
        <v>22</v>
      </c>
      <c r="C366">
        <v>11680.25</v>
      </c>
    </row>
    <row r="367" spans="1:3" x14ac:dyDescent="0.35">
      <c r="A367" s="1">
        <v>43683</v>
      </c>
      <c r="B367" t="s">
        <v>22</v>
      </c>
      <c r="C367">
        <v>11767.02</v>
      </c>
    </row>
    <row r="368" spans="1:3" x14ac:dyDescent="0.35">
      <c r="A368" s="1">
        <v>43684</v>
      </c>
      <c r="B368" t="s">
        <v>22</v>
      </c>
      <c r="C368">
        <v>11737.25</v>
      </c>
    </row>
    <row r="369" spans="1:3" x14ac:dyDescent="0.35">
      <c r="A369" s="1">
        <v>43685</v>
      </c>
      <c r="B369" t="s">
        <v>22</v>
      </c>
      <c r="C369">
        <v>11818.132</v>
      </c>
    </row>
    <row r="370" spans="1:3" x14ac:dyDescent="0.35">
      <c r="A370" s="1">
        <v>43686</v>
      </c>
      <c r="B370" t="s">
        <v>22</v>
      </c>
      <c r="C370">
        <v>11838.97</v>
      </c>
    </row>
    <row r="371" spans="1:3" x14ac:dyDescent="0.35">
      <c r="A371" s="1">
        <v>43687</v>
      </c>
      <c r="B371" t="s">
        <v>22</v>
      </c>
      <c r="C371">
        <v>11595.944</v>
      </c>
    </row>
    <row r="372" spans="1:3" x14ac:dyDescent="0.35">
      <c r="A372" s="1">
        <v>43688</v>
      </c>
      <c r="B372" t="s">
        <v>22</v>
      </c>
      <c r="C372">
        <v>11404.629000000001</v>
      </c>
    </row>
    <row r="373" spans="1:3" x14ac:dyDescent="0.35">
      <c r="A373" s="1">
        <v>43689</v>
      </c>
      <c r="B373" t="s">
        <v>22</v>
      </c>
      <c r="C373">
        <v>11409.688</v>
      </c>
    </row>
    <row r="374" spans="1:3" x14ac:dyDescent="0.35">
      <c r="A374" s="1">
        <v>43690</v>
      </c>
      <c r="B374" t="s">
        <v>22</v>
      </c>
      <c r="C374">
        <v>11160.597</v>
      </c>
    </row>
    <row r="375" spans="1:3" x14ac:dyDescent="0.35">
      <c r="A375" s="1">
        <v>43691</v>
      </c>
      <c r="B375" t="s">
        <v>22</v>
      </c>
      <c r="C375">
        <v>10462.674999999999</v>
      </c>
    </row>
    <row r="376" spans="1:3" x14ac:dyDescent="0.35">
      <c r="A376" s="1">
        <v>43693</v>
      </c>
      <c r="B376" t="s">
        <v>22</v>
      </c>
      <c r="C376">
        <v>10234.429</v>
      </c>
    </row>
    <row r="377" spans="1:3" x14ac:dyDescent="0.35">
      <c r="A377" s="1">
        <v>43694</v>
      </c>
      <c r="B377" t="s">
        <v>22</v>
      </c>
      <c r="C377">
        <v>10286.914000000001</v>
      </c>
    </row>
    <row r="378" spans="1:3" x14ac:dyDescent="0.35">
      <c r="A378" s="1">
        <v>43695</v>
      </c>
      <c r="B378" t="s">
        <v>22</v>
      </c>
      <c r="C378">
        <v>10285.927</v>
      </c>
    </row>
    <row r="379" spans="1:3" x14ac:dyDescent="0.35">
      <c r="A379" s="1">
        <v>43696</v>
      </c>
      <c r="B379" t="s">
        <v>22</v>
      </c>
      <c r="C379">
        <v>10613.138000000001</v>
      </c>
    </row>
    <row r="380" spans="1:3" x14ac:dyDescent="0.35">
      <c r="A380" s="1">
        <v>43697</v>
      </c>
      <c r="B380" t="s">
        <v>22</v>
      </c>
      <c r="C380">
        <v>10755.096</v>
      </c>
    </row>
    <row r="381" spans="1:3" x14ac:dyDescent="0.35">
      <c r="A381" s="1">
        <v>43698</v>
      </c>
      <c r="B381" t="s">
        <v>22</v>
      </c>
      <c r="C381">
        <v>10192.509</v>
      </c>
    </row>
    <row r="382" spans="1:3" x14ac:dyDescent="0.35">
      <c r="A382" s="1">
        <v>43699</v>
      </c>
      <c r="B382" t="s">
        <v>22</v>
      </c>
      <c r="C382">
        <v>10043.691999999999</v>
      </c>
    </row>
    <row r="383" spans="1:3" x14ac:dyDescent="0.35">
      <c r="A383" s="1">
        <v>43700</v>
      </c>
      <c r="B383" t="s">
        <v>22</v>
      </c>
      <c r="C383">
        <v>10251.938</v>
      </c>
    </row>
    <row r="384" spans="1:3" x14ac:dyDescent="0.35">
      <c r="A384" s="1">
        <v>43701</v>
      </c>
      <c r="B384" t="s">
        <v>22</v>
      </c>
      <c r="C384">
        <v>10143.016</v>
      </c>
    </row>
    <row r="385" spans="1:3" x14ac:dyDescent="0.35">
      <c r="A385" s="1">
        <v>43702</v>
      </c>
      <c r="B385" t="s">
        <v>22</v>
      </c>
      <c r="C385">
        <v>10094.407999999999</v>
      </c>
    </row>
    <row r="386" spans="1:3" x14ac:dyDescent="0.35">
      <c r="A386" s="1">
        <v>43703</v>
      </c>
      <c r="B386" t="s">
        <v>22</v>
      </c>
      <c r="C386">
        <v>10350.214</v>
      </c>
    </row>
    <row r="387" spans="1:3" x14ac:dyDescent="0.35">
      <c r="A387" s="1">
        <v>43704</v>
      </c>
      <c r="B387" t="s">
        <v>22</v>
      </c>
      <c r="C387">
        <v>10189.387000000001</v>
      </c>
    </row>
    <row r="388" spans="1:3" x14ac:dyDescent="0.35">
      <c r="A388" s="1">
        <v>43705</v>
      </c>
      <c r="B388" t="s">
        <v>22</v>
      </c>
      <c r="C388">
        <v>10044.602000000001</v>
      </c>
    </row>
    <row r="389" spans="1:3" x14ac:dyDescent="0.35">
      <c r="A389" s="1">
        <v>43706</v>
      </c>
      <c r="B389" t="s">
        <v>22</v>
      </c>
      <c r="C389">
        <v>9519.2060000000001</v>
      </c>
    </row>
    <row r="390" spans="1:3" x14ac:dyDescent="0.35">
      <c r="A390" s="1">
        <v>43707</v>
      </c>
      <c r="B390" t="s">
        <v>22</v>
      </c>
      <c r="C390">
        <v>9539.5625</v>
      </c>
    </row>
    <row r="391" spans="1:3" x14ac:dyDescent="0.35">
      <c r="A391" s="1">
        <v>43708</v>
      </c>
      <c r="B391" t="s">
        <v>22</v>
      </c>
      <c r="C391">
        <v>9589.4490000000005</v>
      </c>
    </row>
    <row r="392" spans="1:3" x14ac:dyDescent="0.35">
      <c r="A392" s="1">
        <v>43709</v>
      </c>
      <c r="B392" t="s">
        <v>22</v>
      </c>
      <c r="C392">
        <v>9614.0069999999996</v>
      </c>
    </row>
    <row r="393" spans="1:3" x14ac:dyDescent="0.35">
      <c r="A393" s="1">
        <v>43710</v>
      </c>
      <c r="B393" t="s">
        <v>22</v>
      </c>
      <c r="C393">
        <v>9929.9794999999995</v>
      </c>
    </row>
    <row r="394" spans="1:3" x14ac:dyDescent="0.35">
      <c r="A394" s="1">
        <v>43711</v>
      </c>
      <c r="B394" t="s">
        <v>22</v>
      </c>
      <c r="C394">
        <v>10507.604499999999</v>
      </c>
    </row>
    <row r="395" spans="1:3" x14ac:dyDescent="0.35">
      <c r="A395" s="1">
        <v>43712</v>
      </c>
      <c r="B395" t="s">
        <v>22</v>
      </c>
      <c r="C395">
        <v>10543.091</v>
      </c>
    </row>
    <row r="396" spans="1:3" x14ac:dyDescent="0.35">
      <c r="A396" s="1">
        <v>43713</v>
      </c>
      <c r="B396" t="s">
        <v>22</v>
      </c>
      <c r="C396">
        <v>10548.701999999999</v>
      </c>
    </row>
    <row r="397" spans="1:3" x14ac:dyDescent="0.35">
      <c r="A397" s="1">
        <v>43714</v>
      </c>
      <c r="B397" t="s">
        <v>22</v>
      </c>
      <c r="C397">
        <v>10620.119000000001</v>
      </c>
    </row>
    <row r="398" spans="1:3" x14ac:dyDescent="0.35">
      <c r="A398" s="1">
        <v>43715</v>
      </c>
      <c r="B398" t="s">
        <v>22</v>
      </c>
      <c r="C398">
        <v>10406.287</v>
      </c>
    </row>
    <row r="399" spans="1:3" x14ac:dyDescent="0.35">
      <c r="A399" s="1">
        <v>43716</v>
      </c>
      <c r="B399" t="s">
        <v>22</v>
      </c>
      <c r="C399">
        <v>10436.924999999999</v>
      </c>
    </row>
    <row r="400" spans="1:3" x14ac:dyDescent="0.35">
      <c r="A400" s="1">
        <v>43717</v>
      </c>
      <c r="B400" t="s">
        <v>22</v>
      </c>
      <c r="C400">
        <v>10293.696</v>
      </c>
    </row>
    <row r="401" spans="1:3" x14ac:dyDescent="0.35">
      <c r="A401" s="1">
        <v>43718</v>
      </c>
      <c r="B401" t="s">
        <v>22</v>
      </c>
      <c r="C401">
        <v>10218.995999999999</v>
      </c>
    </row>
    <row r="402" spans="1:3" x14ac:dyDescent="0.35">
      <c r="A402" s="1">
        <v>43719</v>
      </c>
      <c r="B402" t="s">
        <v>22</v>
      </c>
      <c r="C402">
        <v>10069.11</v>
      </c>
    </row>
    <row r="403" spans="1:3" x14ac:dyDescent="0.35">
      <c r="A403" s="1">
        <v>43720</v>
      </c>
      <c r="B403" t="s">
        <v>22</v>
      </c>
      <c r="C403">
        <v>10219.734</v>
      </c>
    </row>
    <row r="404" spans="1:3" x14ac:dyDescent="0.35">
      <c r="A404" s="1">
        <v>43721</v>
      </c>
      <c r="B404" t="s">
        <v>22</v>
      </c>
      <c r="C404">
        <v>10298.121999999999</v>
      </c>
    </row>
    <row r="405" spans="1:3" x14ac:dyDescent="0.35">
      <c r="A405" s="1">
        <v>43722</v>
      </c>
      <c r="B405" t="s">
        <v>22</v>
      </c>
      <c r="C405">
        <v>10324.745000000001</v>
      </c>
    </row>
    <row r="406" spans="1:3" x14ac:dyDescent="0.35">
      <c r="A406" s="1">
        <v>43723</v>
      </c>
      <c r="B406" t="s">
        <v>22</v>
      </c>
      <c r="C406">
        <v>10301.541999999999</v>
      </c>
    </row>
    <row r="407" spans="1:3" x14ac:dyDescent="0.35">
      <c r="A407" s="1">
        <v>43724</v>
      </c>
      <c r="B407" t="s">
        <v>22</v>
      </c>
      <c r="C407">
        <v>10243.821</v>
      </c>
    </row>
    <row r="408" spans="1:3" x14ac:dyDescent="0.35">
      <c r="A408" s="1">
        <v>43725</v>
      </c>
      <c r="B408" t="s">
        <v>22</v>
      </c>
      <c r="C408">
        <v>10208.558999999999</v>
      </c>
    </row>
    <row r="409" spans="1:3" x14ac:dyDescent="0.35">
      <c r="A409" s="1">
        <v>43726</v>
      </c>
      <c r="B409" t="s">
        <v>22</v>
      </c>
      <c r="C409">
        <v>10188.986999999999</v>
      </c>
    </row>
    <row r="410" spans="1:3" x14ac:dyDescent="0.35">
      <c r="A410" s="1">
        <v>43727</v>
      </c>
      <c r="B410" t="s">
        <v>22</v>
      </c>
      <c r="C410">
        <v>9988.3189999999995</v>
      </c>
    </row>
    <row r="411" spans="1:3" x14ac:dyDescent="0.35">
      <c r="A411" s="1">
        <v>43728</v>
      </c>
      <c r="B411" t="s">
        <v>22</v>
      </c>
      <c r="C411">
        <v>10166.281000000001</v>
      </c>
    </row>
    <row r="412" spans="1:3" x14ac:dyDescent="0.35">
      <c r="A412" s="1">
        <v>43729</v>
      </c>
      <c r="B412" t="s">
        <v>22</v>
      </c>
      <c r="C412">
        <v>10037.91</v>
      </c>
    </row>
    <row r="413" spans="1:3" x14ac:dyDescent="0.35">
      <c r="A413" s="1">
        <v>43730</v>
      </c>
      <c r="B413" t="s">
        <v>22</v>
      </c>
      <c r="C413">
        <v>9983.5390000000007</v>
      </c>
    </row>
    <row r="414" spans="1:3" x14ac:dyDescent="0.35">
      <c r="A414" s="1">
        <v>43731</v>
      </c>
      <c r="B414" t="s">
        <v>22</v>
      </c>
      <c r="C414">
        <v>9883.5720000000001</v>
      </c>
    </row>
    <row r="415" spans="1:3" x14ac:dyDescent="0.35">
      <c r="A415" s="1">
        <v>43732</v>
      </c>
      <c r="B415" t="s">
        <v>22</v>
      </c>
      <c r="C415">
        <v>9396.8469999999998</v>
      </c>
    </row>
    <row r="416" spans="1:3" x14ac:dyDescent="0.35">
      <c r="A416" s="1">
        <v>43733</v>
      </c>
      <c r="B416" t="s">
        <v>22</v>
      </c>
      <c r="C416">
        <v>8433.8719999999994</v>
      </c>
    </row>
    <row r="417" spans="1:3" x14ac:dyDescent="0.35">
      <c r="A417" s="1">
        <v>43734</v>
      </c>
      <c r="B417" t="s">
        <v>22</v>
      </c>
      <c r="C417">
        <v>8247.6589999999997</v>
      </c>
    </row>
    <row r="418" spans="1:3" x14ac:dyDescent="0.35">
      <c r="A418" s="1">
        <v>43735</v>
      </c>
      <c r="B418" t="s">
        <v>22</v>
      </c>
      <c r="C418">
        <v>8034.9727000000003</v>
      </c>
    </row>
    <row r="419" spans="1:3" x14ac:dyDescent="0.35">
      <c r="A419" s="1">
        <v>43736</v>
      </c>
      <c r="B419" t="s">
        <v>22</v>
      </c>
      <c r="C419">
        <v>8149.4354999999996</v>
      </c>
    </row>
    <row r="420" spans="1:3" x14ac:dyDescent="0.35">
      <c r="A420" s="1">
        <v>43737</v>
      </c>
      <c r="B420" t="s">
        <v>22</v>
      </c>
      <c r="C420">
        <v>8059.3950000000004</v>
      </c>
    </row>
    <row r="421" spans="1:3" x14ac:dyDescent="0.35">
      <c r="A421" s="1">
        <v>43738</v>
      </c>
      <c r="B421" t="s">
        <v>22</v>
      </c>
      <c r="C421">
        <v>8069.8813</v>
      </c>
    </row>
    <row r="422" spans="1:3" x14ac:dyDescent="0.35">
      <c r="A422" s="1">
        <v>43739</v>
      </c>
      <c r="B422" t="s">
        <v>22</v>
      </c>
      <c r="C422">
        <v>8341.3040000000001</v>
      </c>
    </row>
    <row r="423" spans="1:3" x14ac:dyDescent="0.35">
      <c r="A423" s="1">
        <v>43740</v>
      </c>
      <c r="B423" t="s">
        <v>22</v>
      </c>
      <c r="C423">
        <v>8242.1659999999993</v>
      </c>
    </row>
    <row r="424" spans="1:3" x14ac:dyDescent="0.35">
      <c r="A424" s="1">
        <v>43741</v>
      </c>
      <c r="B424" t="s">
        <v>22</v>
      </c>
      <c r="C424">
        <v>8225.8889999999992</v>
      </c>
    </row>
    <row r="425" spans="1:3" x14ac:dyDescent="0.35">
      <c r="A425" s="1">
        <v>43742</v>
      </c>
      <c r="B425" t="s">
        <v>22</v>
      </c>
      <c r="C425">
        <v>8136.3969999999999</v>
      </c>
    </row>
    <row r="426" spans="1:3" x14ac:dyDescent="0.35">
      <c r="A426" s="1">
        <v>43743</v>
      </c>
      <c r="B426" t="s">
        <v>22</v>
      </c>
      <c r="C426">
        <v>8095.5956999999999</v>
      </c>
    </row>
    <row r="427" spans="1:3" x14ac:dyDescent="0.35">
      <c r="A427" s="1">
        <v>43744</v>
      </c>
      <c r="B427" t="s">
        <v>22</v>
      </c>
      <c r="C427">
        <v>7956.2349999999997</v>
      </c>
    </row>
    <row r="428" spans="1:3" x14ac:dyDescent="0.35">
      <c r="A428" s="1">
        <v>43745</v>
      </c>
      <c r="B428" t="s">
        <v>22</v>
      </c>
      <c r="C428">
        <v>8033.5054</v>
      </c>
    </row>
    <row r="429" spans="1:3" x14ac:dyDescent="0.35">
      <c r="A429" s="1">
        <v>43746</v>
      </c>
      <c r="B429" t="s">
        <v>22</v>
      </c>
      <c r="C429">
        <v>8198.69</v>
      </c>
    </row>
    <row r="430" spans="1:3" x14ac:dyDescent="0.35">
      <c r="A430" s="1">
        <v>43747</v>
      </c>
      <c r="B430" t="s">
        <v>22</v>
      </c>
      <c r="C430">
        <v>8333.1090000000004</v>
      </c>
    </row>
    <row r="431" spans="1:3" x14ac:dyDescent="0.35">
      <c r="A431" s="1">
        <v>43748</v>
      </c>
      <c r="B431" t="s">
        <v>22</v>
      </c>
      <c r="C431">
        <v>8536.9680000000008</v>
      </c>
    </row>
    <row r="432" spans="1:3" x14ac:dyDescent="0.35">
      <c r="A432" s="1">
        <v>43749</v>
      </c>
      <c r="B432" t="s">
        <v>22</v>
      </c>
      <c r="C432">
        <v>8387.8080000000009</v>
      </c>
    </row>
    <row r="433" spans="1:3" x14ac:dyDescent="0.35">
      <c r="A433" s="1">
        <v>43750</v>
      </c>
      <c r="B433" t="s">
        <v>22</v>
      </c>
      <c r="C433">
        <v>8325.4480000000003</v>
      </c>
    </row>
    <row r="434" spans="1:3" x14ac:dyDescent="0.35">
      <c r="A434" s="1">
        <v>43751</v>
      </c>
      <c r="B434" t="s">
        <v>22</v>
      </c>
      <c r="C434">
        <v>8348.8029999999999</v>
      </c>
    </row>
    <row r="435" spans="1:3" x14ac:dyDescent="0.35">
      <c r="A435" s="1">
        <v>43752</v>
      </c>
      <c r="B435" t="s">
        <v>22</v>
      </c>
      <c r="C435">
        <v>8303.1489999999994</v>
      </c>
    </row>
    <row r="436" spans="1:3" x14ac:dyDescent="0.35">
      <c r="A436" s="1">
        <v>43753</v>
      </c>
      <c r="B436" t="s">
        <v>22</v>
      </c>
      <c r="C436">
        <v>8259.4249999999993</v>
      </c>
    </row>
    <row r="437" spans="1:3" x14ac:dyDescent="0.35">
      <c r="A437" s="1">
        <v>43754</v>
      </c>
      <c r="B437" t="s">
        <v>22</v>
      </c>
      <c r="C437">
        <v>8062.4960000000001</v>
      </c>
    </row>
    <row r="438" spans="1:3" x14ac:dyDescent="0.35">
      <c r="A438" s="1">
        <v>43755</v>
      </c>
      <c r="B438" t="s">
        <v>22</v>
      </c>
      <c r="C438">
        <v>8030.5527000000002</v>
      </c>
    </row>
    <row r="439" spans="1:3" x14ac:dyDescent="0.35">
      <c r="A439" s="1">
        <v>43756</v>
      </c>
      <c r="B439" t="s">
        <v>22</v>
      </c>
      <c r="C439">
        <v>7955.9296999999997</v>
      </c>
    </row>
    <row r="440" spans="1:3" x14ac:dyDescent="0.35">
      <c r="A440" s="1">
        <v>43757</v>
      </c>
      <c r="B440" t="s">
        <v>22</v>
      </c>
      <c r="C440">
        <v>7957.01</v>
      </c>
    </row>
    <row r="441" spans="1:3" x14ac:dyDescent="0.35">
      <c r="A441" s="1">
        <v>43758</v>
      </c>
      <c r="B441" t="s">
        <v>22</v>
      </c>
      <c r="C441">
        <v>8015.2240000000002</v>
      </c>
    </row>
    <row r="442" spans="1:3" x14ac:dyDescent="0.35">
      <c r="A442" s="1">
        <v>43759</v>
      </c>
      <c r="B442" t="s">
        <v>22</v>
      </c>
      <c r="C442">
        <v>8213.2880000000005</v>
      </c>
    </row>
    <row r="443" spans="1:3" x14ac:dyDescent="0.35">
      <c r="A443" s="1">
        <v>43760</v>
      </c>
      <c r="B443" t="s">
        <v>22</v>
      </c>
      <c r="C443">
        <v>8188.86</v>
      </c>
    </row>
    <row r="444" spans="1:3" x14ac:dyDescent="0.35">
      <c r="A444" s="1">
        <v>43761</v>
      </c>
      <c r="B444" t="s">
        <v>22</v>
      </c>
      <c r="C444">
        <v>7729.2163</v>
      </c>
    </row>
    <row r="445" spans="1:3" x14ac:dyDescent="0.35">
      <c r="A445" s="1">
        <v>43762</v>
      </c>
      <c r="B445" t="s">
        <v>22</v>
      </c>
      <c r="C445">
        <v>7434.4603999999999</v>
      </c>
    </row>
    <row r="446" spans="1:3" x14ac:dyDescent="0.35">
      <c r="A446" s="1">
        <v>43763</v>
      </c>
      <c r="B446" t="s">
        <v>22</v>
      </c>
      <c r="C446">
        <v>7888.9516999999996</v>
      </c>
    </row>
    <row r="447" spans="1:3" x14ac:dyDescent="0.35">
      <c r="A447" s="1">
        <v>43764</v>
      </c>
      <c r="B447" t="s">
        <v>22</v>
      </c>
      <c r="C447">
        <v>9308.8080000000009</v>
      </c>
    </row>
    <row r="448" spans="1:3" x14ac:dyDescent="0.35">
      <c r="A448" s="1">
        <v>43765</v>
      </c>
      <c r="B448" t="s">
        <v>22</v>
      </c>
      <c r="C448">
        <v>9382.8739999999998</v>
      </c>
    </row>
    <row r="449" spans="1:3" x14ac:dyDescent="0.35">
      <c r="A449" s="1">
        <v>43766</v>
      </c>
      <c r="B449" t="s">
        <v>22</v>
      </c>
      <c r="C449">
        <v>9449.5439999999999</v>
      </c>
    </row>
    <row r="450" spans="1:3" x14ac:dyDescent="0.35">
      <c r="A450" s="1">
        <v>43767</v>
      </c>
      <c r="B450" t="s">
        <v>22</v>
      </c>
      <c r="C450">
        <v>9364.8250000000007</v>
      </c>
    </row>
    <row r="451" spans="1:3" x14ac:dyDescent="0.35">
      <c r="A451" s="1">
        <v>43768</v>
      </c>
      <c r="B451" t="s">
        <v>22</v>
      </c>
      <c r="C451">
        <v>9180.5650000000005</v>
      </c>
    </row>
    <row r="452" spans="1:3" x14ac:dyDescent="0.35">
      <c r="A452" s="1">
        <v>43769</v>
      </c>
      <c r="B452" t="s">
        <v>22</v>
      </c>
      <c r="C452">
        <v>9155.6470000000008</v>
      </c>
    </row>
    <row r="453" spans="1:3" x14ac:dyDescent="0.35">
      <c r="A453" s="1">
        <v>43770</v>
      </c>
      <c r="B453" t="s">
        <v>22</v>
      </c>
      <c r="C453">
        <v>9140.7819999999992</v>
      </c>
    </row>
    <row r="454" spans="1:3" x14ac:dyDescent="0.35">
      <c r="A454" s="1">
        <v>43771</v>
      </c>
      <c r="B454" t="s">
        <v>22</v>
      </c>
      <c r="C454">
        <v>9263.86</v>
      </c>
    </row>
    <row r="455" spans="1:3" x14ac:dyDescent="0.35">
      <c r="A455" s="1">
        <v>43772</v>
      </c>
      <c r="B455" t="s">
        <v>22</v>
      </c>
      <c r="C455">
        <v>9208.4599999999991</v>
      </c>
    </row>
    <row r="456" spans="1:3" x14ac:dyDescent="0.35">
      <c r="A456" s="1">
        <v>43773</v>
      </c>
      <c r="B456" t="s">
        <v>22</v>
      </c>
      <c r="C456">
        <v>9244.34</v>
      </c>
    </row>
    <row r="457" spans="1:3" x14ac:dyDescent="0.35">
      <c r="A457" s="1">
        <v>43774</v>
      </c>
      <c r="B457" t="s">
        <v>22</v>
      </c>
      <c r="C457">
        <v>9331.2510000000002</v>
      </c>
    </row>
    <row r="458" spans="1:3" x14ac:dyDescent="0.35">
      <c r="A458" s="1">
        <v>43775</v>
      </c>
      <c r="B458" t="s">
        <v>22</v>
      </c>
      <c r="C458">
        <v>9331.2369999999992</v>
      </c>
    </row>
    <row r="459" spans="1:3" x14ac:dyDescent="0.35">
      <c r="A459" s="1">
        <v>43776</v>
      </c>
      <c r="B459" t="s">
        <v>22</v>
      </c>
      <c r="C459">
        <v>9240.9189999999999</v>
      </c>
    </row>
    <row r="460" spans="1:3" x14ac:dyDescent="0.35">
      <c r="A460" s="1">
        <v>43777</v>
      </c>
      <c r="B460" t="s">
        <v>22</v>
      </c>
      <c r="C460">
        <v>8987.5619999999999</v>
      </c>
    </row>
    <row r="461" spans="1:3" x14ac:dyDescent="0.35">
      <c r="A461" s="1">
        <v>43778</v>
      </c>
      <c r="B461" t="s">
        <v>22</v>
      </c>
      <c r="C461">
        <v>8813.0750000000007</v>
      </c>
    </row>
    <row r="462" spans="1:3" x14ac:dyDescent="0.35">
      <c r="A462" s="1">
        <v>43779</v>
      </c>
      <c r="B462" t="s">
        <v>22</v>
      </c>
      <c r="C462">
        <v>8890.8259999999991</v>
      </c>
    </row>
    <row r="463" spans="1:3" x14ac:dyDescent="0.35">
      <c r="A463" s="1">
        <v>43780</v>
      </c>
      <c r="B463" t="s">
        <v>22</v>
      </c>
      <c r="C463">
        <v>8805.4150000000009</v>
      </c>
    </row>
    <row r="464" spans="1:3" x14ac:dyDescent="0.35">
      <c r="A464" s="1">
        <v>43781</v>
      </c>
      <c r="B464" t="s">
        <v>22</v>
      </c>
      <c r="C464">
        <v>8747.7530000000006</v>
      </c>
    </row>
    <row r="465" spans="1:3" x14ac:dyDescent="0.35">
      <c r="A465" s="1">
        <v>43783</v>
      </c>
      <c r="B465" t="s">
        <v>22</v>
      </c>
      <c r="C465">
        <v>8674.4959999999992</v>
      </c>
    </row>
    <row r="466" spans="1:3" x14ac:dyDescent="0.35">
      <c r="A466" s="1">
        <v>43784</v>
      </c>
      <c r="B466" t="s">
        <v>22</v>
      </c>
      <c r="C466">
        <v>8551.9030000000002</v>
      </c>
    </row>
    <row r="467" spans="1:3" x14ac:dyDescent="0.35">
      <c r="A467" s="1">
        <v>43785</v>
      </c>
      <c r="B467" t="s">
        <v>22</v>
      </c>
      <c r="C467">
        <v>8476.7279999999992</v>
      </c>
    </row>
    <row r="468" spans="1:3" x14ac:dyDescent="0.35">
      <c r="A468" s="1">
        <v>43786</v>
      </c>
      <c r="B468" t="s">
        <v>22</v>
      </c>
      <c r="C468">
        <v>8516.8490000000002</v>
      </c>
    </row>
    <row r="469" spans="1:3" x14ac:dyDescent="0.35">
      <c r="A469" s="1">
        <v>43787</v>
      </c>
      <c r="B469" t="s">
        <v>22</v>
      </c>
      <c r="C469">
        <v>8390.4619999999995</v>
      </c>
    </row>
    <row r="470" spans="1:3" x14ac:dyDescent="0.35">
      <c r="A470" s="1">
        <v>43788</v>
      </c>
      <c r="B470" t="s">
        <v>22</v>
      </c>
      <c r="C470">
        <v>8126.2383</v>
      </c>
    </row>
    <row r="471" spans="1:3" x14ac:dyDescent="0.35">
      <c r="A471" s="1">
        <v>43789</v>
      </c>
      <c r="B471" t="s">
        <v>22</v>
      </c>
      <c r="C471">
        <v>8108.5429999999997</v>
      </c>
    </row>
    <row r="472" spans="1:3" x14ac:dyDescent="0.35">
      <c r="A472" s="1">
        <v>43790</v>
      </c>
      <c r="B472" t="s">
        <v>22</v>
      </c>
      <c r="C472">
        <v>7859.0176000000001</v>
      </c>
    </row>
    <row r="473" spans="1:3" x14ac:dyDescent="0.35">
      <c r="A473" s="1">
        <v>43791</v>
      </c>
      <c r="B473" t="s">
        <v>22</v>
      </c>
      <c r="C473">
        <v>7339.8850000000002</v>
      </c>
    </row>
    <row r="474" spans="1:3" x14ac:dyDescent="0.35">
      <c r="A474" s="1">
        <v>43792</v>
      </c>
      <c r="B474" t="s">
        <v>22</v>
      </c>
      <c r="C474">
        <v>7229.59</v>
      </c>
    </row>
    <row r="475" spans="1:3" x14ac:dyDescent="0.35">
      <c r="A475" s="1">
        <v>43793</v>
      </c>
      <c r="B475" t="s">
        <v>22</v>
      </c>
      <c r="C475">
        <v>7124.4242999999997</v>
      </c>
    </row>
    <row r="476" spans="1:3" x14ac:dyDescent="0.35">
      <c r="A476" s="1">
        <v>43795</v>
      </c>
      <c r="B476" t="s">
        <v>22</v>
      </c>
      <c r="C476">
        <v>7139.4336000000003</v>
      </c>
    </row>
    <row r="477" spans="1:3" x14ac:dyDescent="0.35">
      <c r="A477" s="1">
        <v>43796</v>
      </c>
      <c r="B477" t="s">
        <v>22</v>
      </c>
      <c r="C477">
        <v>7249.9652999999998</v>
      </c>
    </row>
    <row r="478" spans="1:3" x14ac:dyDescent="0.35">
      <c r="A478" s="1">
        <v>43797</v>
      </c>
      <c r="B478" t="s">
        <v>22</v>
      </c>
      <c r="C478">
        <v>7509.1225999999997</v>
      </c>
    </row>
    <row r="479" spans="1:3" x14ac:dyDescent="0.35">
      <c r="A479" s="1">
        <v>43798</v>
      </c>
      <c r="B479" t="s">
        <v>22</v>
      </c>
      <c r="C479">
        <v>7609.3734999999997</v>
      </c>
    </row>
    <row r="480" spans="1:3" x14ac:dyDescent="0.35">
      <c r="A480" s="1">
        <v>43799</v>
      </c>
      <c r="B480" t="s">
        <v>22</v>
      </c>
      <c r="C480">
        <v>7639.6953000000003</v>
      </c>
    </row>
    <row r="481" spans="1:3" x14ac:dyDescent="0.35">
      <c r="A481" s="1">
        <v>43800</v>
      </c>
      <c r="B481" t="s">
        <v>22</v>
      </c>
      <c r="C481">
        <v>7344.6895000000004</v>
      </c>
    </row>
    <row r="482" spans="1:3" x14ac:dyDescent="0.35">
      <c r="A482" s="1">
        <v>43801</v>
      </c>
      <c r="B482" t="s">
        <v>22</v>
      </c>
      <c r="C482">
        <v>7305.8813</v>
      </c>
    </row>
    <row r="483" spans="1:3" x14ac:dyDescent="0.35">
      <c r="A483" s="1">
        <v>43802</v>
      </c>
      <c r="B483" t="s">
        <v>22</v>
      </c>
      <c r="C483">
        <v>7311.1930000000002</v>
      </c>
    </row>
    <row r="484" spans="1:3" x14ac:dyDescent="0.35">
      <c r="A484" s="1">
        <v>43803</v>
      </c>
      <c r="B484" t="s">
        <v>22</v>
      </c>
      <c r="C484">
        <v>7260.2826999999997</v>
      </c>
    </row>
    <row r="485" spans="1:3" x14ac:dyDescent="0.35">
      <c r="A485" s="1">
        <v>43804</v>
      </c>
      <c r="B485" t="s">
        <v>22</v>
      </c>
      <c r="C485">
        <v>7326.98</v>
      </c>
    </row>
    <row r="486" spans="1:3" x14ac:dyDescent="0.35">
      <c r="A486" s="1">
        <v>43805</v>
      </c>
      <c r="B486" t="s">
        <v>22</v>
      </c>
      <c r="C486">
        <v>7400.8090000000002</v>
      </c>
    </row>
    <row r="487" spans="1:3" x14ac:dyDescent="0.35">
      <c r="A487" s="1">
        <v>43806</v>
      </c>
      <c r="B487" t="s">
        <v>22</v>
      </c>
      <c r="C487">
        <v>7517.4663</v>
      </c>
    </row>
    <row r="488" spans="1:3" x14ac:dyDescent="0.35">
      <c r="A488" s="1">
        <v>43807</v>
      </c>
      <c r="B488" t="s">
        <v>22</v>
      </c>
      <c r="C488">
        <v>7483.6959999999999</v>
      </c>
    </row>
    <row r="489" spans="1:3" x14ac:dyDescent="0.35">
      <c r="A489" s="1">
        <v>43808</v>
      </c>
      <c r="B489" t="s">
        <v>22</v>
      </c>
      <c r="C489">
        <v>7449.8433000000005</v>
      </c>
    </row>
    <row r="490" spans="1:3" x14ac:dyDescent="0.35">
      <c r="A490" s="1">
        <v>43809</v>
      </c>
      <c r="B490" t="s">
        <v>22</v>
      </c>
      <c r="C490">
        <v>7298.9546</v>
      </c>
    </row>
    <row r="491" spans="1:3" x14ac:dyDescent="0.35">
      <c r="A491" s="1">
        <v>43810</v>
      </c>
      <c r="B491" t="s">
        <v>22</v>
      </c>
      <c r="C491">
        <v>7216.3630000000003</v>
      </c>
    </row>
    <row r="492" spans="1:3" x14ac:dyDescent="0.35">
      <c r="A492" s="1">
        <v>43811</v>
      </c>
      <c r="B492" t="s">
        <v>22</v>
      </c>
      <c r="C492">
        <v>7180.4219999999996</v>
      </c>
    </row>
    <row r="493" spans="1:3" x14ac:dyDescent="0.35">
      <c r="A493" s="1">
        <v>43812</v>
      </c>
      <c r="B493" t="s">
        <v>22</v>
      </c>
      <c r="C493">
        <v>7234.7983000000004</v>
      </c>
    </row>
    <row r="494" spans="1:3" x14ac:dyDescent="0.35">
      <c r="A494" s="1">
        <v>43813</v>
      </c>
      <c r="B494" t="s">
        <v>22</v>
      </c>
      <c r="C494">
        <v>7163.6693999999998</v>
      </c>
    </row>
    <row r="495" spans="1:3" x14ac:dyDescent="0.35">
      <c r="A495" s="1">
        <v>43814</v>
      </c>
      <c r="B495" t="s">
        <v>22</v>
      </c>
      <c r="C495">
        <v>7098.7812000000004</v>
      </c>
    </row>
    <row r="496" spans="1:3" x14ac:dyDescent="0.35">
      <c r="A496" s="1">
        <v>43815</v>
      </c>
      <c r="B496" t="s">
        <v>22</v>
      </c>
      <c r="C496">
        <v>7039.5092999999997</v>
      </c>
    </row>
    <row r="497" spans="1:3" x14ac:dyDescent="0.35">
      <c r="A497" s="1">
        <v>43816</v>
      </c>
      <c r="B497" t="s">
        <v>22</v>
      </c>
      <c r="C497">
        <v>6790.8852999999999</v>
      </c>
    </row>
    <row r="498" spans="1:3" x14ac:dyDescent="0.35">
      <c r="A498" s="1">
        <v>43817</v>
      </c>
      <c r="B498" t="s">
        <v>22</v>
      </c>
      <c r="C498">
        <v>6793.77</v>
      </c>
    </row>
    <row r="499" spans="1:3" x14ac:dyDescent="0.35">
      <c r="A499" s="1">
        <v>43818</v>
      </c>
      <c r="B499" t="s">
        <v>22</v>
      </c>
      <c r="C499">
        <v>7145.2065000000002</v>
      </c>
    </row>
    <row r="500" spans="1:3" x14ac:dyDescent="0.35">
      <c r="A500" s="1">
        <v>43819</v>
      </c>
      <c r="B500" t="s">
        <v>22</v>
      </c>
      <c r="C500">
        <v>7154.8374000000003</v>
      </c>
    </row>
    <row r="501" spans="1:3" x14ac:dyDescent="0.35">
      <c r="A501" s="1">
        <v>43820</v>
      </c>
      <c r="B501" t="s">
        <v>22</v>
      </c>
      <c r="C501">
        <v>7144.1655000000001</v>
      </c>
    </row>
    <row r="502" spans="1:3" x14ac:dyDescent="0.35">
      <c r="A502" s="1">
        <v>43821</v>
      </c>
      <c r="B502" t="s">
        <v>22</v>
      </c>
      <c r="C502">
        <v>7230.7285000000002</v>
      </c>
    </row>
    <row r="503" spans="1:3" x14ac:dyDescent="0.35">
      <c r="A503" s="1">
        <v>43822</v>
      </c>
      <c r="B503" t="s">
        <v>22</v>
      </c>
      <c r="C503">
        <v>7492.2163</v>
      </c>
    </row>
    <row r="504" spans="1:3" x14ac:dyDescent="0.35">
      <c r="A504" s="1">
        <v>43823</v>
      </c>
      <c r="B504" t="s">
        <v>22</v>
      </c>
      <c r="C504">
        <v>7305.8590000000004</v>
      </c>
    </row>
    <row r="505" spans="1:3" x14ac:dyDescent="0.35">
      <c r="A505" s="1">
        <v>43824</v>
      </c>
      <c r="B505" t="s">
        <v>22</v>
      </c>
      <c r="C505">
        <v>7218.3850000000002</v>
      </c>
    </row>
    <row r="506" spans="1:3" x14ac:dyDescent="0.35">
      <c r="A506" s="1">
        <v>43825</v>
      </c>
      <c r="B506" t="s">
        <v>22</v>
      </c>
      <c r="C506">
        <v>7229.1724000000004</v>
      </c>
    </row>
    <row r="507" spans="1:3" x14ac:dyDescent="0.35">
      <c r="A507" s="1">
        <v>43826</v>
      </c>
      <c r="B507" t="s">
        <v>22</v>
      </c>
      <c r="C507">
        <v>7209.8813</v>
      </c>
    </row>
    <row r="508" spans="1:3" x14ac:dyDescent="0.35">
      <c r="A508" s="1">
        <v>43827</v>
      </c>
      <c r="B508" t="s">
        <v>22</v>
      </c>
      <c r="C508">
        <v>7314.9663</v>
      </c>
    </row>
    <row r="509" spans="1:3" x14ac:dyDescent="0.35">
      <c r="A509" s="1">
        <v>43828</v>
      </c>
      <c r="B509" t="s">
        <v>22</v>
      </c>
      <c r="C509">
        <v>7359.7362999999996</v>
      </c>
    </row>
    <row r="510" spans="1:3" x14ac:dyDescent="0.35">
      <c r="A510" s="1">
        <v>43829</v>
      </c>
      <c r="B510" t="s">
        <v>22</v>
      </c>
      <c r="C510">
        <v>7312.4956000000002</v>
      </c>
    </row>
    <row r="511" spans="1:3" x14ac:dyDescent="0.35">
      <c r="A511" s="1">
        <v>43830</v>
      </c>
      <c r="B511" t="s">
        <v>22</v>
      </c>
      <c r="C511">
        <v>7222.8125</v>
      </c>
    </row>
    <row r="512" spans="1:3" x14ac:dyDescent="0.35">
      <c r="A512" s="1">
        <v>43831</v>
      </c>
      <c r="B512" t="s">
        <v>22</v>
      </c>
      <c r="C512">
        <v>7218.7579999999998</v>
      </c>
    </row>
    <row r="513" spans="1:3" x14ac:dyDescent="0.35">
      <c r="A513" s="1">
        <v>43832</v>
      </c>
      <c r="B513" t="s">
        <v>22</v>
      </c>
      <c r="C513">
        <v>7093.6959999999999</v>
      </c>
    </row>
    <row r="514" spans="1:3" x14ac:dyDescent="0.35">
      <c r="A514" s="1">
        <v>43833</v>
      </c>
      <c r="B514" t="s">
        <v>22</v>
      </c>
      <c r="C514">
        <v>7239.6660000000002</v>
      </c>
    </row>
    <row r="515" spans="1:3" x14ac:dyDescent="0.35">
      <c r="A515" s="1">
        <v>43834</v>
      </c>
      <c r="B515" t="s">
        <v>22</v>
      </c>
      <c r="C515">
        <v>7332.0663999999997</v>
      </c>
    </row>
    <row r="516" spans="1:3" x14ac:dyDescent="0.35">
      <c r="A516" s="1">
        <v>43835</v>
      </c>
      <c r="B516" t="s">
        <v>22</v>
      </c>
      <c r="C516">
        <v>7433.2065000000002</v>
      </c>
    </row>
    <row r="517" spans="1:3" x14ac:dyDescent="0.35">
      <c r="A517" s="1">
        <v>43836</v>
      </c>
      <c r="B517" t="s">
        <v>22</v>
      </c>
      <c r="C517">
        <v>7546.0020000000004</v>
      </c>
    </row>
    <row r="518" spans="1:3" x14ac:dyDescent="0.35">
      <c r="A518" s="1">
        <v>43837</v>
      </c>
      <c r="B518" t="s">
        <v>22</v>
      </c>
      <c r="C518">
        <v>7926.3535000000002</v>
      </c>
    </row>
    <row r="519" spans="1:3" x14ac:dyDescent="0.35">
      <c r="A519" s="1">
        <v>43838</v>
      </c>
      <c r="B519" t="s">
        <v>22</v>
      </c>
      <c r="C519">
        <v>8235.7579999999998</v>
      </c>
    </row>
    <row r="520" spans="1:3" x14ac:dyDescent="0.35">
      <c r="A520" s="1">
        <v>43839</v>
      </c>
      <c r="B520" t="s">
        <v>22</v>
      </c>
      <c r="C520">
        <v>7892.4769999999999</v>
      </c>
    </row>
    <row r="521" spans="1:3" x14ac:dyDescent="0.35">
      <c r="A521" s="1">
        <v>43840</v>
      </c>
      <c r="B521" t="s">
        <v>22</v>
      </c>
      <c r="C521">
        <v>7897.8984</v>
      </c>
    </row>
    <row r="522" spans="1:3" x14ac:dyDescent="0.35">
      <c r="A522" s="1">
        <v>43841</v>
      </c>
      <c r="B522" t="s">
        <v>22</v>
      </c>
      <c r="C522">
        <v>8113.8247000000001</v>
      </c>
    </row>
    <row r="523" spans="1:3" x14ac:dyDescent="0.35">
      <c r="A523" s="1">
        <v>43842</v>
      </c>
      <c r="B523" t="s">
        <v>22</v>
      </c>
      <c r="C523">
        <v>8117.3086000000003</v>
      </c>
    </row>
    <row r="524" spans="1:3" x14ac:dyDescent="0.35">
      <c r="A524" s="1">
        <v>43843</v>
      </c>
      <c r="B524" t="s">
        <v>22</v>
      </c>
      <c r="C524">
        <v>8109.4690000000001</v>
      </c>
    </row>
    <row r="525" spans="1:3" x14ac:dyDescent="0.35">
      <c r="A525" s="1">
        <v>43844</v>
      </c>
      <c r="B525" t="s">
        <v>22</v>
      </c>
      <c r="C525">
        <v>8586.9339999999993</v>
      </c>
    </row>
    <row r="526" spans="1:3" x14ac:dyDescent="0.35">
      <c r="A526" s="1">
        <v>43845</v>
      </c>
      <c r="B526" t="s">
        <v>22</v>
      </c>
      <c r="C526">
        <v>8759.0049999999992</v>
      </c>
    </row>
    <row r="527" spans="1:3" x14ac:dyDescent="0.35">
      <c r="A527" s="1">
        <v>43846</v>
      </c>
      <c r="B527" t="s">
        <v>22</v>
      </c>
      <c r="C527">
        <v>8691.1380000000008</v>
      </c>
    </row>
    <row r="528" spans="1:3" x14ac:dyDescent="0.35">
      <c r="A528" s="1">
        <v>43847</v>
      </c>
      <c r="B528" t="s">
        <v>22</v>
      </c>
      <c r="C528">
        <v>8863.6440000000002</v>
      </c>
    </row>
    <row r="529" spans="1:3" x14ac:dyDescent="0.35">
      <c r="A529" s="1">
        <v>43848</v>
      </c>
      <c r="B529" t="s">
        <v>22</v>
      </c>
      <c r="C529">
        <v>8900.0349999999999</v>
      </c>
    </row>
    <row r="530" spans="1:3" x14ac:dyDescent="0.35">
      <c r="A530" s="1">
        <v>43849</v>
      </c>
      <c r="B530" t="s">
        <v>22</v>
      </c>
      <c r="C530">
        <v>8857.3279999999995</v>
      </c>
    </row>
    <row r="531" spans="1:3" x14ac:dyDescent="0.35">
      <c r="A531" s="1">
        <v>43850</v>
      </c>
      <c r="B531" t="s">
        <v>22</v>
      </c>
      <c r="C531">
        <v>8654.893</v>
      </c>
    </row>
    <row r="532" spans="1:3" x14ac:dyDescent="0.35">
      <c r="A532" s="1">
        <v>43851</v>
      </c>
      <c r="B532" t="s">
        <v>22</v>
      </c>
      <c r="C532">
        <v>8660.6769999999997</v>
      </c>
    </row>
    <row r="533" spans="1:3" x14ac:dyDescent="0.35">
      <c r="A533" s="1">
        <v>43852</v>
      </c>
      <c r="B533" t="s">
        <v>22</v>
      </c>
      <c r="C533">
        <v>8689.5849999999991</v>
      </c>
    </row>
    <row r="534" spans="1:3" x14ac:dyDescent="0.35">
      <c r="A534" s="1">
        <v>43853</v>
      </c>
      <c r="B534" t="s">
        <v>22</v>
      </c>
      <c r="C534">
        <v>8459.1550000000007</v>
      </c>
    </row>
    <row r="535" spans="1:3" x14ac:dyDescent="0.35">
      <c r="A535" s="1">
        <v>43854</v>
      </c>
      <c r="B535" t="s">
        <v>22</v>
      </c>
      <c r="C535">
        <v>8402.2369999999992</v>
      </c>
    </row>
    <row r="536" spans="1:3" x14ac:dyDescent="0.35">
      <c r="A536" s="1">
        <v>43855</v>
      </c>
      <c r="B536" t="s">
        <v>22</v>
      </c>
      <c r="C536">
        <v>8333.0040000000008</v>
      </c>
    </row>
    <row r="537" spans="1:3" x14ac:dyDescent="0.35">
      <c r="A537" s="1">
        <v>43856</v>
      </c>
      <c r="B537" t="s">
        <v>22</v>
      </c>
      <c r="C537">
        <v>8459.5679999999993</v>
      </c>
    </row>
    <row r="538" spans="1:3" x14ac:dyDescent="0.35">
      <c r="A538" s="1">
        <v>43857</v>
      </c>
      <c r="B538" t="s">
        <v>22</v>
      </c>
      <c r="C538">
        <v>8752.4189999999999</v>
      </c>
    </row>
    <row r="539" spans="1:3" x14ac:dyDescent="0.35">
      <c r="A539" s="1">
        <v>43858</v>
      </c>
      <c r="B539" t="s">
        <v>22</v>
      </c>
      <c r="C539">
        <v>9060.1790000000001</v>
      </c>
    </row>
    <row r="540" spans="1:3" x14ac:dyDescent="0.35">
      <c r="A540" s="1">
        <v>43859</v>
      </c>
      <c r="B540" t="s">
        <v>22</v>
      </c>
      <c r="C540">
        <v>9344.0319999999992</v>
      </c>
    </row>
    <row r="541" spans="1:3" x14ac:dyDescent="0.35">
      <c r="A541" s="1">
        <v>43860</v>
      </c>
      <c r="B541" t="s">
        <v>22</v>
      </c>
      <c r="C541">
        <v>9393.5370000000003</v>
      </c>
    </row>
    <row r="542" spans="1:3" x14ac:dyDescent="0.35">
      <c r="A542" s="1">
        <v>43861</v>
      </c>
      <c r="B542" t="s">
        <v>22</v>
      </c>
      <c r="C542">
        <v>9356.5769999999993</v>
      </c>
    </row>
    <row r="543" spans="1:3" x14ac:dyDescent="0.35">
      <c r="A543" s="1">
        <v>43862</v>
      </c>
      <c r="B543" t="s">
        <v>22</v>
      </c>
      <c r="C543">
        <v>9383.6409999999996</v>
      </c>
    </row>
    <row r="544" spans="1:3" x14ac:dyDescent="0.35">
      <c r="A544" s="1">
        <v>43863</v>
      </c>
      <c r="B544" t="s">
        <v>22</v>
      </c>
      <c r="C544">
        <v>9384.991</v>
      </c>
    </row>
    <row r="545" spans="1:3" x14ac:dyDescent="0.35">
      <c r="A545" s="1">
        <v>43864</v>
      </c>
      <c r="B545" t="s">
        <v>22</v>
      </c>
      <c r="C545">
        <v>9344.8970000000008</v>
      </c>
    </row>
    <row r="546" spans="1:3" x14ac:dyDescent="0.35">
      <c r="A546" s="1">
        <v>43865</v>
      </c>
      <c r="B546" t="s">
        <v>22</v>
      </c>
      <c r="C546">
        <v>9222.0859999999993</v>
      </c>
    </row>
    <row r="547" spans="1:3" x14ac:dyDescent="0.35">
      <c r="A547" s="1">
        <v>43866</v>
      </c>
      <c r="B547" t="s">
        <v>22</v>
      </c>
      <c r="C547">
        <v>9422.402</v>
      </c>
    </row>
    <row r="548" spans="1:3" x14ac:dyDescent="0.35">
      <c r="A548" s="1">
        <v>43867</v>
      </c>
      <c r="B548" t="s">
        <v>22</v>
      </c>
      <c r="C548">
        <v>9704.3639999999996</v>
      </c>
    </row>
    <row r="549" spans="1:3" x14ac:dyDescent="0.35">
      <c r="A549" s="1">
        <v>43868</v>
      </c>
      <c r="B549" t="s">
        <v>22</v>
      </c>
      <c r="C549">
        <v>9789.3520000000008</v>
      </c>
    </row>
    <row r="550" spans="1:3" x14ac:dyDescent="0.35">
      <c r="A550" s="1">
        <v>43869</v>
      </c>
      <c r="B550" t="s">
        <v>22</v>
      </c>
      <c r="C550">
        <v>9815.509</v>
      </c>
    </row>
    <row r="551" spans="1:3" x14ac:dyDescent="0.35">
      <c r="A551" s="1">
        <v>43871</v>
      </c>
      <c r="B551" t="s">
        <v>22</v>
      </c>
      <c r="C551">
        <v>9913.7369999999992</v>
      </c>
    </row>
    <row r="552" spans="1:3" x14ac:dyDescent="0.35">
      <c r="A552" s="1">
        <v>43872</v>
      </c>
      <c r="B552" t="s">
        <v>22</v>
      </c>
      <c r="C552">
        <v>9949.9380000000001</v>
      </c>
    </row>
    <row r="553" spans="1:3" x14ac:dyDescent="0.35">
      <c r="A553" s="1">
        <v>43873</v>
      </c>
      <c r="B553" t="s">
        <v>22</v>
      </c>
      <c r="C553">
        <v>10322.937</v>
      </c>
    </row>
    <row r="554" spans="1:3" x14ac:dyDescent="0.35">
      <c r="A554" s="1">
        <v>43874</v>
      </c>
      <c r="B554" t="s">
        <v>22</v>
      </c>
      <c r="C554">
        <v>10271.648999999999</v>
      </c>
    </row>
    <row r="555" spans="1:3" x14ac:dyDescent="0.35">
      <c r="A555" s="1">
        <v>43875</v>
      </c>
      <c r="B555" t="s">
        <v>22</v>
      </c>
      <c r="C555">
        <v>10260.039000000001</v>
      </c>
    </row>
    <row r="556" spans="1:3" x14ac:dyDescent="0.35">
      <c r="A556" s="1">
        <v>43876</v>
      </c>
      <c r="B556" t="s">
        <v>22</v>
      </c>
      <c r="C556">
        <v>10121.754999999999</v>
      </c>
    </row>
    <row r="557" spans="1:3" x14ac:dyDescent="0.35">
      <c r="A557" s="1">
        <v>43877</v>
      </c>
      <c r="B557" t="s">
        <v>22</v>
      </c>
      <c r="C557">
        <v>9899.9699999999993</v>
      </c>
    </row>
    <row r="558" spans="1:3" x14ac:dyDescent="0.35">
      <c r="A558" s="1">
        <v>43878</v>
      </c>
      <c r="B558" t="s">
        <v>22</v>
      </c>
      <c r="C558">
        <v>9705.1389999999992</v>
      </c>
    </row>
    <row r="559" spans="1:3" x14ac:dyDescent="0.35">
      <c r="A559" s="1">
        <v>43879</v>
      </c>
      <c r="B559" t="s">
        <v>22</v>
      </c>
      <c r="C559">
        <v>9840.0239999999994</v>
      </c>
    </row>
    <row r="560" spans="1:3" x14ac:dyDescent="0.35">
      <c r="A560" s="1">
        <v>43881</v>
      </c>
      <c r="B560" t="s">
        <v>22</v>
      </c>
      <c r="C560">
        <v>9585.6319999999996</v>
      </c>
    </row>
    <row r="561" spans="1:3" x14ac:dyDescent="0.35">
      <c r="A561" s="1">
        <v>43882</v>
      </c>
      <c r="B561" t="s">
        <v>22</v>
      </c>
      <c r="C561">
        <v>9681.2819999999992</v>
      </c>
    </row>
    <row r="562" spans="1:3" x14ac:dyDescent="0.35">
      <c r="A562" s="1">
        <v>43883</v>
      </c>
      <c r="B562" t="s">
        <v>22</v>
      </c>
      <c r="C562">
        <v>9644.7800000000007</v>
      </c>
    </row>
    <row r="563" spans="1:3" x14ac:dyDescent="0.35">
      <c r="A563" s="1">
        <v>43884</v>
      </c>
      <c r="B563" t="s">
        <v>22</v>
      </c>
      <c r="C563">
        <v>9844.9069999999992</v>
      </c>
    </row>
    <row r="564" spans="1:3" x14ac:dyDescent="0.35">
      <c r="A564" s="1">
        <v>43885</v>
      </c>
      <c r="B564" t="s">
        <v>22</v>
      </c>
      <c r="C564">
        <v>9719.8649999999998</v>
      </c>
    </row>
    <row r="565" spans="1:3" x14ac:dyDescent="0.35">
      <c r="A565" s="1">
        <v>43886</v>
      </c>
      <c r="B565" t="s">
        <v>22</v>
      </c>
      <c r="C565">
        <v>9486.6039999999994</v>
      </c>
    </row>
    <row r="566" spans="1:3" x14ac:dyDescent="0.35">
      <c r="A566" s="1">
        <v>43887</v>
      </c>
      <c r="B566" t="s">
        <v>22</v>
      </c>
      <c r="C566">
        <v>9042.0130000000008</v>
      </c>
    </row>
    <row r="567" spans="1:3" x14ac:dyDescent="0.35">
      <c r="A567" s="1">
        <v>43888</v>
      </c>
      <c r="B567" t="s">
        <v>22</v>
      </c>
      <c r="C567">
        <v>8802.5280000000002</v>
      </c>
    </row>
    <row r="568" spans="1:3" x14ac:dyDescent="0.35">
      <c r="A568" s="1">
        <v>43889</v>
      </c>
      <c r="B568" t="s">
        <v>22</v>
      </c>
      <c r="C568">
        <v>8695.3320000000003</v>
      </c>
    </row>
    <row r="569" spans="1:3" x14ac:dyDescent="0.35">
      <c r="A569" s="1">
        <v>43890</v>
      </c>
      <c r="B569" t="s">
        <v>22</v>
      </c>
      <c r="C569">
        <v>8672.9969999999994</v>
      </c>
    </row>
    <row r="570" spans="1:3" x14ac:dyDescent="0.35">
      <c r="A570" s="1">
        <v>43891</v>
      </c>
      <c r="B570" t="s">
        <v>22</v>
      </c>
      <c r="C570">
        <v>8559.2469999999994</v>
      </c>
    </row>
    <row r="571" spans="1:3" x14ac:dyDescent="0.35">
      <c r="A571" s="1">
        <v>43892</v>
      </c>
      <c r="B571" t="s">
        <v>22</v>
      </c>
      <c r="C571">
        <v>8753.3729999999996</v>
      </c>
    </row>
    <row r="572" spans="1:3" x14ac:dyDescent="0.35">
      <c r="A572" s="1">
        <v>43893</v>
      </c>
      <c r="B572" t="s">
        <v>22</v>
      </c>
      <c r="C572">
        <v>8783.4889999999996</v>
      </c>
    </row>
    <row r="573" spans="1:3" x14ac:dyDescent="0.35">
      <c r="A573" s="1">
        <v>43895</v>
      </c>
      <c r="B573" t="s">
        <v>22</v>
      </c>
      <c r="C573">
        <v>9015.6650000000009</v>
      </c>
    </row>
    <row r="574" spans="1:3" x14ac:dyDescent="0.35">
      <c r="A574" s="1">
        <v>43896</v>
      </c>
      <c r="B574" t="s">
        <v>22</v>
      </c>
      <c r="C574">
        <v>9079.64</v>
      </c>
    </row>
    <row r="575" spans="1:3" x14ac:dyDescent="0.35">
      <c r="A575" s="1">
        <v>43897</v>
      </c>
      <c r="B575" t="s">
        <v>22</v>
      </c>
      <c r="C575">
        <v>9032.1380000000008</v>
      </c>
    </row>
    <row r="576" spans="1:3" x14ac:dyDescent="0.35">
      <c r="A576" s="1">
        <v>43898</v>
      </c>
      <c r="B576" t="s">
        <v>22</v>
      </c>
      <c r="C576">
        <v>8542.4794999999995</v>
      </c>
    </row>
    <row r="577" spans="1:3" x14ac:dyDescent="0.35">
      <c r="A577" s="1">
        <v>43899</v>
      </c>
      <c r="B577" t="s">
        <v>22</v>
      </c>
      <c r="C577">
        <v>7881.5815000000002</v>
      </c>
    </row>
    <row r="578" spans="1:3" x14ac:dyDescent="0.35">
      <c r="A578" s="1">
        <v>43900</v>
      </c>
      <c r="B578" t="s">
        <v>22</v>
      </c>
      <c r="C578">
        <v>7939.8149999999996</v>
      </c>
    </row>
    <row r="579" spans="1:3" x14ac:dyDescent="0.35">
      <c r="A579" s="1">
        <v>43901</v>
      </c>
      <c r="B579" t="s">
        <v>22</v>
      </c>
      <c r="C579">
        <v>7845.9507000000003</v>
      </c>
    </row>
    <row r="580" spans="1:3" x14ac:dyDescent="0.35">
      <c r="A580" s="1">
        <v>43902</v>
      </c>
      <c r="B580" t="s">
        <v>22</v>
      </c>
      <c r="C580">
        <v>6606.1049999999996</v>
      </c>
    </row>
    <row r="581" spans="1:3" x14ac:dyDescent="0.35">
      <c r="A581" s="1">
        <v>43903</v>
      </c>
      <c r="B581" t="s">
        <v>22</v>
      </c>
      <c r="C581">
        <v>5229.6157000000003</v>
      </c>
    </row>
    <row r="582" spans="1:3" x14ac:dyDescent="0.35">
      <c r="A582" s="1">
        <v>43904</v>
      </c>
      <c r="B582" t="s">
        <v>22</v>
      </c>
      <c r="C582">
        <v>5393.3890000000001</v>
      </c>
    </row>
    <row r="583" spans="1:3" x14ac:dyDescent="0.35">
      <c r="A583" s="1">
        <v>43905</v>
      </c>
      <c r="B583" t="s">
        <v>22</v>
      </c>
      <c r="C583">
        <v>5310.5614999999998</v>
      </c>
    </row>
    <row r="584" spans="1:3" x14ac:dyDescent="0.35">
      <c r="A584" s="1">
        <v>43906</v>
      </c>
      <c r="B584" t="s">
        <v>22</v>
      </c>
      <c r="C584">
        <v>4990.12</v>
      </c>
    </row>
    <row r="585" spans="1:3" x14ac:dyDescent="0.35">
      <c r="A585" s="1">
        <v>43907</v>
      </c>
      <c r="B585" t="s">
        <v>22</v>
      </c>
      <c r="C585">
        <v>5292.0379999999996</v>
      </c>
    </row>
    <row r="586" spans="1:3" x14ac:dyDescent="0.35">
      <c r="A586" s="1">
        <v>43908</v>
      </c>
      <c r="B586" t="s">
        <v>22</v>
      </c>
      <c r="C586">
        <v>5278.2943999999998</v>
      </c>
    </row>
    <row r="587" spans="1:3" x14ac:dyDescent="0.35">
      <c r="A587" s="1">
        <v>43909</v>
      </c>
      <c r="B587" t="s">
        <v>22</v>
      </c>
      <c r="C587">
        <v>5752.2554</v>
      </c>
    </row>
    <row r="588" spans="1:3" x14ac:dyDescent="0.35">
      <c r="A588" s="1">
        <v>43910</v>
      </c>
      <c r="B588" t="s">
        <v>22</v>
      </c>
      <c r="C588">
        <v>6362.152</v>
      </c>
    </row>
    <row r="589" spans="1:3" x14ac:dyDescent="0.35">
      <c r="A589" s="1">
        <v>43911</v>
      </c>
      <c r="B589" t="s">
        <v>22</v>
      </c>
      <c r="C589">
        <v>6165.7943999999998</v>
      </c>
    </row>
    <row r="590" spans="1:3" x14ac:dyDescent="0.35">
      <c r="A590" s="1">
        <v>43912</v>
      </c>
      <c r="B590" t="s">
        <v>22</v>
      </c>
      <c r="C590">
        <v>6129.6094000000003</v>
      </c>
    </row>
    <row r="591" spans="1:3" x14ac:dyDescent="0.35">
      <c r="A591" s="1">
        <v>43913</v>
      </c>
      <c r="B591" t="s">
        <v>22</v>
      </c>
      <c r="C591">
        <v>6101.5190000000002</v>
      </c>
    </row>
    <row r="592" spans="1:3" x14ac:dyDescent="0.35">
      <c r="A592" s="1">
        <v>43914</v>
      </c>
      <c r="B592" t="s">
        <v>22</v>
      </c>
      <c r="C592">
        <v>6637.643</v>
      </c>
    </row>
    <row r="593" spans="1:3" x14ac:dyDescent="0.35">
      <c r="A593" s="1">
        <v>43915</v>
      </c>
      <c r="B593" t="s">
        <v>22</v>
      </c>
      <c r="C593">
        <v>6644.1440000000002</v>
      </c>
    </row>
    <row r="594" spans="1:3" x14ac:dyDescent="0.35">
      <c r="A594" s="1">
        <v>43916</v>
      </c>
      <c r="B594" t="s">
        <v>22</v>
      </c>
      <c r="C594">
        <v>6657.451</v>
      </c>
    </row>
    <row r="595" spans="1:3" x14ac:dyDescent="0.35">
      <c r="A595" s="1">
        <v>43917</v>
      </c>
      <c r="B595" t="s">
        <v>22</v>
      </c>
      <c r="C595">
        <v>6665.4204</v>
      </c>
    </row>
    <row r="596" spans="1:3" x14ac:dyDescent="0.35">
      <c r="A596" s="1">
        <v>43918</v>
      </c>
      <c r="B596" t="s">
        <v>22</v>
      </c>
      <c r="C596">
        <v>6212.5546999999997</v>
      </c>
    </row>
    <row r="597" spans="1:3" x14ac:dyDescent="0.35">
      <c r="A597" s="1">
        <v>43919</v>
      </c>
      <c r="B597" t="s">
        <v>22</v>
      </c>
      <c r="C597">
        <v>6097.4116000000004</v>
      </c>
    </row>
    <row r="598" spans="1:3" x14ac:dyDescent="0.35">
      <c r="A598" s="1">
        <v>43920</v>
      </c>
      <c r="B598" t="s">
        <v>22</v>
      </c>
      <c r="C598">
        <v>6261.1509999999998</v>
      </c>
    </row>
    <row r="599" spans="1:3" x14ac:dyDescent="0.35">
      <c r="A599" s="1">
        <v>43921</v>
      </c>
      <c r="B599" t="s">
        <v>22</v>
      </c>
      <c r="C599">
        <v>6444.0110000000004</v>
      </c>
    </row>
    <row r="600" spans="1:3" x14ac:dyDescent="0.35">
      <c r="A600" s="1">
        <v>43922</v>
      </c>
      <c r="B600" t="s">
        <v>22</v>
      </c>
      <c r="C600">
        <v>6303.5214999999998</v>
      </c>
    </row>
    <row r="601" spans="1:3" x14ac:dyDescent="0.35">
      <c r="A601" s="1">
        <v>43923</v>
      </c>
      <c r="B601" t="s">
        <v>22</v>
      </c>
      <c r="C601">
        <v>6716.3247000000001</v>
      </c>
    </row>
    <row r="602" spans="1:3" x14ac:dyDescent="0.35">
      <c r="A602" s="1">
        <v>43924</v>
      </c>
      <c r="B602" t="s">
        <v>22</v>
      </c>
      <c r="C602">
        <v>6812.482</v>
      </c>
    </row>
    <row r="603" spans="1:3" x14ac:dyDescent="0.35">
      <c r="A603" s="1">
        <v>43925</v>
      </c>
      <c r="B603" t="s">
        <v>22</v>
      </c>
      <c r="C603">
        <v>6763.3789999999999</v>
      </c>
    </row>
    <row r="604" spans="1:3" x14ac:dyDescent="0.35">
      <c r="A604" s="1">
        <v>43926</v>
      </c>
      <c r="B604" t="s">
        <v>22</v>
      </c>
      <c r="C604">
        <v>6789.1270000000004</v>
      </c>
    </row>
    <row r="605" spans="1:3" x14ac:dyDescent="0.35">
      <c r="A605" s="1">
        <v>43927</v>
      </c>
      <c r="B605" t="s">
        <v>22</v>
      </c>
      <c r="C605">
        <v>7090.6035000000002</v>
      </c>
    </row>
    <row r="606" spans="1:3" x14ac:dyDescent="0.35">
      <c r="A606" s="1">
        <v>43928</v>
      </c>
      <c r="B606" t="s">
        <v>22</v>
      </c>
      <c r="C606">
        <v>7306.3905999999997</v>
      </c>
    </row>
    <row r="607" spans="1:3" x14ac:dyDescent="0.35">
      <c r="A607" s="1">
        <v>43929</v>
      </c>
      <c r="B607" t="s">
        <v>22</v>
      </c>
      <c r="C607">
        <v>7297.433</v>
      </c>
    </row>
    <row r="608" spans="1:3" x14ac:dyDescent="0.35">
      <c r="A608" s="1">
        <v>43930</v>
      </c>
      <c r="B608" t="s">
        <v>22</v>
      </c>
      <c r="C608">
        <v>7298.1094000000003</v>
      </c>
    </row>
    <row r="609" spans="1:3" x14ac:dyDescent="0.35">
      <c r="A609" s="1">
        <v>43931</v>
      </c>
      <c r="B609" t="s">
        <v>22</v>
      </c>
      <c r="C609">
        <v>6963.0326999999997</v>
      </c>
    </row>
    <row r="610" spans="1:3" x14ac:dyDescent="0.35">
      <c r="A610" s="1">
        <v>43932</v>
      </c>
      <c r="B610" t="s">
        <v>22</v>
      </c>
      <c r="C610">
        <v>6861.4916999999996</v>
      </c>
    </row>
    <row r="611" spans="1:3" x14ac:dyDescent="0.35">
      <c r="A611" s="1">
        <v>43933</v>
      </c>
      <c r="B611" t="s">
        <v>22</v>
      </c>
      <c r="C611">
        <v>6933.0940000000001</v>
      </c>
    </row>
    <row r="612" spans="1:3" x14ac:dyDescent="0.35">
      <c r="A612" s="1">
        <v>43934</v>
      </c>
      <c r="B612" t="s">
        <v>22</v>
      </c>
      <c r="C612">
        <v>6736.6369999999997</v>
      </c>
    </row>
    <row r="613" spans="1:3" x14ac:dyDescent="0.35">
      <c r="A613" s="1">
        <v>43935</v>
      </c>
      <c r="B613" t="s">
        <v>22</v>
      </c>
      <c r="C613">
        <v>6868.0640000000003</v>
      </c>
    </row>
    <row r="614" spans="1:3" x14ac:dyDescent="0.35">
      <c r="A614" s="1">
        <v>43936</v>
      </c>
      <c r="B614" t="s">
        <v>22</v>
      </c>
      <c r="C614">
        <v>6788.6655000000001</v>
      </c>
    </row>
    <row r="615" spans="1:3" x14ac:dyDescent="0.35">
      <c r="A615" s="1">
        <v>43937</v>
      </c>
      <c r="B615" t="s">
        <v>22</v>
      </c>
      <c r="C615">
        <v>6913.9706999999999</v>
      </c>
    </row>
    <row r="616" spans="1:3" x14ac:dyDescent="0.35">
      <c r="A616" s="1">
        <v>43938</v>
      </c>
      <c r="B616" t="s">
        <v>22</v>
      </c>
      <c r="C616">
        <v>7061.5780000000004</v>
      </c>
    </row>
    <row r="617" spans="1:3" x14ac:dyDescent="0.35">
      <c r="A617" s="1">
        <v>43939</v>
      </c>
      <c r="B617" t="s">
        <v>22</v>
      </c>
      <c r="C617">
        <v>7150.3280000000004</v>
      </c>
    </row>
    <row r="618" spans="1:3" x14ac:dyDescent="0.35">
      <c r="A618" s="1">
        <v>43940</v>
      </c>
      <c r="B618" t="s">
        <v>22</v>
      </c>
      <c r="C618">
        <v>7160.0825000000004</v>
      </c>
    </row>
    <row r="619" spans="1:3" x14ac:dyDescent="0.35">
      <c r="A619" s="1">
        <v>43941</v>
      </c>
      <c r="B619" t="s">
        <v>22</v>
      </c>
      <c r="C619">
        <v>7034.9165000000003</v>
      </c>
    </row>
    <row r="620" spans="1:3" x14ac:dyDescent="0.35">
      <c r="A620" s="1">
        <v>43942</v>
      </c>
      <c r="B620" t="s">
        <v>22</v>
      </c>
      <c r="C620">
        <v>6855.3374000000003</v>
      </c>
    </row>
    <row r="621" spans="1:3" x14ac:dyDescent="0.35">
      <c r="A621" s="1">
        <v>43943</v>
      </c>
      <c r="B621" t="s">
        <v>22</v>
      </c>
      <c r="C621">
        <v>6994.9849999999997</v>
      </c>
    </row>
    <row r="622" spans="1:3" x14ac:dyDescent="0.35">
      <c r="A622" s="1">
        <v>43944</v>
      </c>
      <c r="B622" t="s">
        <v>22</v>
      </c>
      <c r="C622">
        <v>7290.8022000000001</v>
      </c>
    </row>
    <row r="623" spans="1:3" x14ac:dyDescent="0.35">
      <c r="A623" s="1">
        <v>43945</v>
      </c>
      <c r="B623" t="s">
        <v>22</v>
      </c>
      <c r="C623">
        <v>7515.2520000000004</v>
      </c>
    </row>
    <row r="624" spans="1:3" x14ac:dyDescent="0.35">
      <c r="A624" s="1">
        <v>43947</v>
      </c>
      <c r="B624" t="s">
        <v>22</v>
      </c>
      <c r="C624">
        <v>7598.7494999999999</v>
      </c>
    </row>
    <row r="625" spans="1:3" x14ac:dyDescent="0.35">
      <c r="A625" s="1">
        <v>43948</v>
      </c>
      <c r="B625" t="s">
        <v>22</v>
      </c>
      <c r="C625">
        <v>7704.8696</v>
      </c>
    </row>
    <row r="626" spans="1:3" x14ac:dyDescent="0.35">
      <c r="A626" s="1">
        <v>43949</v>
      </c>
      <c r="B626" t="s">
        <v>22</v>
      </c>
      <c r="C626">
        <v>7719.2103999999999</v>
      </c>
    </row>
    <row r="627" spans="1:3" x14ac:dyDescent="0.35">
      <c r="A627" s="1">
        <v>43950</v>
      </c>
      <c r="B627" t="s">
        <v>22</v>
      </c>
      <c r="C627">
        <v>8250.875</v>
      </c>
    </row>
    <row r="628" spans="1:3" x14ac:dyDescent="0.35">
      <c r="A628" s="1">
        <v>43951</v>
      </c>
      <c r="B628" t="s">
        <v>22</v>
      </c>
      <c r="C628">
        <v>8888.3719999999994</v>
      </c>
    </row>
    <row r="629" spans="1:3" x14ac:dyDescent="0.35">
      <c r="A629" s="1">
        <v>43952</v>
      </c>
      <c r="B629" t="s">
        <v>22</v>
      </c>
      <c r="C629">
        <v>8785.6880000000001</v>
      </c>
    </row>
    <row r="630" spans="1:3" x14ac:dyDescent="0.35">
      <c r="A630" s="1">
        <v>43953</v>
      </c>
      <c r="B630" t="s">
        <v>22</v>
      </c>
      <c r="C630">
        <v>8868.518</v>
      </c>
    </row>
    <row r="631" spans="1:3" x14ac:dyDescent="0.35">
      <c r="A631" s="1">
        <v>43954</v>
      </c>
      <c r="B631" t="s">
        <v>22</v>
      </c>
      <c r="C631">
        <v>8967.2430000000004</v>
      </c>
    </row>
    <row r="632" spans="1:3" x14ac:dyDescent="0.35">
      <c r="A632" s="1">
        <v>43955</v>
      </c>
      <c r="B632" t="s">
        <v>22</v>
      </c>
      <c r="C632">
        <v>8758.9879999999994</v>
      </c>
    </row>
    <row r="633" spans="1:3" x14ac:dyDescent="0.35">
      <c r="A633" s="1">
        <v>43956</v>
      </c>
      <c r="B633" t="s">
        <v>22</v>
      </c>
      <c r="C633">
        <v>8926.5879999999997</v>
      </c>
    </row>
    <row r="634" spans="1:3" x14ac:dyDescent="0.35">
      <c r="A634" s="1">
        <v>43957</v>
      </c>
      <c r="B634" t="s">
        <v>22</v>
      </c>
      <c r="C634">
        <v>9148.4719999999998</v>
      </c>
    </row>
    <row r="635" spans="1:3" x14ac:dyDescent="0.35">
      <c r="A635" s="1">
        <v>43958</v>
      </c>
      <c r="B635" t="s">
        <v>22</v>
      </c>
      <c r="C635">
        <v>9495.6479999999992</v>
      </c>
    </row>
    <row r="636" spans="1:3" x14ac:dyDescent="0.35">
      <c r="A636" s="1">
        <v>43959</v>
      </c>
      <c r="B636" t="s">
        <v>22</v>
      </c>
      <c r="C636">
        <v>9906.7900000000009</v>
      </c>
    </row>
    <row r="637" spans="1:3" x14ac:dyDescent="0.35">
      <c r="A637" s="1">
        <v>43960</v>
      </c>
      <c r="B637" t="s">
        <v>22</v>
      </c>
      <c r="C637">
        <v>9717.6659999999993</v>
      </c>
    </row>
    <row r="638" spans="1:3" x14ac:dyDescent="0.35">
      <c r="A638" s="1">
        <v>43961</v>
      </c>
      <c r="B638" t="s">
        <v>22</v>
      </c>
      <c r="C638">
        <v>8661.4069999999992</v>
      </c>
    </row>
    <row r="639" spans="1:3" x14ac:dyDescent="0.35">
      <c r="A639" s="1">
        <v>43962</v>
      </c>
      <c r="B639" t="s">
        <v>22</v>
      </c>
      <c r="C639">
        <v>8698.2459999999992</v>
      </c>
    </row>
    <row r="640" spans="1:3" x14ac:dyDescent="0.35">
      <c r="A640" s="1">
        <v>43963</v>
      </c>
      <c r="B640" t="s">
        <v>22</v>
      </c>
      <c r="C640">
        <v>8769.1489999999994</v>
      </c>
    </row>
    <row r="641" spans="1:3" x14ac:dyDescent="0.35">
      <c r="A641" s="1">
        <v>43964</v>
      </c>
      <c r="B641" t="s">
        <v>22</v>
      </c>
      <c r="C641">
        <v>9050.1280000000006</v>
      </c>
    </row>
    <row r="642" spans="1:3" x14ac:dyDescent="0.35">
      <c r="A642" s="1">
        <v>43965</v>
      </c>
      <c r="B642" t="s">
        <v>22</v>
      </c>
      <c r="C642">
        <v>9582.5419999999995</v>
      </c>
    </row>
    <row r="643" spans="1:3" x14ac:dyDescent="0.35">
      <c r="A643" s="1">
        <v>43966</v>
      </c>
      <c r="B643" t="s">
        <v>22</v>
      </c>
      <c r="C643">
        <v>9512.0470000000005</v>
      </c>
    </row>
    <row r="644" spans="1:3" x14ac:dyDescent="0.35">
      <c r="A644" s="1">
        <v>43967</v>
      </c>
      <c r="B644" t="s">
        <v>22</v>
      </c>
      <c r="C644">
        <v>9408.23</v>
      </c>
    </row>
    <row r="645" spans="1:3" x14ac:dyDescent="0.35">
      <c r="A645" s="1">
        <v>43968</v>
      </c>
      <c r="B645" t="s">
        <v>22</v>
      </c>
      <c r="C645">
        <v>9632.3960000000006</v>
      </c>
    </row>
    <row r="646" spans="1:3" x14ac:dyDescent="0.35">
      <c r="A646" s="1">
        <v>43969</v>
      </c>
      <c r="B646" t="s">
        <v>22</v>
      </c>
      <c r="C646">
        <v>9720.7009999999991</v>
      </c>
    </row>
    <row r="647" spans="1:3" x14ac:dyDescent="0.35">
      <c r="A647" s="1">
        <v>43970</v>
      </c>
      <c r="B647" t="s">
        <v>22</v>
      </c>
      <c r="C647">
        <v>9673.0619999999999</v>
      </c>
    </row>
    <row r="648" spans="1:3" x14ac:dyDescent="0.35">
      <c r="A648" s="1">
        <v>43971</v>
      </c>
      <c r="B648" t="s">
        <v>22</v>
      </c>
      <c r="C648">
        <v>9667.3349999999991</v>
      </c>
    </row>
    <row r="649" spans="1:3" x14ac:dyDescent="0.35">
      <c r="A649" s="1">
        <v>43972</v>
      </c>
      <c r="B649" t="s">
        <v>22</v>
      </c>
      <c r="C649">
        <v>9273.4699999999993</v>
      </c>
    </row>
    <row r="650" spans="1:3" x14ac:dyDescent="0.35">
      <c r="A650" s="1">
        <v>43973</v>
      </c>
      <c r="B650" t="s">
        <v>22</v>
      </c>
      <c r="C650">
        <v>9129.4879999999994</v>
      </c>
    </row>
    <row r="651" spans="1:3" x14ac:dyDescent="0.35">
      <c r="A651" s="1">
        <v>43974</v>
      </c>
      <c r="B651" t="s">
        <v>22</v>
      </c>
      <c r="C651">
        <v>9205.277</v>
      </c>
    </row>
    <row r="652" spans="1:3" x14ac:dyDescent="0.35">
      <c r="A652" s="1">
        <v>43975</v>
      </c>
      <c r="B652" t="s">
        <v>22</v>
      </c>
      <c r="C652">
        <v>9109.8379999999997</v>
      </c>
    </row>
    <row r="653" spans="1:3" x14ac:dyDescent="0.35">
      <c r="A653" s="1">
        <v>43976</v>
      </c>
      <c r="B653" t="s">
        <v>22</v>
      </c>
      <c r="C653">
        <v>8820.4480000000003</v>
      </c>
    </row>
    <row r="654" spans="1:3" x14ac:dyDescent="0.35">
      <c r="A654" s="1">
        <v>43977</v>
      </c>
      <c r="B654" t="s">
        <v>22</v>
      </c>
      <c r="C654">
        <v>8856.7970000000005</v>
      </c>
    </row>
    <row r="655" spans="1:3" x14ac:dyDescent="0.35">
      <c r="A655" s="1">
        <v>43978</v>
      </c>
      <c r="B655" t="s">
        <v>22</v>
      </c>
      <c r="C655">
        <v>9032.482</v>
      </c>
    </row>
    <row r="656" spans="1:3" x14ac:dyDescent="0.35">
      <c r="A656" s="1">
        <v>43979</v>
      </c>
      <c r="B656" t="s">
        <v>22</v>
      </c>
      <c r="C656">
        <v>9329.3909999999996</v>
      </c>
    </row>
    <row r="657" spans="1:3" x14ac:dyDescent="0.35">
      <c r="A657" s="1">
        <v>43980</v>
      </c>
      <c r="B657" t="s">
        <v>22</v>
      </c>
      <c r="C657">
        <v>9451.8559999999998</v>
      </c>
    </row>
    <row r="658" spans="1:3" x14ac:dyDescent="0.35">
      <c r="A658" s="1">
        <v>43981</v>
      </c>
      <c r="B658" t="s">
        <v>22</v>
      </c>
      <c r="C658">
        <v>9519.93</v>
      </c>
    </row>
    <row r="659" spans="1:3" x14ac:dyDescent="0.35">
      <c r="A659" s="1">
        <v>43982</v>
      </c>
      <c r="B659" t="s">
        <v>22</v>
      </c>
      <c r="C659">
        <v>9544.6939999999995</v>
      </c>
    </row>
    <row r="660" spans="1:3" x14ac:dyDescent="0.35">
      <c r="A660" s="1">
        <v>43983</v>
      </c>
      <c r="B660" t="s">
        <v>22</v>
      </c>
      <c r="C660">
        <v>9594.2389999999996</v>
      </c>
    </row>
    <row r="661" spans="1:3" x14ac:dyDescent="0.35">
      <c r="A661" s="1">
        <v>43984</v>
      </c>
      <c r="B661" t="s">
        <v>22</v>
      </c>
      <c r="C661">
        <v>9862.4609999999993</v>
      </c>
    </row>
    <row r="662" spans="1:3" x14ac:dyDescent="0.35">
      <c r="A662" s="1">
        <v>43985</v>
      </c>
      <c r="B662" t="s">
        <v>22</v>
      </c>
      <c r="C662">
        <v>9556.1910000000007</v>
      </c>
    </row>
    <row r="663" spans="1:3" x14ac:dyDescent="0.35">
      <c r="A663" s="1">
        <v>43986</v>
      </c>
      <c r="B663" t="s">
        <v>22</v>
      </c>
      <c r="C663">
        <v>9703.2720000000008</v>
      </c>
    </row>
    <row r="664" spans="1:3" x14ac:dyDescent="0.35">
      <c r="A664" s="1">
        <v>43987</v>
      </c>
      <c r="B664" t="s">
        <v>22</v>
      </c>
      <c r="C664">
        <v>9742.0499999999993</v>
      </c>
    </row>
    <row r="665" spans="1:3" x14ac:dyDescent="0.35">
      <c r="A665" s="1">
        <v>43988</v>
      </c>
      <c r="B665" t="s">
        <v>22</v>
      </c>
      <c r="C665">
        <v>9638.93</v>
      </c>
    </row>
    <row r="666" spans="1:3" x14ac:dyDescent="0.35">
      <c r="A666" s="1">
        <v>43989</v>
      </c>
      <c r="B666" t="s">
        <v>22</v>
      </c>
      <c r="C666">
        <v>9626.0349999999999</v>
      </c>
    </row>
    <row r="667" spans="1:3" x14ac:dyDescent="0.35">
      <c r="A667" s="1">
        <v>43990</v>
      </c>
      <c r="B667" t="s">
        <v>22</v>
      </c>
      <c r="C667">
        <v>9721.5769999999993</v>
      </c>
    </row>
    <row r="668" spans="1:3" x14ac:dyDescent="0.35">
      <c r="A668" s="1">
        <v>43991</v>
      </c>
      <c r="B668" t="s">
        <v>22</v>
      </c>
      <c r="C668">
        <v>9711.3340000000007</v>
      </c>
    </row>
    <row r="669" spans="1:3" x14ac:dyDescent="0.35">
      <c r="A669" s="1">
        <v>43992</v>
      </c>
      <c r="B669" t="s">
        <v>22</v>
      </c>
      <c r="C669">
        <v>9783.3029999999999</v>
      </c>
    </row>
    <row r="670" spans="1:3" x14ac:dyDescent="0.35">
      <c r="A670" s="1">
        <v>43993</v>
      </c>
      <c r="B670" t="s">
        <v>22</v>
      </c>
      <c r="C670">
        <v>9629.9850000000006</v>
      </c>
    </row>
    <row r="671" spans="1:3" x14ac:dyDescent="0.35">
      <c r="A671" s="1">
        <v>43994</v>
      </c>
      <c r="B671" t="s">
        <v>22</v>
      </c>
      <c r="C671">
        <v>9420.5830000000005</v>
      </c>
    </row>
    <row r="672" spans="1:3" x14ac:dyDescent="0.35">
      <c r="A672" s="1">
        <v>43995</v>
      </c>
      <c r="B672" t="s">
        <v>22</v>
      </c>
      <c r="C672">
        <v>9429.1540000000005</v>
      </c>
    </row>
    <row r="673" spans="1:3" x14ac:dyDescent="0.35">
      <c r="A673" s="1">
        <v>43996</v>
      </c>
      <c r="B673" t="s">
        <v>22</v>
      </c>
      <c r="C673">
        <v>9407.1170000000002</v>
      </c>
    </row>
    <row r="674" spans="1:3" x14ac:dyDescent="0.35">
      <c r="A674" s="1">
        <v>43997</v>
      </c>
      <c r="B674" t="s">
        <v>22</v>
      </c>
      <c r="C674">
        <v>9250.2119999999995</v>
      </c>
    </row>
    <row r="675" spans="1:3" x14ac:dyDescent="0.35">
      <c r="A675" s="1">
        <v>43998</v>
      </c>
      <c r="B675" t="s">
        <v>22</v>
      </c>
      <c r="C675">
        <v>9496.8209999999999</v>
      </c>
    </row>
    <row r="676" spans="1:3" x14ac:dyDescent="0.35">
      <c r="A676" s="1">
        <v>43999</v>
      </c>
      <c r="B676" t="s">
        <v>22</v>
      </c>
      <c r="C676">
        <v>9442.3770000000004</v>
      </c>
    </row>
    <row r="677" spans="1:3" x14ac:dyDescent="0.35">
      <c r="A677" s="1">
        <v>44000</v>
      </c>
      <c r="B677" t="s">
        <v>22</v>
      </c>
      <c r="C677">
        <v>9411.4179999999997</v>
      </c>
    </row>
    <row r="678" spans="1:3" x14ac:dyDescent="0.35">
      <c r="A678" s="1">
        <v>44001</v>
      </c>
      <c r="B678" t="s">
        <v>22</v>
      </c>
      <c r="C678">
        <v>9333.9889999999996</v>
      </c>
    </row>
    <row r="679" spans="1:3" x14ac:dyDescent="0.35">
      <c r="A679" s="1">
        <v>44002</v>
      </c>
      <c r="B679" t="s">
        <v>22</v>
      </c>
      <c r="C679">
        <v>9307.7510000000002</v>
      </c>
    </row>
    <row r="680" spans="1:3" x14ac:dyDescent="0.35">
      <c r="A680" s="1">
        <v>44003</v>
      </c>
      <c r="B680" t="s">
        <v>22</v>
      </c>
      <c r="C680">
        <v>9353.4560000000001</v>
      </c>
    </row>
    <row r="681" spans="1:3" x14ac:dyDescent="0.35">
      <c r="A681" s="1">
        <v>44004</v>
      </c>
      <c r="B681" t="s">
        <v>22</v>
      </c>
      <c r="C681">
        <v>9492.3019999999997</v>
      </c>
    </row>
    <row r="682" spans="1:3" x14ac:dyDescent="0.35">
      <c r="A682" s="1">
        <v>44005</v>
      </c>
      <c r="B682" t="s">
        <v>22</v>
      </c>
      <c r="C682">
        <v>9638.3080000000009</v>
      </c>
    </row>
    <row r="683" spans="1:3" x14ac:dyDescent="0.35">
      <c r="A683" s="1">
        <v>44006</v>
      </c>
      <c r="B683" t="s">
        <v>22</v>
      </c>
      <c r="C683">
        <v>9436.8580000000002</v>
      </c>
    </row>
    <row r="684" spans="1:3" x14ac:dyDescent="0.35">
      <c r="A684" s="1">
        <v>44007</v>
      </c>
      <c r="B684" t="s">
        <v>22</v>
      </c>
      <c r="C684">
        <v>9237.61</v>
      </c>
    </row>
    <row r="685" spans="1:3" x14ac:dyDescent="0.35">
      <c r="A685" s="1">
        <v>44008</v>
      </c>
      <c r="B685" t="s">
        <v>22</v>
      </c>
      <c r="C685">
        <v>9189.8490000000002</v>
      </c>
    </row>
    <row r="686" spans="1:3" x14ac:dyDescent="0.35">
      <c r="A686" s="1">
        <v>44009</v>
      </c>
      <c r="B686" t="s">
        <v>22</v>
      </c>
      <c r="C686">
        <v>9113.1669999999995</v>
      </c>
    </row>
    <row r="687" spans="1:3" x14ac:dyDescent="0.35">
      <c r="A687" s="1">
        <v>44011</v>
      </c>
      <c r="B687" t="s">
        <v>22</v>
      </c>
      <c r="C687">
        <v>9126.8870000000006</v>
      </c>
    </row>
    <row r="688" spans="1:3" x14ac:dyDescent="0.35">
      <c r="A688" s="1">
        <v>44012</v>
      </c>
      <c r="B688" t="s">
        <v>22</v>
      </c>
      <c r="C688">
        <v>9152.5210000000006</v>
      </c>
    </row>
    <row r="689" spans="1:3" x14ac:dyDescent="0.35">
      <c r="A689" s="1">
        <v>44013</v>
      </c>
      <c r="B689" t="s">
        <v>22</v>
      </c>
      <c r="C689">
        <v>9191.3410000000003</v>
      </c>
    </row>
    <row r="690" spans="1:3" x14ac:dyDescent="0.35">
      <c r="A690" s="1">
        <v>44014</v>
      </c>
      <c r="B690" t="s">
        <v>22</v>
      </c>
      <c r="C690">
        <v>9166.1830000000009</v>
      </c>
    </row>
    <row r="691" spans="1:3" x14ac:dyDescent="0.35">
      <c r="A691" s="1">
        <v>44015</v>
      </c>
      <c r="B691" t="s">
        <v>22</v>
      </c>
      <c r="C691">
        <v>9091.9159999999993</v>
      </c>
    </row>
    <row r="692" spans="1:3" x14ac:dyDescent="0.35">
      <c r="A692" s="1">
        <v>44016</v>
      </c>
      <c r="B692" t="s">
        <v>22</v>
      </c>
      <c r="C692">
        <v>9092.6229999999996</v>
      </c>
    </row>
    <row r="693" spans="1:3" x14ac:dyDescent="0.35">
      <c r="A693" s="1">
        <v>44017</v>
      </c>
      <c r="B693" t="s">
        <v>22</v>
      </c>
      <c r="C693">
        <v>9059.1919999999991</v>
      </c>
    </row>
    <row r="694" spans="1:3" x14ac:dyDescent="0.35">
      <c r="A694" s="1">
        <v>44018</v>
      </c>
      <c r="B694" t="s">
        <v>22</v>
      </c>
      <c r="C694">
        <v>9218.39</v>
      </c>
    </row>
    <row r="695" spans="1:3" x14ac:dyDescent="0.35">
      <c r="A695" s="1">
        <v>44019</v>
      </c>
      <c r="B695" t="s">
        <v>22</v>
      </c>
      <c r="C695">
        <v>9268.5390000000007</v>
      </c>
    </row>
    <row r="696" spans="1:3" x14ac:dyDescent="0.35">
      <c r="A696" s="1">
        <v>44020</v>
      </c>
      <c r="B696" t="s">
        <v>22</v>
      </c>
      <c r="C696">
        <v>9349.5619999999999</v>
      </c>
    </row>
    <row r="697" spans="1:3" x14ac:dyDescent="0.35">
      <c r="A697" s="1">
        <v>44021</v>
      </c>
      <c r="B697" t="s">
        <v>22</v>
      </c>
      <c r="C697">
        <v>9326.6610000000001</v>
      </c>
    </row>
    <row r="698" spans="1:3" x14ac:dyDescent="0.35">
      <c r="A698" s="1">
        <v>44022</v>
      </c>
      <c r="B698" t="s">
        <v>22</v>
      </c>
      <c r="C698">
        <v>9201.884</v>
      </c>
    </row>
    <row r="699" spans="1:3" x14ac:dyDescent="0.35">
      <c r="A699" s="1">
        <v>44023</v>
      </c>
      <c r="B699" t="s">
        <v>22</v>
      </c>
      <c r="C699">
        <v>9236.6489999999994</v>
      </c>
    </row>
    <row r="700" spans="1:3" x14ac:dyDescent="0.35">
      <c r="A700" s="1">
        <v>44024</v>
      </c>
      <c r="B700" t="s">
        <v>22</v>
      </c>
      <c r="C700">
        <v>9250.3029999999999</v>
      </c>
    </row>
    <row r="701" spans="1:3" x14ac:dyDescent="0.35">
      <c r="A701" s="1">
        <v>44025</v>
      </c>
      <c r="B701" t="s">
        <v>22</v>
      </c>
      <c r="C701">
        <v>9280.2960000000003</v>
      </c>
    </row>
    <row r="702" spans="1:3" x14ac:dyDescent="0.35">
      <c r="A702" s="1">
        <v>44026</v>
      </c>
      <c r="B702" t="s">
        <v>22</v>
      </c>
      <c r="C702">
        <v>9221.6839999999993</v>
      </c>
    </row>
    <row r="703" spans="1:3" x14ac:dyDescent="0.35">
      <c r="A703" s="1">
        <v>44027</v>
      </c>
      <c r="B703" t="s">
        <v>22</v>
      </c>
      <c r="C703">
        <v>9225.9310000000005</v>
      </c>
    </row>
    <row r="704" spans="1:3" x14ac:dyDescent="0.35">
      <c r="A704" s="1">
        <v>44028</v>
      </c>
      <c r="B704" t="s">
        <v>22</v>
      </c>
      <c r="C704">
        <v>9138.2900000000009</v>
      </c>
    </row>
    <row r="705" spans="1:3" x14ac:dyDescent="0.35">
      <c r="A705" s="1">
        <v>44029</v>
      </c>
      <c r="B705" t="s">
        <v>22</v>
      </c>
      <c r="C705">
        <v>9137.3389999999999</v>
      </c>
    </row>
    <row r="706" spans="1:3" x14ac:dyDescent="0.35">
      <c r="A706" s="1">
        <v>44030</v>
      </c>
      <c r="B706" t="s">
        <v>22</v>
      </c>
      <c r="C706">
        <v>9157.5640000000003</v>
      </c>
    </row>
    <row r="707" spans="1:3" x14ac:dyDescent="0.35">
      <c r="A707" s="1">
        <v>44031</v>
      </c>
      <c r="B707" t="s">
        <v>22</v>
      </c>
      <c r="C707">
        <v>9153.3580000000002</v>
      </c>
    </row>
    <row r="708" spans="1:3" x14ac:dyDescent="0.35">
      <c r="A708" s="1">
        <v>44032</v>
      </c>
      <c r="B708" t="s">
        <v>22</v>
      </c>
      <c r="C708">
        <v>9174.3150000000005</v>
      </c>
    </row>
    <row r="709" spans="1:3" x14ac:dyDescent="0.35">
      <c r="A709" s="1">
        <v>44033</v>
      </c>
      <c r="B709" t="s">
        <v>22</v>
      </c>
      <c r="C709">
        <v>9307.2294999999995</v>
      </c>
    </row>
    <row r="710" spans="1:3" x14ac:dyDescent="0.35">
      <c r="A710" s="1">
        <v>44034</v>
      </c>
      <c r="B710" t="s">
        <v>22</v>
      </c>
      <c r="C710">
        <v>9358.6710000000003</v>
      </c>
    </row>
    <row r="711" spans="1:3" x14ac:dyDescent="0.35">
      <c r="A711" s="1">
        <v>44035</v>
      </c>
      <c r="B711" t="s">
        <v>22</v>
      </c>
      <c r="C711">
        <v>9533.107</v>
      </c>
    </row>
    <row r="712" spans="1:3" x14ac:dyDescent="0.35">
      <c r="A712" s="1">
        <v>44036</v>
      </c>
      <c r="B712" t="s">
        <v>22</v>
      </c>
      <c r="C712">
        <v>9547.6890000000003</v>
      </c>
    </row>
    <row r="713" spans="1:3" x14ac:dyDescent="0.35">
      <c r="A713" s="1">
        <v>44037</v>
      </c>
      <c r="B713" t="s">
        <v>22</v>
      </c>
      <c r="C713">
        <v>9613.1939999999995</v>
      </c>
    </row>
    <row r="714" spans="1:3" x14ac:dyDescent="0.35">
      <c r="A714" s="1">
        <v>44038</v>
      </c>
      <c r="B714" t="s">
        <v>22</v>
      </c>
      <c r="C714">
        <v>9830.1810000000005</v>
      </c>
    </row>
    <row r="715" spans="1:3" x14ac:dyDescent="0.35">
      <c r="A715" s="1">
        <v>44039</v>
      </c>
      <c r="B715" t="s">
        <v>22</v>
      </c>
      <c r="C715">
        <v>10458.687</v>
      </c>
    </row>
    <row r="716" spans="1:3" x14ac:dyDescent="0.35">
      <c r="A716" s="1">
        <v>44040</v>
      </c>
      <c r="B716" t="s">
        <v>22</v>
      </c>
      <c r="C716">
        <v>10968.681</v>
      </c>
    </row>
    <row r="717" spans="1:3" x14ac:dyDescent="0.35">
      <c r="A717" s="1">
        <v>44041</v>
      </c>
      <c r="B717" t="s">
        <v>22</v>
      </c>
      <c r="C717">
        <v>11086.102000000001</v>
      </c>
    </row>
    <row r="718" spans="1:3" x14ac:dyDescent="0.35">
      <c r="A718" s="1">
        <v>44042</v>
      </c>
      <c r="B718" t="s">
        <v>22</v>
      </c>
      <c r="C718">
        <v>11025.349</v>
      </c>
    </row>
    <row r="719" spans="1:3" x14ac:dyDescent="0.35">
      <c r="A719" s="1">
        <v>44043</v>
      </c>
      <c r="B719" t="s">
        <v>22</v>
      </c>
      <c r="C719">
        <v>11189.102999999999</v>
      </c>
    </row>
    <row r="720" spans="1:3" x14ac:dyDescent="0.35">
      <c r="A720" s="1">
        <v>44044</v>
      </c>
      <c r="B720" t="s">
        <v>22</v>
      </c>
      <c r="C720">
        <v>11607.163</v>
      </c>
    </row>
    <row r="721" spans="1:3" x14ac:dyDescent="0.35">
      <c r="A721" s="1">
        <v>44045</v>
      </c>
      <c r="B721" t="s">
        <v>22</v>
      </c>
      <c r="C721">
        <v>11303.161</v>
      </c>
    </row>
    <row r="722" spans="1:3" x14ac:dyDescent="0.35">
      <c r="A722" s="1">
        <v>44046</v>
      </c>
      <c r="B722" t="s">
        <v>22</v>
      </c>
      <c r="C722">
        <v>11243.128000000001</v>
      </c>
    </row>
    <row r="723" spans="1:3" x14ac:dyDescent="0.35">
      <c r="A723" s="1">
        <v>44047</v>
      </c>
      <c r="B723" t="s">
        <v>22</v>
      </c>
      <c r="C723">
        <v>11233.413</v>
      </c>
    </row>
    <row r="724" spans="1:3" x14ac:dyDescent="0.35">
      <c r="A724" s="1">
        <v>44048</v>
      </c>
      <c r="B724" t="s">
        <v>22</v>
      </c>
      <c r="C724">
        <v>11470.038</v>
      </c>
    </row>
    <row r="725" spans="1:3" x14ac:dyDescent="0.35">
      <c r="A725" s="1">
        <v>44049</v>
      </c>
      <c r="B725" t="s">
        <v>22</v>
      </c>
      <c r="C725">
        <v>11744.020500000001</v>
      </c>
    </row>
    <row r="726" spans="1:3" x14ac:dyDescent="0.35">
      <c r="A726" s="1">
        <v>44050</v>
      </c>
      <c r="B726" t="s">
        <v>22</v>
      </c>
      <c r="C726">
        <v>11702.736999999999</v>
      </c>
    </row>
    <row r="727" spans="1:3" x14ac:dyDescent="0.35">
      <c r="A727" s="1">
        <v>44051</v>
      </c>
      <c r="B727" t="s">
        <v>22</v>
      </c>
      <c r="C727">
        <v>11680.112999999999</v>
      </c>
    </row>
    <row r="728" spans="1:3" x14ac:dyDescent="0.35">
      <c r="A728" s="1">
        <v>44052</v>
      </c>
      <c r="B728" t="s">
        <v>22</v>
      </c>
      <c r="C728">
        <v>11656.184999999999</v>
      </c>
    </row>
    <row r="729" spans="1:3" x14ac:dyDescent="0.35">
      <c r="A729" s="1">
        <v>44053</v>
      </c>
      <c r="B729" t="s">
        <v>22</v>
      </c>
      <c r="C729">
        <v>11889.422</v>
      </c>
    </row>
    <row r="730" spans="1:3" x14ac:dyDescent="0.35">
      <c r="A730" s="1">
        <v>44054</v>
      </c>
      <c r="B730" t="s">
        <v>22</v>
      </c>
      <c r="C730">
        <v>11621.602000000001</v>
      </c>
    </row>
    <row r="731" spans="1:3" x14ac:dyDescent="0.35">
      <c r="A731" s="1">
        <v>44055</v>
      </c>
      <c r="B731" t="s">
        <v>22</v>
      </c>
      <c r="C731">
        <v>11462.915000000001</v>
      </c>
    </row>
    <row r="732" spans="1:3" x14ac:dyDescent="0.35">
      <c r="A732" s="1">
        <v>44056</v>
      </c>
      <c r="B732" t="s">
        <v>22</v>
      </c>
      <c r="C732">
        <v>11549.805</v>
      </c>
    </row>
    <row r="733" spans="1:3" x14ac:dyDescent="0.35">
      <c r="A733" s="1">
        <v>44057</v>
      </c>
      <c r="B733" t="s">
        <v>22</v>
      </c>
      <c r="C733">
        <v>11742.883</v>
      </c>
    </row>
    <row r="734" spans="1:3" x14ac:dyDescent="0.35">
      <c r="A734" s="1">
        <v>44058</v>
      </c>
      <c r="B734" t="s">
        <v>22</v>
      </c>
      <c r="C734">
        <v>11862.933999999999</v>
      </c>
    </row>
    <row r="735" spans="1:3" x14ac:dyDescent="0.35">
      <c r="A735" s="1">
        <v>44059</v>
      </c>
      <c r="B735" t="s">
        <v>22</v>
      </c>
      <c r="C735">
        <v>11850.88</v>
      </c>
    </row>
    <row r="736" spans="1:3" x14ac:dyDescent="0.35">
      <c r="A736" s="1">
        <v>44060</v>
      </c>
      <c r="B736" t="s">
        <v>22</v>
      </c>
      <c r="C736">
        <v>12055.999</v>
      </c>
    </row>
    <row r="737" spans="1:3" x14ac:dyDescent="0.35">
      <c r="A737" s="1">
        <v>44061</v>
      </c>
      <c r="B737" t="s">
        <v>22</v>
      </c>
      <c r="C737">
        <v>12145.727000000001</v>
      </c>
    </row>
    <row r="738" spans="1:3" x14ac:dyDescent="0.35">
      <c r="A738" s="1">
        <v>44062</v>
      </c>
      <c r="B738" t="s">
        <v>22</v>
      </c>
      <c r="C738">
        <v>11790.808000000001</v>
      </c>
    </row>
    <row r="739" spans="1:3" x14ac:dyDescent="0.35">
      <c r="A739" s="1">
        <v>44063</v>
      </c>
      <c r="B739" t="s">
        <v>22</v>
      </c>
      <c r="C739">
        <v>11791.884</v>
      </c>
    </row>
    <row r="740" spans="1:3" x14ac:dyDescent="0.35">
      <c r="A740" s="1">
        <v>44064</v>
      </c>
      <c r="B740" t="s">
        <v>22</v>
      </c>
      <c r="C740">
        <v>11733.929</v>
      </c>
    </row>
    <row r="741" spans="1:3" x14ac:dyDescent="0.35">
      <c r="A741" s="1">
        <v>44065</v>
      </c>
      <c r="B741" t="s">
        <v>22</v>
      </c>
      <c r="C741">
        <v>11562.62</v>
      </c>
    </row>
    <row r="742" spans="1:3" x14ac:dyDescent="0.35">
      <c r="A742" s="1">
        <v>44066</v>
      </c>
      <c r="B742" t="s">
        <v>22</v>
      </c>
      <c r="C742">
        <v>11616.253000000001</v>
      </c>
    </row>
    <row r="743" spans="1:3" x14ac:dyDescent="0.35">
      <c r="A743" s="1">
        <v>44067</v>
      </c>
      <c r="B743" t="s">
        <v>22</v>
      </c>
      <c r="C743">
        <v>11732.501</v>
      </c>
    </row>
    <row r="744" spans="1:3" x14ac:dyDescent="0.35">
      <c r="A744" s="1">
        <v>44068</v>
      </c>
      <c r="B744" t="s">
        <v>22</v>
      </c>
      <c r="C744">
        <v>11497.664000000001</v>
      </c>
    </row>
    <row r="745" spans="1:3" x14ac:dyDescent="0.35">
      <c r="A745" s="1">
        <v>44069</v>
      </c>
      <c r="B745" t="s">
        <v>22</v>
      </c>
      <c r="C745">
        <v>11399.151</v>
      </c>
    </row>
    <row r="746" spans="1:3" x14ac:dyDescent="0.35">
      <c r="A746" s="1">
        <v>44070</v>
      </c>
      <c r="B746" t="s">
        <v>22</v>
      </c>
      <c r="C746">
        <v>11336.956</v>
      </c>
    </row>
    <row r="747" spans="1:3" x14ac:dyDescent="0.35">
      <c r="A747" s="1">
        <v>44071</v>
      </c>
      <c r="B747" t="s">
        <v>22</v>
      </c>
      <c r="C747">
        <v>11443.642</v>
      </c>
    </row>
    <row r="748" spans="1:3" x14ac:dyDescent="0.35">
      <c r="A748" s="1">
        <v>44072</v>
      </c>
      <c r="B748" t="s">
        <v>22</v>
      </c>
      <c r="C748">
        <v>11497.86</v>
      </c>
    </row>
    <row r="749" spans="1:3" x14ac:dyDescent="0.35">
      <c r="A749" s="1">
        <v>44073</v>
      </c>
      <c r="B749" t="s">
        <v>22</v>
      </c>
      <c r="C749">
        <v>11612.496999999999</v>
      </c>
    </row>
    <row r="750" spans="1:3" x14ac:dyDescent="0.35">
      <c r="A750" s="1">
        <v>44074</v>
      </c>
      <c r="B750" t="s">
        <v>22</v>
      </c>
      <c r="C750">
        <v>11675.339</v>
      </c>
    </row>
    <row r="751" spans="1:3" x14ac:dyDescent="0.35">
      <c r="A751" s="1">
        <v>44075</v>
      </c>
      <c r="B751" t="s">
        <v>22</v>
      </c>
      <c r="C751">
        <v>11874.296</v>
      </c>
    </row>
    <row r="752" spans="1:3" x14ac:dyDescent="0.35">
      <c r="A752" s="1">
        <v>44076</v>
      </c>
      <c r="B752" t="s">
        <v>22</v>
      </c>
      <c r="C752">
        <v>11561.701999999999</v>
      </c>
    </row>
    <row r="753" spans="1:3" x14ac:dyDescent="0.35">
      <c r="A753" s="1">
        <v>44077</v>
      </c>
      <c r="B753" t="s">
        <v>22</v>
      </c>
      <c r="C753">
        <v>11007.707</v>
      </c>
    </row>
    <row r="754" spans="1:3" x14ac:dyDescent="0.35">
      <c r="A754" s="1">
        <v>44078</v>
      </c>
      <c r="B754" t="s">
        <v>22</v>
      </c>
      <c r="C754">
        <v>10400.946</v>
      </c>
    </row>
    <row r="755" spans="1:3" x14ac:dyDescent="0.35">
      <c r="A755" s="1">
        <v>44079</v>
      </c>
      <c r="B755" t="s">
        <v>22</v>
      </c>
      <c r="C755">
        <v>10263.776</v>
      </c>
    </row>
    <row r="756" spans="1:3" x14ac:dyDescent="0.35">
      <c r="A756" s="1">
        <v>44080</v>
      </c>
      <c r="B756" t="s">
        <v>22</v>
      </c>
      <c r="C756">
        <v>10207.763000000001</v>
      </c>
    </row>
    <row r="757" spans="1:3" x14ac:dyDescent="0.35">
      <c r="A757" s="1">
        <v>44081</v>
      </c>
      <c r="B757" t="s">
        <v>22</v>
      </c>
      <c r="C757">
        <v>10155.64</v>
      </c>
    </row>
    <row r="758" spans="1:3" x14ac:dyDescent="0.35">
      <c r="A758" s="1">
        <v>44082</v>
      </c>
      <c r="B758" t="s">
        <v>22</v>
      </c>
      <c r="C758">
        <v>10137.852000000001</v>
      </c>
    </row>
    <row r="759" spans="1:3" x14ac:dyDescent="0.35">
      <c r="A759" s="1">
        <v>44083</v>
      </c>
      <c r="B759" t="s">
        <v>22</v>
      </c>
      <c r="C759">
        <v>10184.637000000001</v>
      </c>
    </row>
    <row r="760" spans="1:3" x14ac:dyDescent="0.35">
      <c r="A760" s="1">
        <v>44084</v>
      </c>
      <c r="B760" t="s">
        <v>22</v>
      </c>
      <c r="C760">
        <v>10332.489</v>
      </c>
    </row>
    <row r="761" spans="1:3" x14ac:dyDescent="0.35">
      <c r="A761" s="1">
        <v>44085</v>
      </c>
      <c r="B761" t="s">
        <v>22</v>
      </c>
      <c r="C761">
        <v>10296.513000000001</v>
      </c>
    </row>
    <row r="762" spans="1:3" x14ac:dyDescent="0.35">
      <c r="A762" s="1">
        <v>44086</v>
      </c>
      <c r="B762" t="s">
        <v>22</v>
      </c>
      <c r="C762">
        <v>10371.382</v>
      </c>
    </row>
    <row r="763" spans="1:3" x14ac:dyDescent="0.35">
      <c r="A763" s="1">
        <v>44087</v>
      </c>
      <c r="B763" t="s">
        <v>22</v>
      </c>
      <c r="C763">
        <v>10390.022000000001</v>
      </c>
    </row>
    <row r="764" spans="1:3" x14ac:dyDescent="0.35">
      <c r="A764" s="1">
        <v>44088</v>
      </c>
      <c r="B764" t="s">
        <v>22</v>
      </c>
      <c r="C764">
        <v>10512.414000000001</v>
      </c>
    </row>
    <row r="765" spans="1:3" x14ac:dyDescent="0.35">
      <c r="A765" s="1">
        <v>44089</v>
      </c>
      <c r="B765" t="s">
        <v>22</v>
      </c>
      <c r="C765">
        <v>10774.464</v>
      </c>
    </row>
    <row r="766" spans="1:3" x14ac:dyDescent="0.35">
      <c r="A766" s="1">
        <v>44090</v>
      </c>
      <c r="B766" t="s">
        <v>22</v>
      </c>
      <c r="C766">
        <v>10900.267</v>
      </c>
    </row>
    <row r="767" spans="1:3" x14ac:dyDescent="0.35">
      <c r="A767" s="1">
        <v>44091</v>
      </c>
      <c r="B767" t="s">
        <v>22</v>
      </c>
      <c r="C767">
        <v>10888.991</v>
      </c>
    </row>
    <row r="768" spans="1:3" x14ac:dyDescent="0.35">
      <c r="A768" s="1">
        <v>44092</v>
      </c>
      <c r="B768" t="s">
        <v>22</v>
      </c>
      <c r="C768">
        <v>10925.23</v>
      </c>
    </row>
    <row r="769" spans="1:3" x14ac:dyDescent="0.35">
      <c r="A769" s="1">
        <v>44093</v>
      </c>
      <c r="B769" t="s">
        <v>22</v>
      </c>
      <c r="C769">
        <v>11020.495999999999</v>
      </c>
    </row>
    <row r="770" spans="1:3" x14ac:dyDescent="0.35">
      <c r="A770" s="1">
        <v>44094</v>
      </c>
      <c r="B770" t="s">
        <v>22</v>
      </c>
      <c r="C770">
        <v>10915.791999999999</v>
      </c>
    </row>
    <row r="771" spans="1:3" x14ac:dyDescent="0.35">
      <c r="A771" s="1">
        <v>44095</v>
      </c>
      <c r="B771" t="s">
        <v>22</v>
      </c>
      <c r="C771">
        <v>10667.323</v>
      </c>
    </row>
    <row r="772" spans="1:3" x14ac:dyDescent="0.35">
      <c r="A772" s="1">
        <v>44096</v>
      </c>
      <c r="B772" t="s">
        <v>22</v>
      </c>
      <c r="C772">
        <v>10468.259</v>
      </c>
    </row>
    <row r="773" spans="1:3" x14ac:dyDescent="0.35">
      <c r="A773" s="1">
        <v>44097</v>
      </c>
      <c r="B773" t="s">
        <v>22</v>
      </c>
      <c r="C773">
        <v>10428.411</v>
      </c>
    </row>
    <row r="774" spans="1:3" x14ac:dyDescent="0.35">
      <c r="A774" s="1">
        <v>44098</v>
      </c>
      <c r="B774" t="s">
        <v>22</v>
      </c>
      <c r="C774">
        <v>10452.834999999999</v>
      </c>
    </row>
    <row r="775" spans="1:3" x14ac:dyDescent="0.35">
      <c r="A775" s="1">
        <v>44099</v>
      </c>
      <c r="B775" t="s">
        <v>22</v>
      </c>
      <c r="C775">
        <v>10666.761</v>
      </c>
    </row>
    <row r="776" spans="1:3" x14ac:dyDescent="0.35">
      <c r="A776" s="1">
        <v>44100</v>
      </c>
      <c r="B776" t="s">
        <v>22</v>
      </c>
      <c r="C776">
        <v>10711.769</v>
      </c>
    </row>
    <row r="777" spans="1:3" x14ac:dyDescent="0.35">
      <c r="A777" s="1">
        <v>44101</v>
      </c>
      <c r="B777" t="s">
        <v>22</v>
      </c>
      <c r="C777">
        <v>10715.921</v>
      </c>
    </row>
    <row r="778" spans="1:3" x14ac:dyDescent="0.35">
      <c r="A778" s="1">
        <v>44102</v>
      </c>
      <c r="B778" t="s">
        <v>22</v>
      </c>
      <c r="C778">
        <v>10873.083000000001</v>
      </c>
    </row>
    <row r="779" spans="1:3" x14ac:dyDescent="0.35">
      <c r="A779" s="1">
        <v>44103</v>
      </c>
      <c r="B779" t="s">
        <v>22</v>
      </c>
      <c r="C779">
        <v>10732.538</v>
      </c>
    </row>
    <row r="780" spans="1:3" x14ac:dyDescent="0.35">
      <c r="A780" s="1">
        <v>44104</v>
      </c>
      <c r="B780" t="s">
        <v>22</v>
      </c>
      <c r="C780">
        <v>10738.504000000001</v>
      </c>
    </row>
    <row r="781" spans="1:3" x14ac:dyDescent="0.35">
      <c r="A781" s="1">
        <v>44105</v>
      </c>
      <c r="B781" t="s">
        <v>22</v>
      </c>
      <c r="C781">
        <v>10749.78</v>
      </c>
    </row>
    <row r="782" spans="1:3" x14ac:dyDescent="0.35">
      <c r="A782" s="1">
        <v>44106</v>
      </c>
      <c r="B782" t="s">
        <v>22</v>
      </c>
      <c r="C782">
        <v>10525.044</v>
      </c>
    </row>
    <row r="783" spans="1:3" x14ac:dyDescent="0.35">
      <c r="A783" s="1">
        <v>44107</v>
      </c>
      <c r="B783" t="s">
        <v>22</v>
      </c>
      <c r="C783">
        <v>10547.534</v>
      </c>
    </row>
    <row r="784" spans="1:3" x14ac:dyDescent="0.35">
      <c r="A784" s="1">
        <v>44108</v>
      </c>
      <c r="B784" t="s">
        <v>22</v>
      </c>
      <c r="C784">
        <v>10602.394</v>
      </c>
    </row>
    <row r="785" spans="1:3" x14ac:dyDescent="0.35">
      <c r="A785" s="1">
        <v>44109</v>
      </c>
      <c r="B785" t="s">
        <v>22</v>
      </c>
      <c r="C785">
        <v>10704.138000000001</v>
      </c>
    </row>
    <row r="786" spans="1:3" x14ac:dyDescent="0.35">
      <c r="A786" s="1">
        <v>44110</v>
      </c>
      <c r="B786" t="s">
        <v>22</v>
      </c>
      <c r="C786">
        <v>10691.300999999999</v>
      </c>
    </row>
    <row r="787" spans="1:3" x14ac:dyDescent="0.35">
      <c r="A787" s="1">
        <v>44111</v>
      </c>
      <c r="B787" t="s">
        <v>22</v>
      </c>
      <c r="C787">
        <v>10620.898999999999</v>
      </c>
    </row>
    <row r="788" spans="1:3" x14ac:dyDescent="0.35">
      <c r="A788" s="1">
        <v>44112</v>
      </c>
      <c r="B788" t="s">
        <v>22</v>
      </c>
      <c r="C788">
        <v>10736.922</v>
      </c>
    </row>
    <row r="789" spans="1:3" x14ac:dyDescent="0.35">
      <c r="A789" s="1">
        <v>44113</v>
      </c>
      <c r="B789" t="s">
        <v>22</v>
      </c>
      <c r="C789">
        <v>10980.522000000001</v>
      </c>
    </row>
    <row r="790" spans="1:3" x14ac:dyDescent="0.35">
      <c r="A790" s="1">
        <v>44114</v>
      </c>
      <c r="B790" t="s">
        <v>22</v>
      </c>
      <c r="C790">
        <v>11331.731</v>
      </c>
    </row>
    <row r="791" spans="1:3" x14ac:dyDescent="0.35">
      <c r="A791" s="1">
        <v>44115</v>
      </c>
      <c r="B791" t="s">
        <v>22</v>
      </c>
      <c r="C791">
        <v>11359.78</v>
      </c>
    </row>
    <row r="792" spans="1:3" x14ac:dyDescent="0.35">
      <c r="A792" s="1">
        <v>44116</v>
      </c>
      <c r="B792" t="s">
        <v>22</v>
      </c>
      <c r="C792">
        <v>11446.784</v>
      </c>
    </row>
    <row r="793" spans="1:3" x14ac:dyDescent="0.35">
      <c r="A793" s="1">
        <v>44117</v>
      </c>
      <c r="B793" t="s">
        <v>22</v>
      </c>
      <c r="C793">
        <v>11443.298000000001</v>
      </c>
    </row>
    <row r="794" spans="1:3" x14ac:dyDescent="0.35">
      <c r="A794" s="1">
        <v>44118</v>
      </c>
      <c r="B794" t="s">
        <v>22</v>
      </c>
      <c r="C794">
        <v>11397.017</v>
      </c>
    </row>
    <row r="795" spans="1:3" x14ac:dyDescent="0.35">
      <c r="A795" s="1">
        <v>44119</v>
      </c>
      <c r="B795" t="s">
        <v>22</v>
      </c>
      <c r="C795">
        <v>11409.606</v>
      </c>
    </row>
    <row r="796" spans="1:3" x14ac:dyDescent="0.35">
      <c r="A796" s="1">
        <v>44120</v>
      </c>
      <c r="B796" t="s">
        <v>22</v>
      </c>
      <c r="C796">
        <v>11357.798000000001</v>
      </c>
    </row>
    <row r="797" spans="1:3" x14ac:dyDescent="0.35">
      <c r="A797" s="1">
        <v>44121</v>
      </c>
      <c r="B797" t="s">
        <v>22</v>
      </c>
      <c r="C797">
        <v>11340.835999999999</v>
      </c>
    </row>
    <row r="798" spans="1:3" x14ac:dyDescent="0.35">
      <c r="A798" s="1">
        <v>44122</v>
      </c>
      <c r="B798" t="s">
        <v>22</v>
      </c>
      <c r="C798">
        <v>11426.645500000001</v>
      </c>
    </row>
    <row r="799" spans="1:3" x14ac:dyDescent="0.35">
      <c r="A799" s="1">
        <v>44123</v>
      </c>
      <c r="B799" t="s">
        <v>22</v>
      </c>
      <c r="C799">
        <v>11579.727999999999</v>
      </c>
    </row>
    <row r="800" spans="1:3" x14ac:dyDescent="0.35">
      <c r="A800" s="1">
        <v>44125</v>
      </c>
      <c r="B800" t="s">
        <v>22</v>
      </c>
      <c r="C800">
        <v>12466.406000000001</v>
      </c>
    </row>
    <row r="801" spans="1:3" x14ac:dyDescent="0.35">
      <c r="A801" s="1">
        <v>44126</v>
      </c>
      <c r="B801" t="s">
        <v>22</v>
      </c>
      <c r="C801">
        <v>12916.54</v>
      </c>
    </row>
    <row r="802" spans="1:3" x14ac:dyDescent="0.35">
      <c r="A802" s="1">
        <v>44127</v>
      </c>
      <c r="B802" t="s">
        <v>22</v>
      </c>
      <c r="C802">
        <v>12920.483</v>
      </c>
    </row>
    <row r="803" spans="1:3" x14ac:dyDescent="0.35">
      <c r="A803" s="1">
        <v>44128</v>
      </c>
      <c r="B803" t="s">
        <v>22</v>
      </c>
      <c r="C803">
        <v>13015.3</v>
      </c>
    </row>
    <row r="804" spans="1:3" x14ac:dyDescent="0.35">
      <c r="A804" s="1">
        <v>44129</v>
      </c>
      <c r="B804" t="s">
        <v>22</v>
      </c>
      <c r="C804">
        <v>13039.308000000001</v>
      </c>
    </row>
    <row r="805" spans="1:3" x14ac:dyDescent="0.35">
      <c r="A805" s="1">
        <v>44130</v>
      </c>
      <c r="B805" t="s">
        <v>22</v>
      </c>
      <c r="C805">
        <v>13054.535</v>
      </c>
    </row>
    <row r="806" spans="1:3" x14ac:dyDescent="0.35">
      <c r="A806" s="1">
        <v>44131</v>
      </c>
      <c r="B806" t="s">
        <v>22</v>
      </c>
      <c r="C806">
        <v>13368.79</v>
      </c>
    </row>
    <row r="807" spans="1:3" x14ac:dyDescent="0.35">
      <c r="A807" s="1">
        <v>44132</v>
      </c>
      <c r="B807" t="s">
        <v>22</v>
      </c>
      <c r="C807">
        <v>13432.298000000001</v>
      </c>
    </row>
    <row r="808" spans="1:3" x14ac:dyDescent="0.35">
      <c r="A808" s="1">
        <v>44133</v>
      </c>
      <c r="B808" t="s">
        <v>22</v>
      </c>
      <c r="C808">
        <v>13320.94</v>
      </c>
    </row>
    <row r="809" spans="1:3" x14ac:dyDescent="0.35">
      <c r="A809" s="1">
        <v>44134</v>
      </c>
      <c r="B809" t="s">
        <v>22</v>
      </c>
      <c r="C809">
        <v>13421.419</v>
      </c>
    </row>
    <row r="810" spans="1:3" x14ac:dyDescent="0.35">
      <c r="A810" s="1">
        <v>44135</v>
      </c>
      <c r="B810" t="s">
        <v>22</v>
      </c>
      <c r="C810">
        <v>13740.02</v>
      </c>
    </row>
    <row r="811" spans="1:3" x14ac:dyDescent="0.35">
      <c r="A811" s="1">
        <v>44136</v>
      </c>
      <c r="B811" t="s">
        <v>22</v>
      </c>
      <c r="C811">
        <v>13752.754000000001</v>
      </c>
    </row>
    <row r="812" spans="1:3" x14ac:dyDescent="0.35">
      <c r="A812" s="1">
        <v>44137</v>
      </c>
      <c r="B812" t="s">
        <v>22</v>
      </c>
      <c r="C812">
        <v>13576.91</v>
      </c>
    </row>
    <row r="813" spans="1:3" x14ac:dyDescent="0.35">
      <c r="A813" s="1">
        <v>44138</v>
      </c>
      <c r="B813" t="s">
        <v>22</v>
      </c>
      <c r="C813">
        <v>13612.504000000001</v>
      </c>
    </row>
    <row r="814" spans="1:3" x14ac:dyDescent="0.35">
      <c r="A814" s="1">
        <v>44139</v>
      </c>
      <c r="B814" t="s">
        <v>22</v>
      </c>
      <c r="C814">
        <v>13878.293</v>
      </c>
    </row>
    <row r="815" spans="1:3" x14ac:dyDescent="0.35">
      <c r="A815" s="1">
        <v>44140</v>
      </c>
      <c r="B815" t="s">
        <v>22</v>
      </c>
      <c r="C815">
        <v>14742.093999999999</v>
      </c>
    </row>
    <row r="816" spans="1:3" x14ac:dyDescent="0.35">
      <c r="A816" s="1">
        <v>44141</v>
      </c>
      <c r="B816" t="s">
        <v>22</v>
      </c>
      <c r="C816">
        <v>15557.759</v>
      </c>
    </row>
    <row r="817" spans="1:3" x14ac:dyDescent="0.35">
      <c r="A817" s="1">
        <v>44142</v>
      </c>
      <c r="B817" t="s">
        <v>22</v>
      </c>
      <c r="C817">
        <v>15316.4375</v>
      </c>
    </row>
    <row r="818" spans="1:3" x14ac:dyDescent="0.35">
      <c r="A818" s="1">
        <v>44143</v>
      </c>
      <c r="B818" t="s">
        <v>22</v>
      </c>
      <c r="C818">
        <v>15203.508</v>
      </c>
    </row>
    <row r="819" spans="1:3" x14ac:dyDescent="0.35">
      <c r="A819" s="1">
        <v>44144</v>
      </c>
      <c r="B819" t="s">
        <v>22</v>
      </c>
      <c r="C819">
        <v>15367.772000000001</v>
      </c>
    </row>
    <row r="820" spans="1:3" x14ac:dyDescent="0.35">
      <c r="A820" s="1">
        <v>44145</v>
      </c>
      <c r="B820" t="s">
        <v>22</v>
      </c>
      <c r="C820">
        <v>15309.117</v>
      </c>
    </row>
    <row r="821" spans="1:3" x14ac:dyDescent="0.35">
      <c r="A821" s="1">
        <v>44146</v>
      </c>
      <c r="B821" t="s">
        <v>22</v>
      </c>
      <c r="C821">
        <v>15579.259</v>
      </c>
    </row>
    <row r="822" spans="1:3" x14ac:dyDescent="0.35">
      <c r="A822" s="1">
        <v>44147</v>
      </c>
      <c r="B822" t="s">
        <v>22</v>
      </c>
      <c r="C822">
        <v>15912.004999999999</v>
      </c>
    </row>
    <row r="823" spans="1:3" x14ac:dyDescent="0.35">
      <c r="A823" s="1">
        <v>44148</v>
      </c>
      <c r="B823" t="s">
        <v>22</v>
      </c>
      <c r="C823">
        <v>16279.366</v>
      </c>
    </row>
    <row r="824" spans="1:3" x14ac:dyDescent="0.35">
      <c r="A824" s="1">
        <v>44149</v>
      </c>
      <c r="B824" t="s">
        <v>22</v>
      </c>
      <c r="C824">
        <v>16013.859</v>
      </c>
    </row>
    <row r="825" spans="1:3" x14ac:dyDescent="0.35">
      <c r="A825" s="1">
        <v>44150</v>
      </c>
      <c r="B825" t="s">
        <v>22</v>
      </c>
      <c r="C825">
        <v>15976.913</v>
      </c>
    </row>
    <row r="826" spans="1:3" x14ac:dyDescent="0.35">
      <c r="A826" s="1">
        <v>44151</v>
      </c>
      <c r="B826" t="s">
        <v>22</v>
      </c>
      <c r="C826">
        <v>16362.833000000001</v>
      </c>
    </row>
    <row r="827" spans="1:3" x14ac:dyDescent="0.35">
      <c r="A827" s="1">
        <v>44152</v>
      </c>
      <c r="B827" t="s">
        <v>22</v>
      </c>
      <c r="C827">
        <v>17099.037</v>
      </c>
    </row>
    <row r="828" spans="1:3" x14ac:dyDescent="0.35">
      <c r="A828" s="1">
        <v>44153</v>
      </c>
      <c r="B828" t="s">
        <v>22</v>
      </c>
      <c r="C828">
        <v>17890.567999999999</v>
      </c>
    </row>
    <row r="829" spans="1:3" x14ac:dyDescent="0.35">
      <c r="A829" s="1">
        <v>44154</v>
      </c>
      <c r="B829" t="s">
        <v>22</v>
      </c>
      <c r="C829">
        <v>17845.697</v>
      </c>
    </row>
    <row r="830" spans="1:3" x14ac:dyDescent="0.35">
      <c r="A830" s="1">
        <v>44155</v>
      </c>
      <c r="B830" t="s">
        <v>22</v>
      </c>
      <c r="C830">
        <v>18342.310000000001</v>
      </c>
    </row>
    <row r="831" spans="1:3" x14ac:dyDescent="0.35">
      <c r="A831" s="1">
        <v>44156</v>
      </c>
      <c r="B831" t="s">
        <v>22</v>
      </c>
      <c r="C831">
        <v>18693.861000000001</v>
      </c>
    </row>
    <row r="832" spans="1:3" x14ac:dyDescent="0.35">
      <c r="A832" s="1">
        <v>44157</v>
      </c>
      <c r="B832" t="s">
        <v>22</v>
      </c>
      <c r="C832">
        <v>18414.576000000001</v>
      </c>
    </row>
    <row r="833" spans="1:3" x14ac:dyDescent="0.35">
      <c r="A833" s="1">
        <v>44158</v>
      </c>
      <c r="B833" t="s">
        <v>22</v>
      </c>
      <c r="C833">
        <v>18434.312000000002</v>
      </c>
    </row>
    <row r="834" spans="1:3" x14ac:dyDescent="0.35">
      <c r="A834" s="1">
        <v>44159</v>
      </c>
      <c r="B834" t="s">
        <v>22</v>
      </c>
      <c r="C834">
        <v>18869.48</v>
      </c>
    </row>
    <row r="835" spans="1:3" x14ac:dyDescent="0.35">
      <c r="A835" s="1">
        <v>44160</v>
      </c>
      <c r="B835" t="s">
        <v>22</v>
      </c>
      <c r="C835">
        <v>19023.724999999999</v>
      </c>
    </row>
    <row r="836" spans="1:3" x14ac:dyDescent="0.35">
      <c r="A836" s="1">
        <v>44161</v>
      </c>
      <c r="B836" t="s">
        <v>22</v>
      </c>
      <c r="C836">
        <v>17356.474999999999</v>
      </c>
    </row>
    <row r="837" spans="1:3" x14ac:dyDescent="0.35">
      <c r="A837" s="1">
        <v>44162</v>
      </c>
      <c r="B837" t="s">
        <v>22</v>
      </c>
      <c r="C837">
        <v>16973.245999999999</v>
      </c>
    </row>
    <row r="838" spans="1:3" x14ac:dyDescent="0.35">
      <c r="A838" s="1">
        <v>44163</v>
      </c>
      <c r="B838" t="s">
        <v>22</v>
      </c>
      <c r="C838">
        <v>17317.080000000002</v>
      </c>
    </row>
    <row r="839" spans="1:3" x14ac:dyDescent="0.35">
      <c r="A839" s="1">
        <v>44164</v>
      </c>
      <c r="B839" t="s">
        <v>22</v>
      </c>
      <c r="C839">
        <v>17995.506000000001</v>
      </c>
    </row>
    <row r="840" spans="1:3" x14ac:dyDescent="0.35">
      <c r="A840" s="1">
        <v>44166</v>
      </c>
      <c r="B840" t="s">
        <v>22</v>
      </c>
      <c r="C840">
        <v>19236.192999999999</v>
      </c>
    </row>
    <row r="841" spans="1:3" x14ac:dyDescent="0.35">
      <c r="A841" s="1">
        <v>44167</v>
      </c>
      <c r="B841" t="s">
        <v>22</v>
      </c>
      <c r="C841">
        <v>18960.838</v>
      </c>
    </row>
    <row r="842" spans="1:3" x14ac:dyDescent="0.35">
      <c r="A842" s="1">
        <v>44168</v>
      </c>
      <c r="B842" t="s">
        <v>22</v>
      </c>
      <c r="C842">
        <v>19274.317999999999</v>
      </c>
    </row>
    <row r="843" spans="1:3" x14ac:dyDescent="0.35">
      <c r="A843" s="1">
        <v>44169</v>
      </c>
      <c r="B843" t="s">
        <v>22</v>
      </c>
      <c r="C843">
        <v>19082.945</v>
      </c>
    </row>
    <row r="844" spans="1:3" x14ac:dyDescent="0.35">
      <c r="A844" s="1">
        <v>44170</v>
      </c>
      <c r="B844" t="s">
        <v>22</v>
      </c>
      <c r="C844">
        <v>19000.951000000001</v>
      </c>
    </row>
    <row r="845" spans="1:3" x14ac:dyDescent="0.35">
      <c r="A845" s="1">
        <v>44171</v>
      </c>
      <c r="B845" t="s">
        <v>22</v>
      </c>
      <c r="C845">
        <v>19143.162</v>
      </c>
    </row>
    <row r="846" spans="1:3" x14ac:dyDescent="0.35">
      <c r="A846" s="1">
        <v>44172</v>
      </c>
      <c r="B846" t="s">
        <v>22</v>
      </c>
      <c r="C846">
        <v>19189.754000000001</v>
      </c>
    </row>
    <row r="847" spans="1:3" x14ac:dyDescent="0.35">
      <c r="A847" s="1">
        <v>44173</v>
      </c>
      <c r="B847" t="s">
        <v>22</v>
      </c>
      <c r="C847">
        <v>18911.919999999998</v>
      </c>
    </row>
    <row r="848" spans="1:3" x14ac:dyDescent="0.35">
      <c r="A848" s="1">
        <v>44174</v>
      </c>
      <c r="B848" t="s">
        <v>22</v>
      </c>
      <c r="C848">
        <v>18274.092000000001</v>
      </c>
    </row>
    <row r="849" spans="1:3" x14ac:dyDescent="0.35">
      <c r="A849" s="1">
        <v>44175</v>
      </c>
      <c r="B849" t="s">
        <v>22</v>
      </c>
      <c r="C849">
        <v>18296.423999999999</v>
      </c>
    </row>
    <row r="850" spans="1:3" x14ac:dyDescent="0.35">
      <c r="A850" s="1">
        <v>44176</v>
      </c>
      <c r="B850" t="s">
        <v>22</v>
      </c>
      <c r="C850">
        <v>17944.178</v>
      </c>
    </row>
    <row r="851" spans="1:3" x14ac:dyDescent="0.35">
      <c r="A851" s="1">
        <v>44177</v>
      </c>
      <c r="B851" t="s">
        <v>22</v>
      </c>
      <c r="C851">
        <v>18480.682000000001</v>
      </c>
    </row>
    <row r="852" spans="1:3" x14ac:dyDescent="0.35">
      <c r="A852" s="1">
        <v>44178</v>
      </c>
      <c r="B852" t="s">
        <v>22</v>
      </c>
      <c r="C852">
        <v>19123.241999999998</v>
      </c>
    </row>
    <row r="853" spans="1:3" x14ac:dyDescent="0.35">
      <c r="A853" s="1">
        <v>44179</v>
      </c>
      <c r="B853" t="s">
        <v>22</v>
      </c>
      <c r="C853">
        <v>19178.224999999999</v>
      </c>
    </row>
    <row r="854" spans="1:3" x14ac:dyDescent="0.35">
      <c r="A854" s="1">
        <v>44180</v>
      </c>
      <c r="B854" t="s">
        <v>22</v>
      </c>
      <c r="C854">
        <v>19350.773000000001</v>
      </c>
    </row>
    <row r="855" spans="1:3" x14ac:dyDescent="0.35">
      <c r="A855" s="1">
        <v>44181</v>
      </c>
      <c r="B855" t="s">
        <v>22</v>
      </c>
      <c r="C855">
        <v>20107.252</v>
      </c>
    </row>
    <row r="856" spans="1:3" x14ac:dyDescent="0.35">
      <c r="A856" s="1">
        <v>44182</v>
      </c>
      <c r="B856" t="s">
        <v>22</v>
      </c>
      <c r="C856">
        <v>22621.993999999999</v>
      </c>
    </row>
    <row r="857" spans="1:3" x14ac:dyDescent="0.35">
      <c r="A857" s="1">
        <v>44183</v>
      </c>
      <c r="B857" t="s">
        <v>22</v>
      </c>
      <c r="C857">
        <v>22877.54</v>
      </c>
    </row>
    <row r="858" spans="1:3" x14ac:dyDescent="0.35">
      <c r="A858" s="1">
        <v>44184</v>
      </c>
      <c r="B858" t="s">
        <v>22</v>
      </c>
      <c r="C858">
        <v>23334.49</v>
      </c>
    </row>
    <row r="859" spans="1:3" x14ac:dyDescent="0.35">
      <c r="A859" s="1">
        <v>44185</v>
      </c>
      <c r="B859" t="s">
        <v>22</v>
      </c>
      <c r="C859">
        <v>23588.484</v>
      </c>
    </row>
    <row r="860" spans="1:3" x14ac:dyDescent="0.35">
      <c r="A860" s="1">
        <v>44187</v>
      </c>
      <c r="B860" t="s">
        <v>22</v>
      </c>
      <c r="C860">
        <v>23117.633000000002</v>
      </c>
    </row>
    <row r="861" spans="1:3" x14ac:dyDescent="0.35">
      <c r="A861" s="1">
        <v>44188</v>
      </c>
      <c r="B861" t="s">
        <v>22</v>
      </c>
      <c r="C861">
        <v>23536.932000000001</v>
      </c>
    </row>
    <row r="862" spans="1:3" x14ac:dyDescent="0.35">
      <c r="A862" s="1">
        <v>44189</v>
      </c>
      <c r="B862" t="s">
        <v>22</v>
      </c>
      <c r="C862">
        <v>23245.42</v>
      </c>
    </row>
    <row r="863" spans="1:3" x14ac:dyDescent="0.35">
      <c r="A863" s="1">
        <v>44191</v>
      </c>
      <c r="B863" t="s">
        <v>22</v>
      </c>
      <c r="C863">
        <v>25324.828000000001</v>
      </c>
    </row>
    <row r="864" spans="1:3" x14ac:dyDescent="0.35">
      <c r="A864" s="1">
        <v>44192</v>
      </c>
      <c r="B864" t="s">
        <v>22</v>
      </c>
      <c r="C864">
        <v>27043.984</v>
      </c>
    </row>
    <row r="865" spans="1:3" x14ac:dyDescent="0.35">
      <c r="A865" s="1">
        <v>44193</v>
      </c>
      <c r="B865" t="s">
        <v>22</v>
      </c>
      <c r="C865">
        <v>26989.64</v>
      </c>
    </row>
    <row r="866" spans="1:3" x14ac:dyDescent="0.35">
      <c r="A866" s="1">
        <v>44194</v>
      </c>
      <c r="B866" t="s">
        <v>22</v>
      </c>
      <c r="C866">
        <v>26729.532999999999</v>
      </c>
    </row>
    <row r="867" spans="1:3" x14ac:dyDescent="0.35">
      <c r="A867" s="1">
        <v>44195</v>
      </c>
      <c r="B867" t="s">
        <v>22</v>
      </c>
      <c r="C867">
        <v>28177.305</v>
      </c>
    </row>
    <row r="868" spans="1:3" x14ac:dyDescent="0.35">
      <c r="A868" s="1">
        <v>44196</v>
      </c>
      <c r="B868" t="s">
        <v>22</v>
      </c>
      <c r="C868">
        <v>28862.697</v>
      </c>
    </row>
    <row r="869" spans="1:3" x14ac:dyDescent="0.35">
      <c r="A869" s="1">
        <v>44197</v>
      </c>
      <c r="B869" t="s">
        <v>22</v>
      </c>
      <c r="C869">
        <v>29206.013999999999</v>
      </c>
    </row>
    <row r="870" spans="1:3" x14ac:dyDescent="0.35">
      <c r="A870" s="1">
        <v>44198</v>
      </c>
      <c r="B870" t="s">
        <v>22</v>
      </c>
      <c r="C870">
        <v>30737.666000000001</v>
      </c>
    </row>
    <row r="871" spans="1:3" x14ac:dyDescent="0.35">
      <c r="A871" s="1">
        <v>44199</v>
      </c>
      <c r="B871" t="s">
        <v>22</v>
      </c>
      <c r="C871">
        <v>33433.440000000002</v>
      </c>
    </row>
    <row r="872" spans="1:3" x14ac:dyDescent="0.35">
      <c r="A872" s="1">
        <v>44200</v>
      </c>
      <c r="B872" t="s">
        <v>22</v>
      </c>
      <c r="C872">
        <v>31898.537</v>
      </c>
    </row>
    <row r="873" spans="1:3" x14ac:dyDescent="0.35">
      <c r="A873" s="1">
        <v>44201</v>
      </c>
      <c r="B873" t="s">
        <v>22</v>
      </c>
      <c r="C873">
        <v>32225.662</v>
      </c>
    </row>
    <row r="874" spans="1:3" x14ac:dyDescent="0.35">
      <c r="A874" s="1">
        <v>44202</v>
      </c>
      <c r="B874" t="s">
        <v>22</v>
      </c>
      <c r="C874">
        <v>34838.69</v>
      </c>
    </row>
    <row r="875" spans="1:3" x14ac:dyDescent="0.35">
      <c r="A875" s="1">
        <v>44203</v>
      </c>
      <c r="B875" t="s">
        <v>22</v>
      </c>
      <c r="C875">
        <v>38128.792999999998</v>
      </c>
    </row>
    <row r="876" spans="1:3" x14ac:dyDescent="0.35">
      <c r="A876" s="1">
        <v>44204</v>
      </c>
      <c r="B876" t="s">
        <v>22</v>
      </c>
      <c r="C876">
        <v>39793.042999999998</v>
      </c>
    </row>
    <row r="877" spans="1:3" x14ac:dyDescent="0.35">
      <c r="A877" s="1">
        <v>44205</v>
      </c>
      <c r="B877" t="s">
        <v>22</v>
      </c>
      <c r="C877">
        <v>40289.660000000003</v>
      </c>
    </row>
    <row r="878" spans="1:3" x14ac:dyDescent="0.35">
      <c r="A878" s="1">
        <v>44206</v>
      </c>
      <c r="B878" t="s">
        <v>22</v>
      </c>
      <c r="C878">
        <v>39625.332000000002</v>
      </c>
    </row>
    <row r="879" spans="1:3" x14ac:dyDescent="0.35">
      <c r="A879" s="1">
        <v>44207</v>
      </c>
      <c r="B879" t="s">
        <v>22</v>
      </c>
      <c r="C879">
        <v>34301.434000000001</v>
      </c>
    </row>
    <row r="880" spans="1:3" x14ac:dyDescent="0.35">
      <c r="A880" s="1">
        <v>44208</v>
      </c>
      <c r="B880" t="s">
        <v>22</v>
      </c>
      <c r="C880">
        <v>34853.26</v>
      </c>
    </row>
    <row r="881" spans="1:3" x14ac:dyDescent="0.35">
      <c r="A881" s="1">
        <v>44209</v>
      </c>
      <c r="B881" t="s">
        <v>22</v>
      </c>
      <c r="C881">
        <v>34714.519999999997</v>
      </c>
    </row>
    <row r="882" spans="1:3" x14ac:dyDescent="0.35">
      <c r="A882" s="1">
        <v>44210</v>
      </c>
      <c r="B882" t="s">
        <v>22</v>
      </c>
      <c r="C882">
        <v>38518.839999999997</v>
      </c>
    </row>
    <row r="883" spans="1:3" x14ac:dyDescent="0.35">
      <c r="A883" s="1">
        <v>44211</v>
      </c>
      <c r="B883" t="s">
        <v>22</v>
      </c>
      <c r="C883">
        <v>37449.24</v>
      </c>
    </row>
    <row r="884" spans="1:3" x14ac:dyDescent="0.35">
      <c r="A884" s="1">
        <v>44212</v>
      </c>
      <c r="B884" t="s">
        <v>22</v>
      </c>
      <c r="C884">
        <v>36789.292999999998</v>
      </c>
    </row>
    <row r="885" spans="1:3" x14ac:dyDescent="0.35">
      <c r="A885" s="1">
        <v>44213</v>
      </c>
      <c r="B885" t="s">
        <v>22</v>
      </c>
      <c r="C885">
        <v>35599.184000000001</v>
      </c>
    </row>
    <row r="886" spans="1:3" x14ac:dyDescent="0.35">
      <c r="A886" s="1">
        <v>44214</v>
      </c>
      <c r="B886" t="s">
        <v>22</v>
      </c>
      <c r="C886">
        <v>36074.21</v>
      </c>
    </row>
    <row r="887" spans="1:3" x14ac:dyDescent="0.35">
      <c r="A887" s="1">
        <v>44215</v>
      </c>
      <c r="B887" t="s">
        <v>22</v>
      </c>
      <c r="C887">
        <v>36778.972999999998</v>
      </c>
    </row>
    <row r="888" spans="1:3" x14ac:dyDescent="0.35">
      <c r="A888" s="1">
        <v>44216</v>
      </c>
      <c r="B888" t="s">
        <v>22</v>
      </c>
      <c r="C888">
        <v>35152.629999999997</v>
      </c>
    </row>
    <row r="889" spans="1:3" x14ac:dyDescent="0.35">
      <c r="A889" s="1">
        <v>44217</v>
      </c>
      <c r="B889" t="s">
        <v>22</v>
      </c>
      <c r="C889">
        <v>32828.51</v>
      </c>
    </row>
    <row r="890" spans="1:3" x14ac:dyDescent="0.35">
      <c r="A890" s="1">
        <v>44218</v>
      </c>
      <c r="B890" t="s">
        <v>22</v>
      </c>
      <c r="C890">
        <v>31883.71</v>
      </c>
    </row>
    <row r="891" spans="1:3" x14ac:dyDescent="0.35">
      <c r="A891" s="1">
        <v>44219</v>
      </c>
      <c r="B891" t="s">
        <v>22</v>
      </c>
      <c r="C891">
        <v>32321.17</v>
      </c>
    </row>
    <row r="892" spans="1:3" x14ac:dyDescent="0.35">
      <c r="A892" s="1">
        <v>44220</v>
      </c>
      <c r="B892" t="s">
        <v>22</v>
      </c>
      <c r="C892">
        <v>32235.344000000001</v>
      </c>
    </row>
    <row r="893" spans="1:3" x14ac:dyDescent="0.35">
      <c r="A893" s="1">
        <v>44221</v>
      </c>
      <c r="B893" t="s">
        <v>22</v>
      </c>
      <c r="C893">
        <v>33391.406000000003</v>
      </c>
    </row>
    <row r="894" spans="1:3" x14ac:dyDescent="0.35">
      <c r="A894" s="1">
        <v>44222</v>
      </c>
      <c r="B894" t="s">
        <v>22</v>
      </c>
      <c r="C894">
        <v>31995.623</v>
      </c>
    </row>
    <row r="895" spans="1:3" x14ac:dyDescent="0.35">
      <c r="A895" s="1">
        <v>44223</v>
      </c>
      <c r="B895" t="s">
        <v>22</v>
      </c>
      <c r="C895">
        <v>31040.921999999999</v>
      </c>
    </row>
    <row r="896" spans="1:3" x14ac:dyDescent="0.35">
      <c r="A896" s="1">
        <v>44224</v>
      </c>
      <c r="B896" t="s">
        <v>22</v>
      </c>
      <c r="C896">
        <v>31861.728999999999</v>
      </c>
    </row>
    <row r="897" spans="1:3" x14ac:dyDescent="0.35">
      <c r="A897" s="1">
        <v>44225</v>
      </c>
      <c r="B897" t="s">
        <v>22</v>
      </c>
      <c r="C897">
        <v>35118.355000000003</v>
      </c>
    </row>
    <row r="898" spans="1:3" x14ac:dyDescent="0.35">
      <c r="A898" s="1">
        <v>44226</v>
      </c>
      <c r="B898" t="s">
        <v>22</v>
      </c>
      <c r="C898">
        <v>34056.824000000001</v>
      </c>
    </row>
    <row r="899" spans="1:3" x14ac:dyDescent="0.35">
      <c r="A899" s="1">
        <v>44227</v>
      </c>
      <c r="B899" t="s">
        <v>22</v>
      </c>
      <c r="C899">
        <v>33371.086000000003</v>
      </c>
    </row>
    <row r="900" spans="1:3" x14ac:dyDescent="0.35">
      <c r="A900" s="1">
        <v>44228</v>
      </c>
      <c r="B900" t="s">
        <v>22</v>
      </c>
      <c r="C900">
        <v>33697.722999999998</v>
      </c>
    </row>
    <row r="901" spans="1:3" x14ac:dyDescent="0.35">
      <c r="A901" s="1">
        <v>44229</v>
      </c>
      <c r="B901" t="s">
        <v>22</v>
      </c>
      <c r="C901">
        <v>34725.730000000003</v>
      </c>
    </row>
    <row r="902" spans="1:3" x14ac:dyDescent="0.35">
      <c r="A902" s="1">
        <v>44230</v>
      </c>
      <c r="B902" t="s">
        <v>22</v>
      </c>
      <c r="C902">
        <v>36565.792999999998</v>
      </c>
    </row>
    <row r="903" spans="1:3" x14ac:dyDescent="0.35">
      <c r="A903" s="1">
        <v>44231</v>
      </c>
      <c r="B903" t="s">
        <v>22</v>
      </c>
      <c r="C903">
        <v>37457.68</v>
      </c>
    </row>
    <row r="904" spans="1:3" x14ac:dyDescent="0.35">
      <c r="A904" s="1">
        <v>44232</v>
      </c>
      <c r="B904" t="s">
        <v>22</v>
      </c>
      <c r="C904">
        <v>37578.663999999997</v>
      </c>
    </row>
    <row r="905" spans="1:3" x14ac:dyDescent="0.35">
      <c r="A905" s="1">
        <v>44233</v>
      </c>
      <c r="B905" t="s">
        <v>22</v>
      </c>
      <c r="C905">
        <v>39765.402000000002</v>
      </c>
    </row>
    <row r="906" spans="1:3" x14ac:dyDescent="0.35">
      <c r="A906" s="1">
        <v>44234</v>
      </c>
      <c r="B906" t="s">
        <v>22</v>
      </c>
      <c r="C906">
        <v>38670.050000000003</v>
      </c>
    </row>
    <row r="907" spans="1:3" x14ac:dyDescent="0.35">
      <c r="A907" s="1">
        <v>44235</v>
      </c>
      <c r="B907" t="s">
        <v>22</v>
      </c>
      <c r="C907">
        <v>41294.188000000002</v>
      </c>
    </row>
    <row r="908" spans="1:3" x14ac:dyDescent="0.35">
      <c r="A908" s="1">
        <v>44236</v>
      </c>
      <c r="B908" t="s">
        <v>22</v>
      </c>
      <c r="C908">
        <v>46652.39</v>
      </c>
    </row>
    <row r="909" spans="1:3" x14ac:dyDescent="0.35">
      <c r="A909" s="1">
        <v>44237</v>
      </c>
      <c r="B909" t="s">
        <v>22</v>
      </c>
      <c r="C909">
        <v>45711.39</v>
      </c>
    </row>
    <row r="910" spans="1:3" x14ac:dyDescent="0.35">
      <c r="A910" s="1">
        <v>44239</v>
      </c>
      <c r="B910" t="s">
        <v>22</v>
      </c>
      <c r="C910">
        <v>47506.811999999998</v>
      </c>
    </row>
    <row r="911" spans="1:3" x14ac:dyDescent="0.35">
      <c r="A911" s="1">
        <v>44240</v>
      </c>
      <c r="B911" t="s">
        <v>22</v>
      </c>
      <c r="C911">
        <v>47208.832000000002</v>
      </c>
    </row>
    <row r="912" spans="1:3" x14ac:dyDescent="0.35">
      <c r="A912" s="1">
        <v>44241</v>
      </c>
      <c r="B912" t="s">
        <v>22</v>
      </c>
      <c r="C912">
        <v>48561.83</v>
      </c>
    </row>
    <row r="913" spans="1:3" x14ac:dyDescent="0.35">
      <c r="A913" s="1">
        <v>44242</v>
      </c>
      <c r="B913" t="s">
        <v>22</v>
      </c>
      <c r="C913">
        <v>47822.667999999998</v>
      </c>
    </row>
    <row r="914" spans="1:3" x14ac:dyDescent="0.35">
      <c r="A914" s="1">
        <v>44243</v>
      </c>
      <c r="B914" t="s">
        <v>22</v>
      </c>
      <c r="C914">
        <v>48885.612999999998</v>
      </c>
    </row>
    <row r="915" spans="1:3" x14ac:dyDescent="0.35">
      <c r="A915" s="1">
        <v>44244</v>
      </c>
      <c r="B915" t="s">
        <v>22</v>
      </c>
      <c r="C915">
        <v>50956.277000000002</v>
      </c>
    </row>
    <row r="916" spans="1:3" x14ac:dyDescent="0.35">
      <c r="A916" s="1">
        <v>44245</v>
      </c>
      <c r="B916" t="s">
        <v>22</v>
      </c>
      <c r="C916">
        <v>51896.656000000003</v>
      </c>
    </row>
    <row r="917" spans="1:3" x14ac:dyDescent="0.35">
      <c r="A917" s="1">
        <v>44246</v>
      </c>
      <c r="B917" t="s">
        <v>22</v>
      </c>
      <c r="C917">
        <v>53155.652000000002</v>
      </c>
    </row>
    <row r="918" spans="1:3" x14ac:dyDescent="0.35">
      <c r="A918" s="1">
        <v>44247</v>
      </c>
      <c r="B918" t="s">
        <v>22</v>
      </c>
      <c r="C918">
        <v>56205.832000000002</v>
      </c>
    </row>
    <row r="919" spans="1:3" x14ac:dyDescent="0.35">
      <c r="A919" s="1">
        <v>44248</v>
      </c>
      <c r="B919" t="s">
        <v>22</v>
      </c>
      <c r="C919">
        <v>57037.656000000003</v>
      </c>
    </row>
    <row r="920" spans="1:3" x14ac:dyDescent="0.35">
      <c r="A920" s="1">
        <v>44249</v>
      </c>
      <c r="B920" t="s">
        <v>22</v>
      </c>
      <c r="C920">
        <v>54624.22</v>
      </c>
    </row>
    <row r="921" spans="1:3" x14ac:dyDescent="0.35">
      <c r="A921" s="1">
        <v>44250</v>
      </c>
      <c r="B921" t="s">
        <v>22</v>
      </c>
      <c r="C921">
        <v>48780.745999999999</v>
      </c>
    </row>
    <row r="922" spans="1:3" x14ac:dyDescent="0.35">
      <c r="A922" s="1">
        <v>44251</v>
      </c>
      <c r="B922" t="s">
        <v>22</v>
      </c>
      <c r="C922">
        <v>49845.279999999999</v>
      </c>
    </row>
    <row r="923" spans="1:3" x14ac:dyDescent="0.35">
      <c r="A923" s="1">
        <v>44252</v>
      </c>
      <c r="B923" t="s">
        <v>22</v>
      </c>
      <c r="C923">
        <v>49896.17</v>
      </c>
    </row>
    <row r="924" spans="1:3" x14ac:dyDescent="0.35">
      <c r="A924" s="1">
        <v>44253</v>
      </c>
      <c r="B924" t="s">
        <v>22</v>
      </c>
      <c r="C924">
        <v>46577.01</v>
      </c>
    </row>
    <row r="925" spans="1:3" x14ac:dyDescent="0.35">
      <c r="A925" s="1">
        <v>44254</v>
      </c>
      <c r="B925" t="s">
        <v>22</v>
      </c>
      <c r="C925">
        <v>47101.152000000002</v>
      </c>
    </row>
    <row r="926" spans="1:3" x14ac:dyDescent="0.35">
      <c r="A926" s="1">
        <v>44255</v>
      </c>
      <c r="B926" t="s">
        <v>22</v>
      </c>
      <c r="C926">
        <v>44710.862999999998</v>
      </c>
    </row>
    <row r="927" spans="1:3" x14ac:dyDescent="0.35">
      <c r="A927" s="1">
        <v>44256</v>
      </c>
      <c r="B927" t="s">
        <v>22</v>
      </c>
      <c r="C927">
        <v>47625.046999999999</v>
      </c>
    </row>
    <row r="928" spans="1:3" x14ac:dyDescent="0.35">
      <c r="A928" s="1">
        <v>44257</v>
      </c>
      <c r="B928" t="s">
        <v>22</v>
      </c>
      <c r="C928">
        <v>48517.14</v>
      </c>
    </row>
    <row r="929" spans="1:3" x14ac:dyDescent="0.35">
      <c r="A929" s="1">
        <v>44258</v>
      </c>
      <c r="B929" t="s">
        <v>22</v>
      </c>
      <c r="C929">
        <v>50420.152000000002</v>
      </c>
    </row>
    <row r="930" spans="1:3" x14ac:dyDescent="0.35">
      <c r="A930" s="1">
        <v>44259</v>
      </c>
      <c r="B930" t="s">
        <v>22</v>
      </c>
      <c r="C930">
        <v>49283.917999999998</v>
      </c>
    </row>
    <row r="931" spans="1:3" x14ac:dyDescent="0.35">
      <c r="A931" s="1">
        <v>44260</v>
      </c>
      <c r="B931" t="s">
        <v>22</v>
      </c>
      <c r="C931">
        <v>47752.707000000002</v>
      </c>
    </row>
    <row r="932" spans="1:3" x14ac:dyDescent="0.35">
      <c r="A932" s="1">
        <v>44262</v>
      </c>
      <c r="B932" t="s">
        <v>22</v>
      </c>
      <c r="C932">
        <v>50234.137000000002</v>
      </c>
    </row>
    <row r="933" spans="1:3" x14ac:dyDescent="0.35">
      <c r="A933" s="1">
        <v>44263</v>
      </c>
      <c r="B933" t="s">
        <v>22</v>
      </c>
      <c r="C933">
        <v>50838.745999999999</v>
      </c>
    </row>
    <row r="934" spans="1:3" x14ac:dyDescent="0.35">
      <c r="A934" s="1">
        <v>44264</v>
      </c>
      <c r="B934" t="s">
        <v>22</v>
      </c>
      <c r="C934">
        <v>54006.722999999998</v>
      </c>
    </row>
    <row r="935" spans="1:3" x14ac:dyDescent="0.35">
      <c r="A935" s="1">
        <v>44265</v>
      </c>
      <c r="B935" t="s">
        <v>22</v>
      </c>
      <c r="C935">
        <v>55402.707000000002</v>
      </c>
    </row>
    <row r="936" spans="1:3" x14ac:dyDescent="0.35">
      <c r="A936" s="1">
        <v>44266</v>
      </c>
      <c r="B936" t="s">
        <v>22</v>
      </c>
      <c r="C936">
        <v>56309.714999999997</v>
      </c>
    </row>
    <row r="937" spans="1:3" x14ac:dyDescent="0.35">
      <c r="A937" s="1">
        <v>44267</v>
      </c>
      <c r="B937" t="s">
        <v>22</v>
      </c>
      <c r="C937">
        <v>56845.292999999998</v>
      </c>
    </row>
    <row r="938" spans="1:3" x14ac:dyDescent="0.35">
      <c r="A938" s="1">
        <v>44268</v>
      </c>
      <c r="B938" t="s">
        <v>22</v>
      </c>
      <c r="C938">
        <v>58919.69</v>
      </c>
    </row>
    <row r="939" spans="1:3" x14ac:dyDescent="0.35">
      <c r="A939" s="1">
        <v>44269</v>
      </c>
      <c r="B939" t="s">
        <v>22</v>
      </c>
      <c r="C939">
        <v>60404.156000000003</v>
      </c>
    </row>
    <row r="940" spans="1:3" x14ac:dyDescent="0.35">
      <c r="A940" s="1">
        <v>44270</v>
      </c>
      <c r="B940" t="s">
        <v>22</v>
      </c>
      <c r="C940">
        <v>57369.222999999998</v>
      </c>
    </row>
    <row r="941" spans="1:3" x14ac:dyDescent="0.35">
      <c r="A941" s="1">
        <v>44271</v>
      </c>
      <c r="B941" t="s">
        <v>22</v>
      </c>
      <c r="C941">
        <v>55380.01</v>
      </c>
    </row>
    <row r="942" spans="1:3" x14ac:dyDescent="0.35">
      <c r="A942" s="1">
        <v>44272</v>
      </c>
      <c r="B942" t="s">
        <v>22</v>
      </c>
      <c r="C942">
        <v>56147.375</v>
      </c>
    </row>
    <row r="943" spans="1:3" x14ac:dyDescent="0.35">
      <c r="A943" s="1">
        <v>44273</v>
      </c>
      <c r="B943" t="s">
        <v>22</v>
      </c>
      <c r="C943">
        <v>58401.061999999998</v>
      </c>
    </row>
    <row r="944" spans="1:3" x14ac:dyDescent="0.35">
      <c r="A944" s="1">
        <v>44274</v>
      </c>
      <c r="B944" t="s">
        <v>22</v>
      </c>
      <c r="C944">
        <v>58308.612999999998</v>
      </c>
    </row>
    <row r="945" spans="1:3" x14ac:dyDescent="0.35">
      <c r="A945" s="1">
        <v>44275</v>
      </c>
      <c r="B945" t="s">
        <v>22</v>
      </c>
      <c r="C945">
        <v>58750.292999999998</v>
      </c>
    </row>
    <row r="946" spans="1:3" x14ac:dyDescent="0.35">
      <c r="A946" s="1">
        <v>44276</v>
      </c>
      <c r="B946" t="s">
        <v>22</v>
      </c>
      <c r="C946">
        <v>57216.52</v>
      </c>
    </row>
    <row r="947" spans="1:3" x14ac:dyDescent="0.35">
      <c r="A947" s="1">
        <v>44277</v>
      </c>
      <c r="B947" t="s">
        <v>22</v>
      </c>
      <c r="C947">
        <v>56681.156000000003</v>
      </c>
    </row>
    <row r="948" spans="1:3" x14ac:dyDescent="0.35">
      <c r="A948" s="1">
        <v>44278</v>
      </c>
      <c r="B948" t="s">
        <v>22</v>
      </c>
      <c r="C948">
        <v>54688.016000000003</v>
      </c>
    </row>
    <row r="949" spans="1:3" x14ac:dyDescent="0.35">
      <c r="A949" s="1">
        <v>44279</v>
      </c>
      <c r="B949" t="s">
        <v>22</v>
      </c>
      <c r="C949">
        <v>55088.535000000003</v>
      </c>
    </row>
    <row r="950" spans="1:3" x14ac:dyDescent="0.35">
      <c r="A950" s="1">
        <v>44280</v>
      </c>
      <c r="B950" t="s">
        <v>22</v>
      </c>
      <c r="C950">
        <v>52063.839999999997</v>
      </c>
    </row>
    <row r="951" spans="1:3" x14ac:dyDescent="0.35">
      <c r="A951" s="1">
        <v>44281</v>
      </c>
      <c r="B951" t="s">
        <v>22</v>
      </c>
      <c r="C951">
        <v>53289.347999999998</v>
      </c>
    </row>
    <row r="952" spans="1:3" x14ac:dyDescent="0.35">
      <c r="A952" s="1">
        <v>44282</v>
      </c>
      <c r="B952" t="s">
        <v>22</v>
      </c>
      <c r="C952">
        <v>55205.843999999997</v>
      </c>
    </row>
    <row r="953" spans="1:3" x14ac:dyDescent="0.35">
      <c r="A953" s="1">
        <v>44283</v>
      </c>
      <c r="B953" t="s">
        <v>22</v>
      </c>
      <c r="C953">
        <v>55848.332000000002</v>
      </c>
    </row>
    <row r="954" spans="1:3" x14ac:dyDescent="0.35">
      <c r="A954" s="1">
        <v>44284</v>
      </c>
      <c r="B954" t="s">
        <v>22</v>
      </c>
      <c r="C954">
        <v>56961.457000000002</v>
      </c>
    </row>
    <row r="955" spans="1:3" x14ac:dyDescent="0.35">
      <c r="A955" s="1">
        <v>44285</v>
      </c>
      <c r="B955" t="s">
        <v>22</v>
      </c>
      <c r="C955">
        <v>58385.63</v>
      </c>
    </row>
    <row r="956" spans="1:3" x14ac:dyDescent="0.35">
      <c r="A956" s="1">
        <v>44286</v>
      </c>
      <c r="B956" t="s">
        <v>22</v>
      </c>
      <c r="C956">
        <v>58670.11</v>
      </c>
    </row>
    <row r="957" spans="1:3" x14ac:dyDescent="0.35">
      <c r="A957" s="1">
        <v>44287</v>
      </c>
      <c r="B957" t="s">
        <v>22</v>
      </c>
      <c r="C957">
        <v>58854.214999999997</v>
      </c>
    </row>
    <row r="958" spans="1:3" x14ac:dyDescent="0.35">
      <c r="A958" s="1">
        <v>44288</v>
      </c>
      <c r="B958" t="s">
        <v>22</v>
      </c>
      <c r="C958">
        <v>59272.453000000001</v>
      </c>
    </row>
    <row r="959" spans="1:3" x14ac:dyDescent="0.35">
      <c r="A959" s="1">
        <v>44289</v>
      </c>
      <c r="B959" t="s">
        <v>22</v>
      </c>
      <c r="C959">
        <v>58870.792999999998</v>
      </c>
    </row>
    <row r="960" spans="1:3" x14ac:dyDescent="0.35">
      <c r="A960" s="1">
        <v>44290</v>
      </c>
      <c r="B960" t="s">
        <v>22</v>
      </c>
      <c r="C960">
        <v>57718.343999999997</v>
      </c>
    </row>
    <row r="961" spans="1:3" x14ac:dyDescent="0.35">
      <c r="A961" s="1">
        <v>44291</v>
      </c>
      <c r="B961" t="s">
        <v>22</v>
      </c>
      <c r="C961">
        <v>58123.792999999998</v>
      </c>
    </row>
    <row r="962" spans="1:3" x14ac:dyDescent="0.35">
      <c r="A962" s="1">
        <v>44292</v>
      </c>
      <c r="B962" t="s">
        <v>22</v>
      </c>
      <c r="C962">
        <v>58419.38</v>
      </c>
    </row>
    <row r="963" spans="1:3" x14ac:dyDescent="0.35">
      <c r="A963" s="1">
        <v>44293</v>
      </c>
      <c r="B963" t="s">
        <v>22</v>
      </c>
      <c r="C963">
        <v>56952.800000000003</v>
      </c>
    </row>
    <row r="964" spans="1:3" x14ac:dyDescent="0.35">
      <c r="A964" s="1">
        <v>44294</v>
      </c>
      <c r="B964" t="s">
        <v>22</v>
      </c>
      <c r="C964">
        <v>57227.26</v>
      </c>
    </row>
    <row r="965" spans="1:3" x14ac:dyDescent="0.35">
      <c r="A965" s="1">
        <v>44295</v>
      </c>
      <c r="B965" t="s">
        <v>22</v>
      </c>
      <c r="C965">
        <v>58199.27</v>
      </c>
    </row>
    <row r="966" spans="1:3" x14ac:dyDescent="0.35">
      <c r="A966" s="1">
        <v>44296</v>
      </c>
      <c r="B966" t="s">
        <v>22</v>
      </c>
      <c r="C966">
        <v>59905.285000000003</v>
      </c>
    </row>
    <row r="967" spans="1:3" x14ac:dyDescent="0.35">
      <c r="A967" s="1">
        <v>44297</v>
      </c>
      <c r="B967" t="s">
        <v>22</v>
      </c>
      <c r="C967">
        <v>59840.27</v>
      </c>
    </row>
    <row r="968" spans="1:3" x14ac:dyDescent="0.35">
      <c r="A968" s="1">
        <v>44298</v>
      </c>
      <c r="B968" t="s">
        <v>22</v>
      </c>
      <c r="C968">
        <v>60111.887000000002</v>
      </c>
    </row>
    <row r="969" spans="1:3" x14ac:dyDescent="0.35">
      <c r="A969" s="1">
        <v>44299</v>
      </c>
      <c r="B969" t="s">
        <v>22</v>
      </c>
      <c r="C969">
        <v>62250.906000000003</v>
      </c>
    </row>
    <row r="970" spans="1:3" x14ac:dyDescent="0.35">
      <c r="A970" s="1">
        <v>44300</v>
      </c>
      <c r="B970" t="s">
        <v>22</v>
      </c>
      <c r="C970">
        <v>63402.652000000002</v>
      </c>
    </row>
    <row r="971" spans="1:3" x14ac:dyDescent="0.35">
      <c r="A971" s="1">
        <v>44301</v>
      </c>
      <c r="B971" t="s">
        <v>22</v>
      </c>
      <c r="C971">
        <v>62841.72</v>
      </c>
    </row>
    <row r="972" spans="1:3" x14ac:dyDescent="0.35">
      <c r="A972" s="1">
        <v>44302</v>
      </c>
      <c r="B972" t="s">
        <v>22</v>
      </c>
      <c r="C972">
        <v>61617.894999999997</v>
      </c>
    </row>
    <row r="973" spans="1:3" x14ac:dyDescent="0.35">
      <c r="A973" s="1">
        <v>44303</v>
      </c>
      <c r="B973" t="s">
        <v>22</v>
      </c>
      <c r="C973">
        <v>61208.796999999999</v>
      </c>
    </row>
    <row r="974" spans="1:3" x14ac:dyDescent="0.35">
      <c r="A974" s="1">
        <v>44304</v>
      </c>
      <c r="B974" t="s">
        <v>22</v>
      </c>
      <c r="C974">
        <v>55843.675999999999</v>
      </c>
    </row>
    <row r="975" spans="1:3" x14ac:dyDescent="0.35">
      <c r="A975" s="1">
        <v>44305</v>
      </c>
      <c r="B975" t="s">
        <v>22</v>
      </c>
      <c r="C975">
        <v>56312.33</v>
      </c>
    </row>
    <row r="976" spans="1:3" x14ac:dyDescent="0.35">
      <c r="A976" s="1">
        <v>44307</v>
      </c>
      <c r="B976" t="s">
        <v>22</v>
      </c>
      <c r="C976">
        <v>55336.394999999997</v>
      </c>
    </row>
    <row r="977" spans="1:3" x14ac:dyDescent="0.35">
      <c r="A977" s="1">
        <v>44308</v>
      </c>
      <c r="B977" t="s">
        <v>22</v>
      </c>
      <c r="C977">
        <v>53722.464999999997</v>
      </c>
    </row>
    <row r="978" spans="1:3" x14ac:dyDescent="0.35">
      <c r="A978" s="1">
        <v>44309</v>
      </c>
      <c r="B978" t="s">
        <v>22</v>
      </c>
      <c r="C978">
        <v>49853.667999999998</v>
      </c>
    </row>
    <row r="979" spans="1:3" x14ac:dyDescent="0.35">
      <c r="A979" s="1">
        <v>44310</v>
      </c>
      <c r="B979" t="s">
        <v>22</v>
      </c>
      <c r="C979">
        <v>49998.894999999997</v>
      </c>
    </row>
    <row r="980" spans="1:3" x14ac:dyDescent="0.35">
      <c r="A980" s="1">
        <v>44312</v>
      </c>
      <c r="B980" t="s">
        <v>22</v>
      </c>
      <c r="C980">
        <v>53104.035000000003</v>
      </c>
    </row>
    <row r="981" spans="1:3" x14ac:dyDescent="0.35">
      <c r="A981" s="1">
        <v>44313</v>
      </c>
      <c r="B981" t="s">
        <v>22</v>
      </c>
      <c r="C981">
        <v>54550.105000000003</v>
      </c>
    </row>
    <row r="982" spans="1:3" x14ac:dyDescent="0.35">
      <c r="A982" s="1">
        <v>44314</v>
      </c>
      <c r="B982" t="s">
        <v>22</v>
      </c>
      <c r="C982">
        <v>54722.315999999999</v>
      </c>
    </row>
    <row r="983" spans="1:3" x14ac:dyDescent="0.35">
      <c r="A983" s="1">
        <v>44315</v>
      </c>
      <c r="B983" t="s">
        <v>22</v>
      </c>
      <c r="C983">
        <v>53821.06</v>
      </c>
    </row>
    <row r="984" spans="1:3" x14ac:dyDescent="0.35">
      <c r="A984" s="1">
        <v>44316</v>
      </c>
      <c r="B984" t="s">
        <v>22</v>
      </c>
      <c r="C984">
        <v>55325.593999999997</v>
      </c>
    </row>
    <row r="985" spans="1:3" x14ac:dyDescent="0.35">
      <c r="A985" s="1">
        <v>44317</v>
      </c>
      <c r="B985" t="s">
        <v>22</v>
      </c>
      <c r="C985">
        <v>57737.09</v>
      </c>
    </row>
    <row r="986" spans="1:3" x14ac:dyDescent="0.35">
      <c r="A986" s="1">
        <v>44318</v>
      </c>
      <c r="B986" t="s">
        <v>22</v>
      </c>
      <c r="C986">
        <v>56822.203000000001</v>
      </c>
    </row>
    <row r="987" spans="1:3" x14ac:dyDescent="0.35">
      <c r="A987" s="1">
        <v>44319</v>
      </c>
      <c r="B987" t="s">
        <v>22</v>
      </c>
      <c r="C987">
        <v>57883.402000000002</v>
      </c>
    </row>
    <row r="988" spans="1:3" x14ac:dyDescent="0.35">
      <c r="A988" s="1">
        <v>44320</v>
      </c>
      <c r="B988" t="s">
        <v>22</v>
      </c>
      <c r="C988">
        <v>55159.214999999997</v>
      </c>
    </row>
    <row r="989" spans="1:3" x14ac:dyDescent="0.35">
      <c r="A989" s="1">
        <v>44321</v>
      </c>
      <c r="B989" t="s">
        <v>22</v>
      </c>
      <c r="C989">
        <v>55955.38</v>
      </c>
    </row>
    <row r="990" spans="1:3" x14ac:dyDescent="0.35">
      <c r="A990" s="1">
        <v>44322</v>
      </c>
      <c r="B990" t="s">
        <v>22</v>
      </c>
      <c r="C990">
        <v>56869.957000000002</v>
      </c>
    </row>
    <row r="991" spans="1:3" x14ac:dyDescent="0.35">
      <c r="A991" s="1">
        <v>44323</v>
      </c>
      <c r="B991" t="s">
        <v>22</v>
      </c>
      <c r="C991">
        <v>56796.03</v>
      </c>
    </row>
    <row r="992" spans="1:3" x14ac:dyDescent="0.35">
      <c r="A992" s="1">
        <v>44324</v>
      </c>
      <c r="B992" t="s">
        <v>22</v>
      </c>
      <c r="C992">
        <v>58471.777000000002</v>
      </c>
    </row>
    <row r="993" spans="1:3" x14ac:dyDescent="0.35">
      <c r="A993" s="1">
        <v>44325</v>
      </c>
      <c r="B993" t="s">
        <v>22</v>
      </c>
      <c r="C993">
        <v>57907.644999999997</v>
      </c>
    </row>
    <row r="994" spans="1:3" x14ac:dyDescent="0.35">
      <c r="A994" s="1">
        <v>44326</v>
      </c>
      <c r="B994" t="s">
        <v>22</v>
      </c>
      <c r="C994">
        <v>57666.01</v>
      </c>
    </row>
    <row r="995" spans="1:3" x14ac:dyDescent="0.35">
      <c r="A995" s="1">
        <v>44327</v>
      </c>
      <c r="B995" t="s">
        <v>22</v>
      </c>
      <c r="C995">
        <v>55802.239999999998</v>
      </c>
    </row>
    <row r="996" spans="1:3" x14ac:dyDescent="0.35">
      <c r="A996" s="1">
        <v>44328</v>
      </c>
      <c r="B996" t="s">
        <v>22</v>
      </c>
      <c r="C996">
        <v>55782.17</v>
      </c>
    </row>
    <row r="997" spans="1:3" x14ac:dyDescent="0.35">
      <c r="A997" s="1">
        <v>44329</v>
      </c>
      <c r="B997" t="s">
        <v>22</v>
      </c>
      <c r="C997">
        <v>49754.703000000001</v>
      </c>
    </row>
    <row r="998" spans="1:3" x14ac:dyDescent="0.35">
      <c r="A998" s="1">
        <v>44330</v>
      </c>
      <c r="B998" t="s">
        <v>22</v>
      </c>
      <c r="C998">
        <v>50109.55</v>
      </c>
    </row>
    <row r="999" spans="1:3" x14ac:dyDescent="0.35">
      <c r="A999" s="1">
        <v>44331</v>
      </c>
      <c r="B999" t="s">
        <v>22</v>
      </c>
      <c r="C999">
        <v>48773.33</v>
      </c>
    </row>
    <row r="1000" spans="1:3" x14ac:dyDescent="0.35">
      <c r="A1000" s="1">
        <v>44332</v>
      </c>
      <c r="B1000" t="s">
        <v>22</v>
      </c>
      <c r="C1000">
        <v>47644.137000000002</v>
      </c>
    </row>
    <row r="1001" spans="1:3" x14ac:dyDescent="0.35">
      <c r="A1001" s="1">
        <v>44333</v>
      </c>
      <c r="B1001" t="s">
        <v>22</v>
      </c>
      <c r="C1001">
        <v>44220.546999999999</v>
      </c>
    </row>
    <row r="1002" spans="1:3" x14ac:dyDescent="0.35">
      <c r="A1002" s="1">
        <v>44334</v>
      </c>
      <c r="B1002" t="s">
        <v>22</v>
      </c>
      <c r="C1002">
        <v>44137.637000000002</v>
      </c>
    </row>
    <row r="1003" spans="1:3" x14ac:dyDescent="0.35">
      <c r="A1003" s="1">
        <v>44335</v>
      </c>
      <c r="B1003" t="s">
        <v>22</v>
      </c>
      <c r="C1003">
        <v>39021.32</v>
      </c>
    </row>
    <row r="1004" spans="1:3" x14ac:dyDescent="0.35">
      <c r="A1004" s="1">
        <v>44336</v>
      </c>
      <c r="B1004" t="s">
        <v>22</v>
      </c>
      <c r="C1004">
        <v>39866.472999999998</v>
      </c>
    </row>
    <row r="1005" spans="1:3" x14ac:dyDescent="0.35">
      <c r="A1005" s="1">
        <v>44337</v>
      </c>
      <c r="B1005" t="s">
        <v>22</v>
      </c>
      <c r="C1005">
        <v>39065.847999999998</v>
      </c>
    </row>
    <row r="1006" spans="1:3" x14ac:dyDescent="0.35">
      <c r="A1006" s="1">
        <v>44338</v>
      </c>
      <c r="B1006" t="s">
        <v>22</v>
      </c>
      <c r="C1006">
        <v>37507.413999999997</v>
      </c>
    </row>
    <row r="1007" spans="1:3" x14ac:dyDescent="0.35">
      <c r="A1007" s="1">
        <v>44339</v>
      </c>
      <c r="B1007" t="s">
        <v>22</v>
      </c>
      <c r="C1007">
        <v>34919.991999999998</v>
      </c>
    </row>
    <row r="1008" spans="1:3" x14ac:dyDescent="0.35">
      <c r="A1008" s="1">
        <v>44340</v>
      </c>
      <c r="B1008" t="s">
        <v>22</v>
      </c>
      <c r="C1008">
        <v>37029.370000000003</v>
      </c>
    </row>
    <row r="1009" spans="1:3" x14ac:dyDescent="0.35">
      <c r="A1009" s="1">
        <v>44341</v>
      </c>
      <c r="B1009" t="s">
        <v>22</v>
      </c>
      <c r="C1009">
        <v>38023.593999999997</v>
      </c>
    </row>
    <row r="1010" spans="1:3" x14ac:dyDescent="0.35">
      <c r="A1010" s="1">
        <v>44342</v>
      </c>
      <c r="B1010" t="s">
        <v>22</v>
      </c>
      <c r="C1010">
        <v>39264.035000000003</v>
      </c>
    </row>
    <row r="1011" spans="1:3" x14ac:dyDescent="0.35">
      <c r="A1011" s="1">
        <v>44343</v>
      </c>
      <c r="B1011" t="s">
        <v>22</v>
      </c>
      <c r="C1011">
        <v>38754.824000000001</v>
      </c>
    </row>
    <row r="1012" spans="1:3" x14ac:dyDescent="0.35">
      <c r="A1012" s="1">
        <v>44344</v>
      </c>
      <c r="B1012" t="s">
        <v>22</v>
      </c>
      <c r="C1012">
        <v>36488.949999999997</v>
      </c>
    </row>
    <row r="1013" spans="1:3" x14ac:dyDescent="0.35">
      <c r="A1013" s="1">
        <v>44345</v>
      </c>
      <c r="B1013" t="s">
        <v>22</v>
      </c>
      <c r="C1013">
        <v>35244.152000000002</v>
      </c>
    </row>
    <row r="1014" spans="1:3" x14ac:dyDescent="0.35">
      <c r="A1014" s="1">
        <v>44346</v>
      </c>
      <c r="B1014" t="s">
        <v>22</v>
      </c>
      <c r="C1014">
        <v>35484.86</v>
      </c>
    </row>
    <row r="1015" spans="1:3" x14ac:dyDescent="0.35">
      <c r="A1015" s="1">
        <v>44347</v>
      </c>
      <c r="B1015" t="s">
        <v>22</v>
      </c>
      <c r="C1015">
        <v>36138.82</v>
      </c>
    </row>
    <row r="1016" spans="1:3" x14ac:dyDescent="0.35">
      <c r="A1016" s="1">
        <v>44348</v>
      </c>
      <c r="B1016" t="s">
        <v>22</v>
      </c>
      <c r="C1016">
        <v>36582.129999999997</v>
      </c>
    </row>
    <row r="1017" spans="1:3" x14ac:dyDescent="0.35">
      <c r="A1017" s="1">
        <v>44349</v>
      </c>
      <c r="B1017" t="s">
        <v>22</v>
      </c>
      <c r="C1017">
        <v>37281.535000000003</v>
      </c>
    </row>
    <row r="1018" spans="1:3" x14ac:dyDescent="0.35">
      <c r="A1018" s="1">
        <v>44350</v>
      </c>
      <c r="B1018" t="s">
        <v>22</v>
      </c>
      <c r="C1018">
        <v>38546.722999999998</v>
      </c>
    </row>
    <row r="1019" spans="1:3" x14ac:dyDescent="0.35">
      <c r="A1019" s="1">
        <v>44351</v>
      </c>
      <c r="B1019" t="s">
        <v>22</v>
      </c>
      <c r="C1019">
        <v>37084.296999999999</v>
      </c>
    </row>
    <row r="1020" spans="1:3" x14ac:dyDescent="0.35">
      <c r="A1020" s="1">
        <v>44352</v>
      </c>
      <c r="B1020" t="s">
        <v>22</v>
      </c>
      <c r="C1020">
        <v>36517.14</v>
      </c>
    </row>
    <row r="1021" spans="1:3" x14ac:dyDescent="0.35">
      <c r="A1021" s="1">
        <v>44353</v>
      </c>
      <c r="B1021" t="s">
        <v>22</v>
      </c>
      <c r="C1021">
        <v>35979.105000000003</v>
      </c>
    </row>
    <row r="1022" spans="1:3" x14ac:dyDescent="0.35">
      <c r="A1022" s="1">
        <v>44354</v>
      </c>
      <c r="B1022" t="s">
        <v>22</v>
      </c>
      <c r="C1022">
        <v>35829.550000000003</v>
      </c>
    </row>
    <row r="1023" spans="1:3" x14ac:dyDescent="0.35">
      <c r="A1023" s="1">
        <v>44355</v>
      </c>
      <c r="B1023" t="s">
        <v>22</v>
      </c>
      <c r="C1023">
        <v>32851.17</v>
      </c>
    </row>
    <row r="1024" spans="1:3" x14ac:dyDescent="0.35">
      <c r="A1024" s="1">
        <v>44356</v>
      </c>
      <c r="B1024" t="s">
        <v>22</v>
      </c>
      <c r="C1024">
        <v>34881.019999999997</v>
      </c>
    </row>
    <row r="1025" spans="1:3" x14ac:dyDescent="0.35">
      <c r="A1025" s="1">
        <v>44357</v>
      </c>
      <c r="B1025" t="s">
        <v>22</v>
      </c>
      <c r="C1025">
        <v>36984.39</v>
      </c>
    </row>
    <row r="1026" spans="1:3" x14ac:dyDescent="0.35">
      <c r="A1026" s="1">
        <v>44358</v>
      </c>
      <c r="B1026" t="s">
        <v>22</v>
      </c>
      <c r="C1026">
        <v>37000.300000000003</v>
      </c>
    </row>
    <row r="1027" spans="1:3" x14ac:dyDescent="0.35">
      <c r="A1027" s="1">
        <v>44359</v>
      </c>
      <c r="B1027" t="s">
        <v>22</v>
      </c>
      <c r="C1027">
        <v>35669.796999999999</v>
      </c>
    </row>
    <row r="1028" spans="1:3" x14ac:dyDescent="0.35">
      <c r="A1028" s="1">
        <v>44360</v>
      </c>
      <c r="B1028" t="s">
        <v>22</v>
      </c>
      <c r="C1028">
        <v>36461.508000000002</v>
      </c>
    </row>
    <row r="1029" spans="1:3" x14ac:dyDescent="0.35">
      <c r="A1029" s="1">
        <v>44361</v>
      </c>
      <c r="B1029" t="s">
        <v>22</v>
      </c>
      <c r="C1029">
        <v>39693.027000000002</v>
      </c>
    </row>
    <row r="1030" spans="1:3" x14ac:dyDescent="0.35">
      <c r="A1030" s="1">
        <v>44362</v>
      </c>
      <c r="B1030" t="s">
        <v>22</v>
      </c>
      <c r="C1030">
        <v>40186.21</v>
      </c>
    </row>
    <row r="1031" spans="1:3" x14ac:dyDescent="0.35">
      <c r="A1031" s="1">
        <v>44363</v>
      </c>
      <c r="B1031" t="s">
        <v>22</v>
      </c>
      <c r="C1031">
        <v>39385.457000000002</v>
      </c>
    </row>
    <row r="1032" spans="1:3" x14ac:dyDescent="0.35">
      <c r="A1032" s="1">
        <v>44364</v>
      </c>
      <c r="B1032" t="s">
        <v>22</v>
      </c>
      <c r="C1032">
        <v>38607.902000000002</v>
      </c>
    </row>
    <row r="1033" spans="1:3" x14ac:dyDescent="0.35">
      <c r="A1033" s="1">
        <v>44365</v>
      </c>
      <c r="B1033" t="s">
        <v>22</v>
      </c>
      <c r="C1033">
        <v>36935.773000000001</v>
      </c>
    </row>
    <row r="1034" spans="1:3" x14ac:dyDescent="0.35">
      <c r="A1034" s="1">
        <v>44366</v>
      </c>
      <c r="B1034" t="s">
        <v>22</v>
      </c>
      <c r="C1034">
        <v>35740.887000000002</v>
      </c>
    </row>
    <row r="1035" spans="1:3" x14ac:dyDescent="0.35">
      <c r="A1035" s="1">
        <v>44367</v>
      </c>
      <c r="B1035" t="s">
        <v>22</v>
      </c>
      <c r="C1035">
        <v>35078.266000000003</v>
      </c>
    </row>
    <row r="1036" spans="1:3" x14ac:dyDescent="0.35">
      <c r="A1036" s="1">
        <v>44368</v>
      </c>
      <c r="B1036" t="s">
        <v>22</v>
      </c>
      <c r="C1036">
        <v>33077.273000000001</v>
      </c>
    </row>
    <row r="1037" spans="1:3" x14ac:dyDescent="0.35">
      <c r="A1037" s="1">
        <v>44369</v>
      </c>
      <c r="B1037" t="s">
        <v>22</v>
      </c>
      <c r="C1037">
        <v>32090.993999999999</v>
      </c>
    </row>
    <row r="1038" spans="1:3" x14ac:dyDescent="0.35">
      <c r="A1038" s="1">
        <v>44370</v>
      </c>
      <c r="B1038" t="s">
        <v>22</v>
      </c>
      <c r="C1038">
        <v>33747.296999999999</v>
      </c>
    </row>
    <row r="1039" spans="1:3" x14ac:dyDescent="0.35">
      <c r="A1039" s="1">
        <v>44371</v>
      </c>
      <c r="B1039" t="s">
        <v>22</v>
      </c>
      <c r="C1039">
        <v>33767.49</v>
      </c>
    </row>
    <row r="1040" spans="1:3" x14ac:dyDescent="0.35">
      <c r="A1040" s="1">
        <v>44372</v>
      </c>
      <c r="B1040" t="s">
        <v>22</v>
      </c>
      <c r="C1040">
        <v>33297.476999999999</v>
      </c>
    </row>
    <row r="1041" spans="1:3" x14ac:dyDescent="0.35">
      <c r="A1041" s="1">
        <v>44373</v>
      </c>
      <c r="B1041" t="s">
        <v>22</v>
      </c>
      <c r="C1041">
        <v>31541.607</v>
      </c>
    </row>
    <row r="1042" spans="1:3" x14ac:dyDescent="0.35">
      <c r="A1042" s="1">
        <v>44374</v>
      </c>
      <c r="B1042" t="s">
        <v>22</v>
      </c>
      <c r="C1042">
        <v>33103.495999999999</v>
      </c>
    </row>
    <row r="1043" spans="1:3" x14ac:dyDescent="0.35">
      <c r="A1043" s="1">
        <v>44375</v>
      </c>
      <c r="B1043" t="s">
        <v>22</v>
      </c>
      <c r="C1043">
        <v>34470.925999999999</v>
      </c>
    </row>
    <row r="1044" spans="1:3" x14ac:dyDescent="0.35">
      <c r="A1044" s="1">
        <v>44376</v>
      </c>
      <c r="B1044" t="s">
        <v>22</v>
      </c>
      <c r="C1044">
        <v>35578.035000000003</v>
      </c>
    </row>
    <row r="1045" spans="1:3" x14ac:dyDescent="0.35">
      <c r="A1045" s="1">
        <v>44377</v>
      </c>
      <c r="B1045" t="s">
        <v>22</v>
      </c>
      <c r="C1045">
        <v>34880.542999999998</v>
      </c>
    </row>
    <row r="1046" spans="1:3" x14ac:dyDescent="0.35">
      <c r="A1046" s="1">
        <v>44378</v>
      </c>
      <c r="B1046" t="s">
        <v>22</v>
      </c>
      <c r="C1046">
        <v>33665.519999999997</v>
      </c>
    </row>
    <row r="1047" spans="1:3" x14ac:dyDescent="0.35">
      <c r="A1047" s="1">
        <v>44379</v>
      </c>
      <c r="B1047" t="s">
        <v>22</v>
      </c>
      <c r="C1047">
        <v>33322.74</v>
      </c>
    </row>
    <row r="1048" spans="1:3" x14ac:dyDescent="0.35">
      <c r="A1048" s="1">
        <v>44380</v>
      </c>
      <c r="B1048" t="s">
        <v>22</v>
      </c>
      <c r="C1048">
        <v>34330.18</v>
      </c>
    </row>
    <row r="1049" spans="1:3" x14ac:dyDescent="0.35">
      <c r="A1049" s="1">
        <v>44381</v>
      </c>
      <c r="B1049" t="s">
        <v>22</v>
      </c>
      <c r="C1049">
        <v>35295.1</v>
      </c>
    </row>
    <row r="1050" spans="1:3" x14ac:dyDescent="0.35">
      <c r="A1050" s="1">
        <v>44382</v>
      </c>
      <c r="B1050" t="s">
        <v>22</v>
      </c>
      <c r="C1050">
        <v>34049.245999999999</v>
      </c>
    </row>
    <row r="1051" spans="1:3" x14ac:dyDescent="0.35">
      <c r="A1051" s="1">
        <v>44383</v>
      </c>
      <c r="B1051" t="s">
        <v>22</v>
      </c>
      <c r="C1051">
        <v>34181.980000000003</v>
      </c>
    </row>
    <row r="1052" spans="1:3" x14ac:dyDescent="0.35">
      <c r="A1052" s="1">
        <v>44384</v>
      </c>
      <c r="B1052" t="s">
        <v>22</v>
      </c>
      <c r="C1052">
        <v>34546.870000000003</v>
      </c>
    </row>
    <row r="1053" spans="1:3" x14ac:dyDescent="0.35">
      <c r="A1053" s="1">
        <v>44385</v>
      </c>
      <c r="B1053" t="s">
        <v>22</v>
      </c>
      <c r="C1053">
        <v>32859.01</v>
      </c>
    </row>
    <row r="1054" spans="1:3" x14ac:dyDescent="0.35">
      <c r="A1054" s="1">
        <v>44386</v>
      </c>
      <c r="B1054" t="s">
        <v>22</v>
      </c>
      <c r="C1054">
        <v>33195.910000000003</v>
      </c>
    </row>
    <row r="1055" spans="1:3" x14ac:dyDescent="0.35">
      <c r="A1055" s="1">
        <v>44387</v>
      </c>
      <c r="B1055" t="s">
        <v>22</v>
      </c>
      <c r="C1055">
        <v>33690.35</v>
      </c>
    </row>
    <row r="1056" spans="1:3" x14ac:dyDescent="0.35">
      <c r="A1056" s="1">
        <v>44388</v>
      </c>
      <c r="B1056" t="s">
        <v>22</v>
      </c>
      <c r="C1056">
        <v>33814.207000000002</v>
      </c>
    </row>
    <row r="1057" spans="1:3" x14ac:dyDescent="0.35">
      <c r="A1057" s="1">
        <v>44389</v>
      </c>
      <c r="B1057" t="s">
        <v>22</v>
      </c>
      <c r="C1057">
        <v>33657.9</v>
      </c>
    </row>
    <row r="1058" spans="1:3" x14ac:dyDescent="0.35">
      <c r="A1058" s="1">
        <v>44390</v>
      </c>
      <c r="B1058" t="s">
        <v>22</v>
      </c>
      <c r="C1058">
        <v>32839.644999999997</v>
      </c>
    </row>
    <row r="1059" spans="1:3" x14ac:dyDescent="0.35">
      <c r="A1059" s="1">
        <v>44391</v>
      </c>
      <c r="B1059" t="s">
        <v>22</v>
      </c>
      <c r="C1059">
        <v>32456.006000000001</v>
      </c>
    </row>
    <row r="1060" spans="1:3" x14ac:dyDescent="0.35">
      <c r="A1060" s="1">
        <v>44392</v>
      </c>
      <c r="B1060" t="s">
        <v>22</v>
      </c>
      <c r="C1060">
        <v>32079.4</v>
      </c>
    </row>
    <row r="1061" spans="1:3" x14ac:dyDescent="0.35">
      <c r="A1061" s="1">
        <v>44393</v>
      </c>
      <c r="B1061" t="s">
        <v>22</v>
      </c>
      <c r="C1061">
        <v>31732.639999999999</v>
      </c>
    </row>
    <row r="1062" spans="1:3" x14ac:dyDescent="0.35">
      <c r="A1062" s="1">
        <v>44394</v>
      </c>
      <c r="B1062" t="s">
        <v>22</v>
      </c>
      <c r="C1062">
        <v>31571.875</v>
      </c>
    </row>
    <row r="1063" spans="1:3" x14ac:dyDescent="0.35">
      <c r="A1063" s="1">
        <v>44395</v>
      </c>
      <c r="B1063" t="s">
        <v>22</v>
      </c>
      <c r="C1063">
        <v>31771.61</v>
      </c>
    </row>
    <row r="1064" spans="1:3" x14ac:dyDescent="0.35">
      <c r="A1064" s="1">
        <v>44396</v>
      </c>
      <c r="B1064" t="s">
        <v>22</v>
      </c>
      <c r="C1064">
        <v>31140.38</v>
      </c>
    </row>
    <row r="1065" spans="1:3" x14ac:dyDescent="0.35">
      <c r="A1065" s="1">
        <v>44397</v>
      </c>
      <c r="B1065" t="s">
        <v>22</v>
      </c>
      <c r="C1065">
        <v>29800.298999999999</v>
      </c>
    </row>
    <row r="1066" spans="1:3" x14ac:dyDescent="0.35">
      <c r="A1066" s="1">
        <v>44398</v>
      </c>
      <c r="B1066" t="s">
        <v>22</v>
      </c>
      <c r="C1066">
        <v>31226.365000000002</v>
      </c>
    </row>
    <row r="1067" spans="1:3" x14ac:dyDescent="0.35">
      <c r="A1067" s="1">
        <v>44399</v>
      </c>
      <c r="B1067" t="s">
        <v>22</v>
      </c>
      <c r="C1067">
        <v>32121.405999999999</v>
      </c>
    </row>
    <row r="1068" spans="1:3" x14ac:dyDescent="0.35">
      <c r="A1068" s="1">
        <v>44400</v>
      </c>
      <c r="B1068" t="s">
        <v>22</v>
      </c>
      <c r="C1068">
        <v>32516.123</v>
      </c>
    </row>
    <row r="1069" spans="1:3" x14ac:dyDescent="0.35">
      <c r="A1069" s="1">
        <v>44401</v>
      </c>
      <c r="B1069" t="s">
        <v>22</v>
      </c>
      <c r="C1069">
        <v>33885.805</v>
      </c>
    </row>
    <row r="1070" spans="1:3" x14ac:dyDescent="0.35">
      <c r="A1070" s="1">
        <v>44402</v>
      </c>
      <c r="B1070" t="s">
        <v>22</v>
      </c>
      <c r="C1070">
        <v>34382.824000000001</v>
      </c>
    </row>
    <row r="1071" spans="1:3" x14ac:dyDescent="0.35">
      <c r="A1071" s="1">
        <v>44403</v>
      </c>
      <c r="B1071" t="s">
        <v>22</v>
      </c>
      <c r="C1071">
        <v>38308.824000000001</v>
      </c>
    </row>
    <row r="1072" spans="1:3" x14ac:dyDescent="0.35">
      <c r="A1072" s="1">
        <v>44404</v>
      </c>
      <c r="B1072" t="s">
        <v>22</v>
      </c>
      <c r="C1072">
        <v>37728.86</v>
      </c>
    </row>
    <row r="1073" spans="1:3" x14ac:dyDescent="0.35">
      <c r="A1073" s="1">
        <v>44405</v>
      </c>
      <c r="B1073" t="s">
        <v>22</v>
      </c>
      <c r="C1073">
        <v>39853.71</v>
      </c>
    </row>
    <row r="1074" spans="1:3" x14ac:dyDescent="0.35">
      <c r="A1074" s="1">
        <v>44406</v>
      </c>
      <c r="B1074" t="s">
        <v>22</v>
      </c>
      <c r="C1074">
        <v>39821.112999999998</v>
      </c>
    </row>
    <row r="1075" spans="1:3" x14ac:dyDescent="0.35">
      <c r="A1075" s="1">
        <v>44407</v>
      </c>
      <c r="B1075" t="s">
        <v>22</v>
      </c>
      <c r="C1075">
        <v>39666.559999999998</v>
      </c>
    </row>
    <row r="1076" spans="1:3" x14ac:dyDescent="0.35">
      <c r="A1076" s="1">
        <v>44408</v>
      </c>
      <c r="B1076" t="s">
        <v>22</v>
      </c>
      <c r="C1076">
        <v>41617.300000000003</v>
      </c>
    </row>
    <row r="1077" spans="1:3" x14ac:dyDescent="0.35">
      <c r="A1077" s="1">
        <v>44409</v>
      </c>
      <c r="B1077" t="s">
        <v>22</v>
      </c>
      <c r="C1077">
        <v>41434.336000000003</v>
      </c>
    </row>
    <row r="1078" spans="1:3" x14ac:dyDescent="0.35">
      <c r="A1078" s="1">
        <v>44410</v>
      </c>
      <c r="B1078" t="s">
        <v>22</v>
      </c>
      <c r="C1078">
        <v>39582.582000000002</v>
      </c>
    </row>
    <row r="1079" spans="1:3" x14ac:dyDescent="0.35">
      <c r="A1079" s="1">
        <v>44411</v>
      </c>
      <c r="B1079" t="s">
        <v>22</v>
      </c>
      <c r="C1079">
        <v>38435.89</v>
      </c>
    </row>
    <row r="1080" spans="1:3" x14ac:dyDescent="0.35">
      <c r="A1080" s="1">
        <v>44412</v>
      </c>
      <c r="B1080" t="s">
        <v>22</v>
      </c>
      <c r="C1080">
        <v>38741.949999999997</v>
      </c>
    </row>
    <row r="1081" spans="1:3" x14ac:dyDescent="0.35">
      <c r="A1081" s="1">
        <v>44413</v>
      </c>
      <c r="B1081" t="s">
        <v>22</v>
      </c>
      <c r="C1081">
        <v>39438.663999999997</v>
      </c>
    </row>
    <row r="1082" spans="1:3" x14ac:dyDescent="0.35">
      <c r="A1082" s="1">
        <v>44414</v>
      </c>
      <c r="B1082" t="s">
        <v>22</v>
      </c>
      <c r="C1082">
        <v>41373.055</v>
      </c>
    </row>
    <row r="1083" spans="1:3" x14ac:dyDescent="0.35">
      <c r="A1083" s="1">
        <v>44415</v>
      </c>
      <c r="B1083" t="s">
        <v>22</v>
      </c>
      <c r="C1083">
        <v>43556.2</v>
      </c>
    </row>
    <row r="1084" spans="1:3" x14ac:dyDescent="0.35">
      <c r="A1084" s="1">
        <v>44416</v>
      </c>
      <c r="B1084" t="s">
        <v>22</v>
      </c>
      <c r="C1084">
        <v>44262.33</v>
      </c>
    </row>
    <row r="1085" spans="1:3" x14ac:dyDescent="0.35">
      <c r="A1085" s="1">
        <v>44417</v>
      </c>
      <c r="B1085" t="s">
        <v>22</v>
      </c>
      <c r="C1085">
        <v>44913.62</v>
      </c>
    </row>
    <row r="1086" spans="1:3" x14ac:dyDescent="0.35">
      <c r="A1086" s="1">
        <v>44418</v>
      </c>
      <c r="B1086" t="s">
        <v>22</v>
      </c>
      <c r="C1086">
        <v>45586.343999999997</v>
      </c>
    </row>
    <row r="1087" spans="1:3" x14ac:dyDescent="0.35">
      <c r="A1087" s="1">
        <v>44419</v>
      </c>
      <c r="B1087" t="s">
        <v>22</v>
      </c>
      <c r="C1087">
        <v>46058.239999999998</v>
      </c>
    </row>
    <row r="1088" spans="1:3" x14ac:dyDescent="0.35">
      <c r="A1088" s="1">
        <v>44420</v>
      </c>
      <c r="B1088" t="s">
        <v>22</v>
      </c>
      <c r="C1088">
        <v>44882.105000000003</v>
      </c>
    </row>
    <row r="1089" spans="1:3" x14ac:dyDescent="0.35">
      <c r="A1089" s="1">
        <v>44422</v>
      </c>
      <c r="B1089" t="s">
        <v>22</v>
      </c>
      <c r="C1089">
        <v>47058.707000000002</v>
      </c>
    </row>
    <row r="1090" spans="1:3" x14ac:dyDescent="0.35">
      <c r="A1090" s="1">
        <v>44423</v>
      </c>
      <c r="B1090" t="s">
        <v>22</v>
      </c>
      <c r="C1090">
        <v>46398.87</v>
      </c>
    </row>
    <row r="1091" spans="1:3" x14ac:dyDescent="0.35">
      <c r="A1091" s="1">
        <v>44424</v>
      </c>
      <c r="B1091" t="s">
        <v>22</v>
      </c>
      <c r="C1091">
        <v>46885.074000000001</v>
      </c>
    </row>
    <row r="1092" spans="1:3" x14ac:dyDescent="0.35">
      <c r="A1092" s="1">
        <v>44425</v>
      </c>
      <c r="B1092" t="s">
        <v>22</v>
      </c>
      <c r="C1092">
        <v>45929.97</v>
      </c>
    </row>
    <row r="1093" spans="1:3" x14ac:dyDescent="0.35">
      <c r="A1093" s="1">
        <v>44426</v>
      </c>
      <c r="B1093" t="s">
        <v>22</v>
      </c>
      <c r="C1093">
        <v>45145.105000000003</v>
      </c>
    </row>
    <row r="1094" spans="1:3" x14ac:dyDescent="0.35">
      <c r="A1094" s="1">
        <v>44427</v>
      </c>
      <c r="B1094" t="s">
        <v>22</v>
      </c>
      <c r="C1094">
        <v>45266.995999999999</v>
      </c>
    </row>
    <row r="1095" spans="1:3" x14ac:dyDescent="0.35">
      <c r="A1095" s="1">
        <v>44428</v>
      </c>
      <c r="B1095" t="s">
        <v>22</v>
      </c>
      <c r="C1095">
        <v>47850.042999999998</v>
      </c>
    </row>
    <row r="1096" spans="1:3" x14ac:dyDescent="0.35">
      <c r="A1096" s="1">
        <v>44429</v>
      </c>
      <c r="B1096" t="s">
        <v>22</v>
      </c>
      <c r="C1096">
        <v>49019.47</v>
      </c>
    </row>
    <row r="1097" spans="1:3" x14ac:dyDescent="0.35">
      <c r="A1097" s="1">
        <v>44430</v>
      </c>
      <c r="B1097" t="s">
        <v>22</v>
      </c>
      <c r="C1097">
        <v>48877.785000000003</v>
      </c>
    </row>
    <row r="1098" spans="1:3" x14ac:dyDescent="0.35">
      <c r="A1098" s="1">
        <v>44431</v>
      </c>
      <c r="B1098" t="s">
        <v>22</v>
      </c>
      <c r="C1098">
        <v>49885.05</v>
      </c>
    </row>
    <row r="1099" spans="1:3" x14ac:dyDescent="0.35">
      <c r="A1099" s="1">
        <v>44432</v>
      </c>
      <c r="B1099" t="s">
        <v>22</v>
      </c>
      <c r="C1099">
        <v>48873.51</v>
      </c>
    </row>
    <row r="1100" spans="1:3" x14ac:dyDescent="0.35">
      <c r="A1100" s="1">
        <v>44433</v>
      </c>
      <c r="B1100" t="s">
        <v>22</v>
      </c>
      <c r="C1100">
        <v>48264.402000000002</v>
      </c>
    </row>
    <row r="1101" spans="1:3" x14ac:dyDescent="0.35">
      <c r="A1101" s="1">
        <v>44434</v>
      </c>
      <c r="B1101" t="s">
        <v>22</v>
      </c>
      <c r="C1101">
        <v>47278.14</v>
      </c>
    </row>
    <row r="1102" spans="1:3" x14ac:dyDescent="0.35">
      <c r="A1102" s="1">
        <v>44435</v>
      </c>
      <c r="B1102" t="s">
        <v>22</v>
      </c>
      <c r="C1102">
        <v>47762.125</v>
      </c>
    </row>
    <row r="1103" spans="1:3" x14ac:dyDescent="0.35">
      <c r="A1103" s="1">
        <v>44436</v>
      </c>
      <c r="B1103" t="s">
        <v>22</v>
      </c>
      <c r="C1103">
        <v>48874.41</v>
      </c>
    </row>
    <row r="1104" spans="1:3" x14ac:dyDescent="0.35">
      <c r="A1104" s="1">
        <v>44437</v>
      </c>
      <c r="B1104" t="s">
        <v>22</v>
      </c>
      <c r="C1104">
        <v>48618.097999999998</v>
      </c>
    </row>
    <row r="1105" spans="1:3" x14ac:dyDescent="0.35">
      <c r="A1105" s="1">
        <v>44438</v>
      </c>
      <c r="B1105" t="s">
        <v>22</v>
      </c>
      <c r="C1105">
        <v>48048.862999999998</v>
      </c>
    </row>
    <row r="1106" spans="1:3" x14ac:dyDescent="0.35">
      <c r="A1106" s="1">
        <v>44439</v>
      </c>
      <c r="B1106" t="s">
        <v>22</v>
      </c>
      <c r="C1106">
        <v>47286.625</v>
      </c>
    </row>
    <row r="1107" spans="1:3" x14ac:dyDescent="0.35">
      <c r="A1107" s="1">
        <v>44440</v>
      </c>
      <c r="B1107" t="s">
        <v>22</v>
      </c>
      <c r="C1107">
        <v>47694.37</v>
      </c>
    </row>
    <row r="1108" spans="1:3" x14ac:dyDescent="0.35">
      <c r="A1108" s="1">
        <v>44441</v>
      </c>
      <c r="B1108" t="s">
        <v>22</v>
      </c>
      <c r="C1108">
        <v>49648.375</v>
      </c>
    </row>
    <row r="1109" spans="1:3" x14ac:dyDescent="0.35">
      <c r="A1109" s="1">
        <v>44442</v>
      </c>
      <c r="B1109" t="s">
        <v>22</v>
      </c>
      <c r="C1109">
        <v>49919.714999999997</v>
      </c>
    </row>
    <row r="1110" spans="1:3" x14ac:dyDescent="0.35">
      <c r="A1110" s="1">
        <v>44443</v>
      </c>
      <c r="B1110" t="s">
        <v>22</v>
      </c>
      <c r="C1110">
        <v>50057.315999999999</v>
      </c>
    </row>
    <row r="1111" spans="1:3" x14ac:dyDescent="0.35">
      <c r="A1111" s="1">
        <v>44444</v>
      </c>
      <c r="B1111" t="s">
        <v>22</v>
      </c>
      <c r="C1111">
        <v>50378.434000000001</v>
      </c>
    </row>
    <row r="1112" spans="1:3" x14ac:dyDescent="0.35">
      <c r="A1112" s="1">
        <v>44445</v>
      </c>
      <c r="B1112" t="s">
        <v>22</v>
      </c>
      <c r="C1112">
        <v>51782.559999999998</v>
      </c>
    </row>
    <row r="1113" spans="1:3" x14ac:dyDescent="0.35">
      <c r="A1113" s="1">
        <v>44446</v>
      </c>
      <c r="B1113" t="s">
        <v>22</v>
      </c>
      <c r="C1113">
        <v>49773.754000000001</v>
      </c>
    </row>
    <row r="1114" spans="1:3" x14ac:dyDescent="0.35">
      <c r="A1114" s="1">
        <v>44447</v>
      </c>
      <c r="B1114" t="s">
        <v>22</v>
      </c>
      <c r="C1114">
        <v>46263.785000000003</v>
      </c>
    </row>
    <row r="1115" spans="1:3" x14ac:dyDescent="0.35">
      <c r="A1115" s="1">
        <v>44448</v>
      </c>
      <c r="B1115" t="s">
        <v>22</v>
      </c>
      <c r="C1115">
        <v>46427.03</v>
      </c>
    </row>
    <row r="1116" spans="1:3" x14ac:dyDescent="0.35">
      <c r="A1116" s="1">
        <v>44449</v>
      </c>
      <c r="B1116" t="s">
        <v>22</v>
      </c>
      <c r="C1116">
        <v>45888.97</v>
      </c>
    </row>
    <row r="1117" spans="1:3" x14ac:dyDescent="0.35">
      <c r="A1117" s="1">
        <v>44450</v>
      </c>
      <c r="B1117" t="s">
        <v>22</v>
      </c>
      <c r="C1117">
        <v>45403.39</v>
      </c>
    </row>
    <row r="1118" spans="1:3" x14ac:dyDescent="0.35">
      <c r="A1118" s="1">
        <v>44451</v>
      </c>
      <c r="B1118" t="s">
        <v>22</v>
      </c>
      <c r="C1118">
        <v>45634.105000000003</v>
      </c>
    </row>
    <row r="1119" spans="1:3" x14ac:dyDescent="0.35">
      <c r="A1119" s="1">
        <v>44452</v>
      </c>
      <c r="B1119" t="s">
        <v>22</v>
      </c>
      <c r="C1119">
        <v>44819.625</v>
      </c>
    </row>
    <row r="1120" spans="1:3" x14ac:dyDescent="0.35">
      <c r="A1120" s="1">
        <v>44453</v>
      </c>
      <c r="B1120" t="s">
        <v>22</v>
      </c>
      <c r="C1120">
        <v>46093.957000000002</v>
      </c>
    </row>
    <row r="1121" spans="1:3" x14ac:dyDescent="0.35">
      <c r="A1121" s="1">
        <v>44454</v>
      </c>
      <c r="B1121" t="s">
        <v>22</v>
      </c>
      <c r="C1121">
        <v>47564.894999999997</v>
      </c>
    </row>
    <row r="1122" spans="1:3" x14ac:dyDescent="0.35">
      <c r="A1122" s="1">
        <v>44455</v>
      </c>
      <c r="B1122" t="s">
        <v>22</v>
      </c>
      <c r="C1122">
        <v>47836.535000000003</v>
      </c>
    </row>
    <row r="1123" spans="1:3" x14ac:dyDescent="0.35">
      <c r="A1123" s="1">
        <v>44456</v>
      </c>
      <c r="B1123" t="s">
        <v>22</v>
      </c>
      <c r="C1123">
        <v>47556.457000000002</v>
      </c>
    </row>
    <row r="1124" spans="1:3" x14ac:dyDescent="0.35">
      <c r="A1124" s="1">
        <v>44457</v>
      </c>
      <c r="B1124" t="s">
        <v>22</v>
      </c>
      <c r="C1124">
        <v>48248.605000000003</v>
      </c>
    </row>
    <row r="1125" spans="1:3" x14ac:dyDescent="0.35">
      <c r="A1125" s="1">
        <v>44458</v>
      </c>
      <c r="B1125" t="s">
        <v>22</v>
      </c>
      <c r="C1125">
        <v>47694.332000000002</v>
      </c>
    </row>
    <row r="1126" spans="1:3" x14ac:dyDescent="0.35">
      <c r="A1126" s="1">
        <v>44459</v>
      </c>
      <c r="B1126" t="s">
        <v>22</v>
      </c>
      <c r="C1126">
        <v>44564.222999999998</v>
      </c>
    </row>
    <row r="1127" spans="1:3" x14ac:dyDescent="0.35">
      <c r="A1127" s="1">
        <v>44460</v>
      </c>
      <c r="B1127" t="s">
        <v>22</v>
      </c>
      <c r="C1127">
        <v>42418.19</v>
      </c>
    </row>
    <row r="1128" spans="1:3" x14ac:dyDescent="0.35">
      <c r="A1128" s="1">
        <v>44461</v>
      </c>
      <c r="B1128" t="s">
        <v>22</v>
      </c>
      <c r="C1128">
        <v>42568.457000000002</v>
      </c>
    </row>
    <row r="1129" spans="1:3" x14ac:dyDescent="0.35">
      <c r="A1129" s="1">
        <v>44462</v>
      </c>
      <c r="B1129" t="s">
        <v>22</v>
      </c>
      <c r="C1129">
        <v>44117.98</v>
      </c>
    </row>
    <row r="1130" spans="1:3" x14ac:dyDescent="0.35">
      <c r="A1130" s="1">
        <v>44463</v>
      </c>
      <c r="B1130" t="s">
        <v>22</v>
      </c>
      <c r="C1130">
        <v>43064.38</v>
      </c>
    </row>
    <row r="1131" spans="1:3" x14ac:dyDescent="0.35">
      <c r="A1131" s="1">
        <v>44464</v>
      </c>
      <c r="B1131" t="s">
        <v>22</v>
      </c>
      <c r="C1131">
        <v>42575.906000000003</v>
      </c>
    </row>
    <row r="1132" spans="1:3" x14ac:dyDescent="0.35">
      <c r="A1132" s="1">
        <v>44465</v>
      </c>
      <c r="B1132" t="s">
        <v>22</v>
      </c>
      <c r="C1132">
        <v>42785.438000000002</v>
      </c>
    </row>
    <row r="1133" spans="1:3" x14ac:dyDescent="0.35">
      <c r="A1133" s="1">
        <v>44466</v>
      </c>
      <c r="B1133" t="s">
        <v>22</v>
      </c>
      <c r="C1133">
        <v>43480.89</v>
      </c>
    </row>
    <row r="1134" spans="1:3" x14ac:dyDescent="0.35">
      <c r="A1134" s="1">
        <v>44467</v>
      </c>
      <c r="B1134" t="s">
        <v>22</v>
      </c>
      <c r="C1134">
        <v>41890.413999999997</v>
      </c>
    </row>
    <row r="1135" spans="1:3" x14ac:dyDescent="0.35">
      <c r="A1135" s="1">
        <v>44469</v>
      </c>
      <c r="B1135" t="s">
        <v>22</v>
      </c>
      <c r="C1135">
        <v>43309.097999999998</v>
      </c>
    </row>
    <row r="1136" spans="1:3" x14ac:dyDescent="0.35">
      <c r="A1136" s="1">
        <v>44470</v>
      </c>
      <c r="B1136" t="s">
        <v>22</v>
      </c>
      <c r="C1136">
        <v>46138.77</v>
      </c>
    </row>
    <row r="1137" spans="1:3" x14ac:dyDescent="0.35">
      <c r="A1137" s="1">
        <v>44471</v>
      </c>
      <c r="B1137" t="s">
        <v>22</v>
      </c>
      <c r="C1137">
        <v>47814.546999999999</v>
      </c>
    </row>
    <row r="1138" spans="1:3" x14ac:dyDescent="0.35">
      <c r="A1138" s="1">
        <v>44472</v>
      </c>
      <c r="B1138" t="s">
        <v>22</v>
      </c>
      <c r="C1138">
        <v>48011.3</v>
      </c>
    </row>
    <row r="1139" spans="1:3" x14ac:dyDescent="0.35">
      <c r="A1139" s="1">
        <v>44473</v>
      </c>
      <c r="B1139" t="s">
        <v>22</v>
      </c>
      <c r="C1139">
        <v>48174.7</v>
      </c>
    </row>
    <row r="1140" spans="1:3" x14ac:dyDescent="0.35">
      <c r="A1140" s="1">
        <v>44474</v>
      </c>
      <c r="B1140" t="s">
        <v>22</v>
      </c>
      <c r="C1140">
        <v>50109.86</v>
      </c>
    </row>
    <row r="1141" spans="1:3" x14ac:dyDescent="0.35">
      <c r="A1141" s="1">
        <v>44475</v>
      </c>
      <c r="B1141" t="s">
        <v>22</v>
      </c>
      <c r="C1141">
        <v>52960.203000000001</v>
      </c>
    </row>
    <row r="1142" spans="1:3" x14ac:dyDescent="0.35">
      <c r="A1142" s="1">
        <v>44476</v>
      </c>
      <c r="B1142" t="s">
        <v>22</v>
      </c>
      <c r="C1142">
        <v>54340.233999999997</v>
      </c>
    </row>
    <row r="1143" spans="1:3" x14ac:dyDescent="0.35">
      <c r="A1143" s="1">
        <v>44477</v>
      </c>
      <c r="B1143" t="s">
        <v>22</v>
      </c>
      <c r="C1143">
        <v>54445.296999999999</v>
      </c>
    </row>
    <row r="1144" spans="1:3" x14ac:dyDescent="0.35">
      <c r="A1144" s="1">
        <v>44478</v>
      </c>
      <c r="B1144" t="s">
        <v>22</v>
      </c>
      <c r="C1144">
        <v>54762.94</v>
      </c>
    </row>
    <row r="1145" spans="1:3" x14ac:dyDescent="0.35">
      <c r="A1145" s="1">
        <v>44479</v>
      </c>
      <c r="B1145" t="s">
        <v>22</v>
      </c>
      <c r="C1145">
        <v>55187.637000000002</v>
      </c>
    </row>
    <row r="1146" spans="1:3" x14ac:dyDescent="0.35">
      <c r="A1146" s="1">
        <v>44480</v>
      </c>
      <c r="B1146" t="s">
        <v>22</v>
      </c>
      <c r="C1146">
        <v>56757.082000000002</v>
      </c>
    </row>
    <row r="1147" spans="1:3" x14ac:dyDescent="0.35">
      <c r="A1147" s="1">
        <v>44481</v>
      </c>
      <c r="B1147" t="s">
        <v>22</v>
      </c>
      <c r="C1147">
        <v>56596.285000000003</v>
      </c>
    </row>
    <row r="1148" spans="1:3" x14ac:dyDescent="0.35">
      <c r="A1148" s="1">
        <v>44482</v>
      </c>
      <c r="B1148" t="s">
        <v>22</v>
      </c>
      <c r="C1148">
        <v>56045.233999999997</v>
      </c>
    </row>
    <row r="1149" spans="1:3" x14ac:dyDescent="0.35">
      <c r="A1149" s="1">
        <v>44483</v>
      </c>
      <c r="B1149" t="s">
        <v>22</v>
      </c>
      <c r="C1149">
        <v>57641.311999999998</v>
      </c>
    </row>
    <row r="1150" spans="1:3" x14ac:dyDescent="0.35">
      <c r="A1150" s="1">
        <v>44484</v>
      </c>
      <c r="B1150" t="s">
        <v>22</v>
      </c>
      <c r="C1150">
        <v>60016.082000000002</v>
      </c>
    </row>
    <row r="1151" spans="1:3" x14ac:dyDescent="0.35">
      <c r="A1151" s="1">
        <v>44485</v>
      </c>
      <c r="B1151" t="s">
        <v>22</v>
      </c>
      <c r="C1151">
        <v>61237.39</v>
      </c>
    </row>
    <row r="1152" spans="1:3" x14ac:dyDescent="0.35">
      <c r="A1152" s="1">
        <v>44486</v>
      </c>
      <c r="B1152" t="s">
        <v>22</v>
      </c>
      <c r="C1152">
        <v>60863.55</v>
      </c>
    </row>
    <row r="1153" spans="1:3" x14ac:dyDescent="0.35">
      <c r="A1153" s="1">
        <v>44487</v>
      </c>
      <c r="B1153" t="s">
        <v>22</v>
      </c>
      <c r="C1153">
        <v>61816.26</v>
      </c>
    </row>
    <row r="1154" spans="1:3" x14ac:dyDescent="0.35">
      <c r="A1154" s="1">
        <v>44488</v>
      </c>
      <c r="B1154" t="s">
        <v>22</v>
      </c>
      <c r="C1154">
        <v>62790.16</v>
      </c>
    </row>
    <row r="1155" spans="1:3" x14ac:dyDescent="0.35">
      <c r="A1155" s="1">
        <v>44489</v>
      </c>
      <c r="B1155" t="s">
        <v>22</v>
      </c>
      <c r="C1155">
        <v>65015.62</v>
      </c>
    </row>
    <row r="1156" spans="1:3" x14ac:dyDescent="0.35">
      <c r="A1156" s="1">
        <v>44490</v>
      </c>
      <c r="B1156" t="s">
        <v>22</v>
      </c>
      <c r="C1156">
        <v>64169.266000000003</v>
      </c>
    </row>
    <row r="1157" spans="1:3" x14ac:dyDescent="0.35">
      <c r="A1157" s="1">
        <v>44491</v>
      </c>
      <c r="B1157" t="s">
        <v>22</v>
      </c>
      <c r="C1157">
        <v>62132.875</v>
      </c>
    </row>
    <row r="1158" spans="1:3" x14ac:dyDescent="0.35">
      <c r="A1158" s="1">
        <v>44492</v>
      </c>
      <c r="B1158" t="s">
        <v>22</v>
      </c>
      <c r="C1158">
        <v>61106.58</v>
      </c>
    </row>
    <row r="1159" spans="1:3" x14ac:dyDescent="0.35">
      <c r="A1159" s="1">
        <v>44493</v>
      </c>
      <c r="B1159" t="s">
        <v>22</v>
      </c>
      <c r="C1159">
        <v>60689.06</v>
      </c>
    </row>
    <row r="1160" spans="1:3" x14ac:dyDescent="0.35">
      <c r="A1160" s="1">
        <v>44494</v>
      </c>
      <c r="B1160" t="s">
        <v>22</v>
      </c>
      <c r="C1160">
        <v>62669.69</v>
      </c>
    </row>
    <row r="1161" spans="1:3" x14ac:dyDescent="0.35">
      <c r="A1161" s="1">
        <v>44495</v>
      </c>
      <c r="B1161" t="s">
        <v>22</v>
      </c>
      <c r="C1161">
        <v>62237.08</v>
      </c>
    </row>
    <row r="1162" spans="1:3" x14ac:dyDescent="0.35">
      <c r="A1162" s="1">
        <v>44496</v>
      </c>
      <c r="B1162" t="s">
        <v>22</v>
      </c>
      <c r="C1162">
        <v>59462.67</v>
      </c>
    </row>
    <row r="1163" spans="1:3" x14ac:dyDescent="0.35">
      <c r="A1163" s="1">
        <v>44497</v>
      </c>
      <c r="B1163" t="s">
        <v>22</v>
      </c>
      <c r="C1163">
        <v>60278.34</v>
      </c>
    </row>
    <row r="1164" spans="1:3" x14ac:dyDescent="0.35">
      <c r="A1164" s="1">
        <v>44498</v>
      </c>
      <c r="B1164" t="s">
        <v>22</v>
      </c>
      <c r="C1164">
        <v>61622.574000000001</v>
      </c>
    </row>
    <row r="1165" spans="1:3" x14ac:dyDescent="0.35">
      <c r="A1165" s="1">
        <v>44499</v>
      </c>
      <c r="B1165" t="s">
        <v>22</v>
      </c>
      <c r="C1165">
        <v>61592.91</v>
      </c>
    </row>
    <row r="1166" spans="1:3" x14ac:dyDescent="0.35">
      <c r="A1166" s="1">
        <v>44500</v>
      </c>
      <c r="B1166" t="s">
        <v>22</v>
      </c>
      <c r="C1166">
        <v>61053.667999999998</v>
      </c>
    </row>
    <row r="1167" spans="1:3" x14ac:dyDescent="0.35">
      <c r="A1167" s="1">
        <v>44501</v>
      </c>
      <c r="B1167" t="s">
        <v>22</v>
      </c>
      <c r="C1167">
        <v>61219.74</v>
      </c>
    </row>
    <row r="1168" spans="1:3" x14ac:dyDescent="0.35">
      <c r="A1168" s="1">
        <v>44502</v>
      </c>
      <c r="B1168" t="s">
        <v>22</v>
      </c>
      <c r="C1168">
        <v>62556.453000000001</v>
      </c>
    </row>
    <row r="1169" spans="1:3" x14ac:dyDescent="0.35">
      <c r="A1169" s="1">
        <v>44503</v>
      </c>
      <c r="B1169" t="s">
        <v>22</v>
      </c>
      <c r="C1169">
        <v>62833.34</v>
      </c>
    </row>
    <row r="1170" spans="1:3" x14ac:dyDescent="0.35">
      <c r="A1170" s="1">
        <v>44504</v>
      </c>
      <c r="B1170" t="s">
        <v>22</v>
      </c>
      <c r="C1170">
        <v>61758.125</v>
      </c>
    </row>
    <row r="1171" spans="1:3" x14ac:dyDescent="0.35">
      <c r="A1171" s="1">
        <v>44505</v>
      </c>
      <c r="B1171" t="s">
        <v>22</v>
      </c>
      <c r="C1171">
        <v>61468.453000000001</v>
      </c>
    </row>
    <row r="1172" spans="1:3" x14ac:dyDescent="0.35">
      <c r="A1172" s="1">
        <v>44506</v>
      </c>
      <c r="B1172" t="s">
        <v>22</v>
      </c>
      <c r="C1172">
        <v>60937.88</v>
      </c>
    </row>
    <row r="1173" spans="1:3" x14ac:dyDescent="0.35">
      <c r="A1173" s="1">
        <v>44507</v>
      </c>
      <c r="B1173" t="s">
        <v>22</v>
      </c>
      <c r="C1173">
        <v>62129.684000000001</v>
      </c>
    </row>
    <row r="1174" spans="1:3" x14ac:dyDescent="0.35">
      <c r="A1174" s="1">
        <v>44508</v>
      </c>
      <c r="B1174" t="s">
        <v>22</v>
      </c>
      <c r="C1174">
        <v>65830.350000000006</v>
      </c>
    </row>
    <row r="1175" spans="1:3" x14ac:dyDescent="0.35">
      <c r="A1175" s="1">
        <v>44509</v>
      </c>
      <c r="B1175" t="s">
        <v>22</v>
      </c>
      <c r="C1175">
        <v>67542.054999999993</v>
      </c>
    </row>
    <row r="1176" spans="1:3" x14ac:dyDescent="0.35">
      <c r="A1176" s="1">
        <v>44510</v>
      </c>
      <c r="B1176" t="s">
        <v>22</v>
      </c>
      <c r="C1176">
        <v>66778.490000000005</v>
      </c>
    </row>
    <row r="1177" spans="1:3" x14ac:dyDescent="0.35">
      <c r="A1177" s="1">
        <v>44511</v>
      </c>
      <c r="B1177" t="s">
        <v>22</v>
      </c>
      <c r="C1177">
        <v>64950.561999999998</v>
      </c>
    </row>
    <row r="1178" spans="1:3" x14ac:dyDescent="0.35">
      <c r="A1178" s="1">
        <v>44512</v>
      </c>
      <c r="B1178" t="s">
        <v>22</v>
      </c>
      <c r="C1178">
        <v>64146.483999999997</v>
      </c>
    </row>
    <row r="1179" spans="1:3" x14ac:dyDescent="0.35">
      <c r="A1179" s="1">
        <v>44513</v>
      </c>
      <c r="B1179" t="s">
        <v>22</v>
      </c>
      <c r="C1179">
        <v>64026.76</v>
      </c>
    </row>
    <row r="1180" spans="1:3" x14ac:dyDescent="0.35">
      <c r="A1180" s="1">
        <v>44514</v>
      </c>
      <c r="B1180" t="s">
        <v>22</v>
      </c>
      <c r="C1180">
        <v>64491.894999999997</v>
      </c>
    </row>
    <row r="1181" spans="1:3" x14ac:dyDescent="0.35">
      <c r="A1181" s="1">
        <v>44515</v>
      </c>
      <c r="B1181" t="s">
        <v>22</v>
      </c>
      <c r="C1181">
        <v>65053.98</v>
      </c>
    </row>
    <row r="1182" spans="1:3" x14ac:dyDescent="0.35">
      <c r="A1182" s="1">
        <v>44516</v>
      </c>
      <c r="B1182" t="s">
        <v>22</v>
      </c>
      <c r="C1182">
        <v>60710.33</v>
      </c>
    </row>
    <row r="1183" spans="1:3" x14ac:dyDescent="0.35">
      <c r="A1183" s="1">
        <v>44517</v>
      </c>
      <c r="B1183" t="s">
        <v>22</v>
      </c>
      <c r="C1183">
        <v>59895.156000000003</v>
      </c>
    </row>
    <row r="1184" spans="1:3" x14ac:dyDescent="0.35">
      <c r="A1184" s="1">
        <v>44518</v>
      </c>
      <c r="B1184" t="s">
        <v>22</v>
      </c>
      <c r="C1184">
        <v>58900.597999999998</v>
      </c>
    </row>
    <row r="1185" spans="1:3" x14ac:dyDescent="0.35">
      <c r="A1185" s="1">
        <v>44519</v>
      </c>
      <c r="B1185" t="s">
        <v>22</v>
      </c>
      <c r="C1185">
        <v>57201.66</v>
      </c>
    </row>
    <row r="1186" spans="1:3" x14ac:dyDescent="0.35">
      <c r="A1186" s="1">
        <v>44520</v>
      </c>
      <c r="B1186" t="s">
        <v>22</v>
      </c>
      <c r="C1186">
        <v>58673.31</v>
      </c>
    </row>
    <row r="1187" spans="1:3" x14ac:dyDescent="0.35">
      <c r="A1187" s="1">
        <v>44521</v>
      </c>
      <c r="B1187" t="s">
        <v>22</v>
      </c>
      <c r="C1187">
        <v>59091.203000000001</v>
      </c>
    </row>
    <row r="1188" spans="1:3" x14ac:dyDescent="0.35">
      <c r="A1188" s="1">
        <v>44522</v>
      </c>
      <c r="B1188" t="s">
        <v>22</v>
      </c>
      <c r="C1188">
        <v>57266</v>
      </c>
    </row>
    <row r="1189" spans="1:3" x14ac:dyDescent="0.35">
      <c r="A1189" s="1">
        <v>44523</v>
      </c>
      <c r="B1189" t="s">
        <v>22</v>
      </c>
      <c r="C1189">
        <v>56943.457000000002</v>
      </c>
    </row>
    <row r="1190" spans="1:3" x14ac:dyDescent="0.35">
      <c r="A1190" s="1">
        <v>44524</v>
      </c>
      <c r="B1190" t="s">
        <v>22</v>
      </c>
      <c r="C1190">
        <v>56706.47</v>
      </c>
    </row>
    <row r="1191" spans="1:3" x14ac:dyDescent="0.35">
      <c r="A1191" s="1">
        <v>44525</v>
      </c>
      <c r="B1191" t="s">
        <v>22</v>
      </c>
      <c r="C1191">
        <v>58265.387000000002</v>
      </c>
    </row>
    <row r="1192" spans="1:3" x14ac:dyDescent="0.35">
      <c r="A1192" s="1">
        <v>44526</v>
      </c>
      <c r="B1192" t="s">
        <v>22</v>
      </c>
      <c r="C1192">
        <v>55535.065999999999</v>
      </c>
    </row>
    <row r="1193" spans="1:3" x14ac:dyDescent="0.35">
      <c r="A1193" s="1">
        <v>44527</v>
      </c>
      <c r="B1193" t="s">
        <v>22</v>
      </c>
      <c r="C1193">
        <v>54612.504000000001</v>
      </c>
    </row>
    <row r="1194" spans="1:3" x14ac:dyDescent="0.35">
      <c r="A1194" s="1">
        <v>44528</v>
      </c>
      <c r="B1194" t="s">
        <v>22</v>
      </c>
      <c r="C1194">
        <v>54639.06</v>
      </c>
    </row>
    <row r="1195" spans="1:3" x14ac:dyDescent="0.35">
      <c r="A1195" s="1">
        <v>44529</v>
      </c>
      <c r="B1195" t="s">
        <v>22</v>
      </c>
      <c r="C1195">
        <v>57534.625</v>
      </c>
    </row>
    <row r="1196" spans="1:3" x14ac:dyDescent="0.35">
      <c r="A1196" s="1">
        <v>44530</v>
      </c>
      <c r="B1196" t="s">
        <v>22</v>
      </c>
      <c r="C1196">
        <v>57282.362999999998</v>
      </c>
    </row>
    <row r="1197" spans="1:3" x14ac:dyDescent="0.35">
      <c r="A1197" s="1">
        <v>44531</v>
      </c>
      <c r="B1197" t="s">
        <v>22</v>
      </c>
      <c r="C1197">
        <v>57353.375</v>
      </c>
    </row>
    <row r="1198" spans="1:3" x14ac:dyDescent="0.35">
      <c r="A1198" s="1">
        <v>44532</v>
      </c>
      <c r="B1198" t="s">
        <v>22</v>
      </c>
      <c r="C1198">
        <v>56701.847999999998</v>
      </c>
    </row>
    <row r="1199" spans="1:3" x14ac:dyDescent="0.35">
      <c r="A1199" s="1">
        <v>44533</v>
      </c>
      <c r="B1199" t="s">
        <v>22</v>
      </c>
      <c r="C1199">
        <v>55762.94</v>
      </c>
    </row>
    <row r="1200" spans="1:3" x14ac:dyDescent="0.35">
      <c r="A1200" s="1">
        <v>44534</v>
      </c>
      <c r="B1200" t="s">
        <v>22</v>
      </c>
      <c r="C1200">
        <v>48895.105000000003</v>
      </c>
    </row>
    <row r="1201" spans="1:3" x14ac:dyDescent="0.35">
      <c r="A1201" s="1">
        <v>44535</v>
      </c>
      <c r="B1201" t="s">
        <v>22</v>
      </c>
      <c r="C1201">
        <v>49088.800000000003</v>
      </c>
    </row>
    <row r="1202" spans="1:3" x14ac:dyDescent="0.35">
      <c r="A1202" s="1">
        <v>44536</v>
      </c>
      <c r="B1202" t="s">
        <v>22</v>
      </c>
      <c r="C1202">
        <v>48819.792999999998</v>
      </c>
    </row>
    <row r="1203" spans="1:3" x14ac:dyDescent="0.35">
      <c r="A1203" s="1">
        <v>44537</v>
      </c>
      <c r="B1203" t="s">
        <v>22</v>
      </c>
      <c r="C1203">
        <v>50952.28</v>
      </c>
    </row>
    <row r="1204" spans="1:3" x14ac:dyDescent="0.35">
      <c r="A1204" s="1">
        <v>44538</v>
      </c>
      <c r="B1204" t="s">
        <v>22</v>
      </c>
      <c r="C1204">
        <v>50232.184000000001</v>
      </c>
    </row>
    <row r="1205" spans="1:3" x14ac:dyDescent="0.35">
      <c r="A1205" s="1">
        <v>44539</v>
      </c>
      <c r="B1205" t="s">
        <v>22</v>
      </c>
      <c r="C1205">
        <v>48973.714999999997</v>
      </c>
    </row>
    <row r="1206" spans="1:3" x14ac:dyDescent="0.35">
      <c r="A1206" s="1">
        <v>44540</v>
      </c>
      <c r="B1206" t="s">
        <v>22</v>
      </c>
      <c r="C1206">
        <v>48158.62</v>
      </c>
    </row>
    <row r="1207" spans="1:3" x14ac:dyDescent="0.35">
      <c r="A1207" s="1">
        <v>44541</v>
      </c>
      <c r="B1207" t="s">
        <v>22</v>
      </c>
      <c r="C1207">
        <v>48461.894999999997</v>
      </c>
    </row>
    <row r="1208" spans="1:3" x14ac:dyDescent="0.35">
      <c r="A1208" s="1">
        <v>44542</v>
      </c>
      <c r="B1208" t="s">
        <v>22</v>
      </c>
      <c r="C1208">
        <v>49547.266000000003</v>
      </c>
    </row>
    <row r="1209" spans="1:3" x14ac:dyDescent="0.35">
      <c r="A1209" s="1">
        <v>44543</v>
      </c>
      <c r="B1209" t="s">
        <v>22</v>
      </c>
      <c r="C1209">
        <v>48138.49</v>
      </c>
    </row>
    <row r="1210" spans="1:3" x14ac:dyDescent="0.35">
      <c r="A1210" s="1">
        <v>44544</v>
      </c>
      <c r="B1210" t="s">
        <v>22</v>
      </c>
      <c r="C1210">
        <v>47201.3</v>
      </c>
    </row>
    <row r="1211" spans="1:3" x14ac:dyDescent="0.35">
      <c r="A1211" s="1">
        <v>44545</v>
      </c>
      <c r="B1211" t="s">
        <v>22</v>
      </c>
      <c r="C1211">
        <v>48099.254000000001</v>
      </c>
    </row>
    <row r="1212" spans="1:3" x14ac:dyDescent="0.35">
      <c r="A1212" s="1">
        <v>44546</v>
      </c>
      <c r="B1212" t="s">
        <v>22</v>
      </c>
      <c r="C1212">
        <v>48565.565999999999</v>
      </c>
    </row>
    <row r="1213" spans="1:3" x14ac:dyDescent="0.35">
      <c r="A1213" s="1">
        <v>44547</v>
      </c>
      <c r="B1213" t="s">
        <v>22</v>
      </c>
      <c r="C1213">
        <v>47062.36</v>
      </c>
    </row>
    <row r="1214" spans="1:3" x14ac:dyDescent="0.35">
      <c r="A1214" s="1">
        <v>44548</v>
      </c>
      <c r="B1214" t="s">
        <v>22</v>
      </c>
      <c r="C1214">
        <v>46624.83</v>
      </c>
    </row>
    <row r="1215" spans="1:3" x14ac:dyDescent="0.35">
      <c r="A1215" s="1">
        <v>44549</v>
      </c>
      <c r="B1215" t="s">
        <v>22</v>
      </c>
      <c r="C1215">
        <v>47189.745999999999</v>
      </c>
    </row>
    <row r="1216" spans="1:3" x14ac:dyDescent="0.35">
      <c r="A1216" s="1">
        <v>44550</v>
      </c>
      <c r="B1216" t="s">
        <v>22</v>
      </c>
      <c r="C1216">
        <v>46423.277000000002</v>
      </c>
    </row>
    <row r="1217" spans="1:3" x14ac:dyDescent="0.35">
      <c r="A1217" s="1">
        <v>44551</v>
      </c>
      <c r="B1217" t="s">
        <v>22</v>
      </c>
      <c r="C1217">
        <v>48439.01</v>
      </c>
    </row>
    <row r="1218" spans="1:3" x14ac:dyDescent="0.35">
      <c r="A1218" s="1">
        <v>44552</v>
      </c>
      <c r="B1218" t="s">
        <v>22</v>
      </c>
      <c r="C1218">
        <v>48936.01</v>
      </c>
    </row>
    <row r="1219" spans="1:3" x14ac:dyDescent="0.35">
      <c r="A1219" s="1">
        <v>44553</v>
      </c>
      <c r="B1219" t="s">
        <v>22</v>
      </c>
      <c r="C1219">
        <v>49140.5</v>
      </c>
    </row>
    <row r="1220" spans="1:3" x14ac:dyDescent="0.35">
      <c r="A1220" s="1">
        <v>44554</v>
      </c>
      <c r="B1220" t="s">
        <v>22</v>
      </c>
      <c r="C1220">
        <v>51032.2</v>
      </c>
    </row>
    <row r="1221" spans="1:3" x14ac:dyDescent="0.35">
      <c r="A1221" s="1">
        <v>44555</v>
      </c>
      <c r="B1221" t="s">
        <v>22</v>
      </c>
      <c r="C1221">
        <v>50811.06</v>
      </c>
    </row>
    <row r="1222" spans="1:3" x14ac:dyDescent="0.35">
      <c r="A1222" s="1">
        <v>44556</v>
      </c>
      <c r="B1222" t="s">
        <v>22</v>
      </c>
      <c r="C1222">
        <v>50147.51</v>
      </c>
    </row>
    <row r="1223" spans="1:3" x14ac:dyDescent="0.35">
      <c r="A1223" s="1">
        <v>44557</v>
      </c>
      <c r="B1223" t="s">
        <v>22</v>
      </c>
      <c r="C1223">
        <v>51045.59</v>
      </c>
    </row>
    <row r="1224" spans="1:3" x14ac:dyDescent="0.35">
      <c r="A1224" s="1">
        <v>44558</v>
      </c>
      <c r="B1224" t="s">
        <v>22</v>
      </c>
      <c r="C1224">
        <v>48832.5</v>
      </c>
    </row>
    <row r="1225" spans="1:3" x14ac:dyDescent="0.35">
      <c r="A1225" s="1">
        <v>44559</v>
      </c>
      <c r="B1225" t="s">
        <v>22</v>
      </c>
      <c r="C1225">
        <v>47583.394999999997</v>
      </c>
    </row>
    <row r="1226" spans="1:3" x14ac:dyDescent="0.35">
      <c r="A1226" s="1">
        <v>44560</v>
      </c>
      <c r="B1226" t="s">
        <v>22</v>
      </c>
      <c r="C1226">
        <v>47104.527000000002</v>
      </c>
    </row>
    <row r="1227" spans="1:3" x14ac:dyDescent="0.35">
      <c r="A1227" s="1">
        <v>44561</v>
      </c>
      <c r="B1227" t="s">
        <v>22</v>
      </c>
      <c r="C1227">
        <v>47244.05</v>
      </c>
    </row>
    <row r="1228" spans="1:3" x14ac:dyDescent="0.35">
      <c r="A1228" s="1">
        <v>44562</v>
      </c>
      <c r="B1228" t="s">
        <v>22</v>
      </c>
      <c r="C1228">
        <v>47127.78</v>
      </c>
    </row>
    <row r="1229" spans="1:3" x14ac:dyDescent="0.35">
      <c r="A1229" s="1">
        <v>44563</v>
      </c>
      <c r="B1229" t="s">
        <v>22</v>
      </c>
      <c r="C1229">
        <v>47230.01</v>
      </c>
    </row>
    <row r="1230" spans="1:3" x14ac:dyDescent="0.35">
      <c r="A1230" s="1">
        <v>44564</v>
      </c>
      <c r="B1230" t="s">
        <v>22</v>
      </c>
      <c r="C1230">
        <v>46778.188000000002</v>
      </c>
    </row>
    <row r="1231" spans="1:3" x14ac:dyDescent="0.35">
      <c r="A1231" s="1">
        <v>44565</v>
      </c>
      <c r="B1231" t="s">
        <v>22</v>
      </c>
      <c r="C1231">
        <v>46397.917999999998</v>
      </c>
    </row>
    <row r="1232" spans="1:3" x14ac:dyDescent="0.35">
      <c r="A1232" s="1">
        <v>44566</v>
      </c>
      <c r="B1232" t="s">
        <v>22</v>
      </c>
      <c r="C1232">
        <v>45859.565999999999</v>
      </c>
    </row>
    <row r="1233" spans="1:3" x14ac:dyDescent="0.35">
      <c r="A1233" s="1">
        <v>44567</v>
      </c>
      <c r="B1233" t="s">
        <v>22</v>
      </c>
      <c r="C1233">
        <v>43101.01</v>
      </c>
    </row>
    <row r="1234" spans="1:3" x14ac:dyDescent="0.35">
      <c r="A1234" s="1">
        <v>44568</v>
      </c>
      <c r="B1234" t="s">
        <v>22</v>
      </c>
      <c r="C1234">
        <v>41989.56</v>
      </c>
    </row>
    <row r="1235" spans="1:3" x14ac:dyDescent="0.35">
      <c r="A1235" s="1">
        <v>44569</v>
      </c>
      <c r="B1235" t="s">
        <v>22</v>
      </c>
      <c r="C1235">
        <v>41684.796999999999</v>
      </c>
    </row>
    <row r="1236" spans="1:3" x14ac:dyDescent="0.35">
      <c r="A1236" s="1">
        <v>44570</v>
      </c>
      <c r="B1236" t="s">
        <v>22</v>
      </c>
      <c r="C1236">
        <v>41907.855000000003</v>
      </c>
    </row>
    <row r="1237" spans="1:3" x14ac:dyDescent="0.35">
      <c r="A1237" s="1">
        <v>44571</v>
      </c>
      <c r="B1237" t="s">
        <v>22</v>
      </c>
      <c r="C1237">
        <v>41617.94</v>
      </c>
    </row>
    <row r="1238" spans="1:3" x14ac:dyDescent="0.35">
      <c r="A1238" s="1">
        <v>44572</v>
      </c>
      <c r="B1238" t="s">
        <v>22</v>
      </c>
      <c r="C1238">
        <v>42204</v>
      </c>
    </row>
    <row r="1239" spans="1:3" x14ac:dyDescent="0.35">
      <c r="A1239" s="1">
        <v>44573</v>
      </c>
      <c r="B1239" t="s">
        <v>22</v>
      </c>
      <c r="C1239">
        <v>43203.305</v>
      </c>
    </row>
    <row r="1240" spans="1:3" x14ac:dyDescent="0.35">
      <c r="A1240" s="1">
        <v>44574</v>
      </c>
      <c r="B1240" t="s">
        <v>22</v>
      </c>
      <c r="C1240">
        <v>43397.883000000002</v>
      </c>
    </row>
    <row r="1241" spans="1:3" x14ac:dyDescent="0.35">
      <c r="A1241" s="1">
        <v>44575</v>
      </c>
      <c r="B1241" t="s">
        <v>22</v>
      </c>
      <c r="C1241">
        <v>42755.27</v>
      </c>
    </row>
    <row r="1242" spans="1:3" x14ac:dyDescent="0.35">
      <c r="A1242" s="1">
        <v>44576</v>
      </c>
      <c r="B1242" t="s">
        <v>22</v>
      </c>
      <c r="C1242">
        <v>43133.08</v>
      </c>
    </row>
    <row r="1243" spans="1:3" x14ac:dyDescent="0.35">
      <c r="A1243" s="1">
        <v>44577</v>
      </c>
      <c r="B1243" t="s">
        <v>22</v>
      </c>
      <c r="C1243">
        <v>43066.94</v>
      </c>
    </row>
    <row r="1244" spans="1:3" x14ac:dyDescent="0.35">
      <c r="A1244" s="1">
        <v>44578</v>
      </c>
      <c r="B1244" t="s">
        <v>22</v>
      </c>
      <c r="C1244">
        <v>42512.61</v>
      </c>
    </row>
    <row r="1245" spans="1:3" x14ac:dyDescent="0.35">
      <c r="A1245" s="1">
        <v>44579</v>
      </c>
      <c r="B1245" t="s">
        <v>22</v>
      </c>
      <c r="C1245">
        <v>41948.061999999998</v>
      </c>
    </row>
    <row r="1246" spans="1:3" x14ac:dyDescent="0.35">
      <c r="A1246" s="1">
        <v>44580</v>
      </c>
      <c r="B1246" t="s">
        <v>22</v>
      </c>
      <c r="C1246">
        <v>41889.699999999997</v>
      </c>
    </row>
    <row r="1247" spans="1:3" x14ac:dyDescent="0.35">
      <c r="A1247" s="1">
        <v>44581</v>
      </c>
      <c r="B1247" t="s">
        <v>22</v>
      </c>
      <c r="C1247">
        <v>42176.222999999998</v>
      </c>
    </row>
    <row r="1248" spans="1:3" x14ac:dyDescent="0.35">
      <c r="A1248" s="1">
        <v>44582</v>
      </c>
      <c r="B1248" t="s">
        <v>22</v>
      </c>
      <c r="C1248">
        <v>38559.046999999999</v>
      </c>
    </row>
    <row r="1249" spans="1:3" x14ac:dyDescent="0.35">
      <c r="A1249" s="1">
        <v>44583</v>
      </c>
      <c r="B1249" t="s">
        <v>22</v>
      </c>
      <c r="C1249">
        <v>35444.582000000002</v>
      </c>
    </row>
    <row r="1250" spans="1:3" x14ac:dyDescent="0.35">
      <c r="A1250" s="1">
        <v>44584</v>
      </c>
      <c r="B1250" t="s">
        <v>22</v>
      </c>
      <c r="C1250">
        <v>35440.042999999998</v>
      </c>
    </row>
    <row r="1251" spans="1:3" x14ac:dyDescent="0.35">
      <c r="A1251" s="1">
        <v>44585</v>
      </c>
      <c r="B1251" t="s">
        <v>22</v>
      </c>
      <c r="C1251">
        <v>35097.019999999997</v>
      </c>
    </row>
    <row r="1252" spans="1:3" x14ac:dyDescent="0.35">
      <c r="A1252" s="1">
        <v>44586</v>
      </c>
      <c r="B1252" t="s">
        <v>22</v>
      </c>
      <c r="C1252">
        <v>36484.347999999998</v>
      </c>
    </row>
    <row r="1253" spans="1:3" x14ac:dyDescent="0.35">
      <c r="A1253" s="1">
        <v>44587</v>
      </c>
      <c r="B1253" t="s">
        <v>22</v>
      </c>
      <c r="C1253">
        <v>37484.14</v>
      </c>
    </row>
    <row r="1254" spans="1:3" x14ac:dyDescent="0.35">
      <c r="A1254" s="1">
        <v>44588</v>
      </c>
      <c r="B1254" t="s">
        <v>22</v>
      </c>
      <c r="C1254">
        <v>36363.51</v>
      </c>
    </row>
    <row r="1255" spans="1:3" x14ac:dyDescent="0.35">
      <c r="A1255" s="1">
        <v>44589</v>
      </c>
      <c r="B1255" t="s">
        <v>22</v>
      </c>
      <c r="C1255">
        <v>37039.425999999999</v>
      </c>
    </row>
    <row r="1256" spans="1:3" x14ac:dyDescent="0.35">
      <c r="A1256" s="1">
        <v>44590</v>
      </c>
      <c r="B1256" t="s">
        <v>22</v>
      </c>
      <c r="C1256">
        <v>37819.324000000001</v>
      </c>
    </row>
    <row r="1257" spans="1:3" x14ac:dyDescent="0.35">
      <c r="A1257" s="1">
        <v>44591</v>
      </c>
      <c r="B1257" t="s">
        <v>22</v>
      </c>
      <c r="C1257">
        <v>37930.92</v>
      </c>
    </row>
    <row r="1258" spans="1:3" x14ac:dyDescent="0.35">
      <c r="A1258" s="1">
        <v>44592</v>
      </c>
      <c r="B1258" t="s">
        <v>22</v>
      </c>
      <c r="C1258">
        <v>37564.644999999997</v>
      </c>
    </row>
    <row r="1259" spans="1:3" x14ac:dyDescent="0.35">
      <c r="A1259" s="1">
        <v>44593</v>
      </c>
      <c r="B1259" t="s">
        <v>22</v>
      </c>
      <c r="C1259">
        <v>38548.633000000002</v>
      </c>
    </row>
    <row r="1260" spans="1:3" x14ac:dyDescent="0.35">
      <c r="A1260" s="1">
        <v>44594</v>
      </c>
      <c r="B1260" t="s">
        <v>22</v>
      </c>
      <c r="C1260">
        <v>38003.332000000002</v>
      </c>
    </row>
    <row r="1261" spans="1:3" x14ac:dyDescent="0.35">
      <c r="A1261" s="1">
        <v>44595</v>
      </c>
      <c r="B1261" t="s">
        <v>22</v>
      </c>
      <c r="C1261">
        <v>36803.980000000003</v>
      </c>
    </row>
    <row r="1262" spans="1:3" x14ac:dyDescent="0.35">
      <c r="A1262" s="1">
        <v>44596</v>
      </c>
      <c r="B1262" t="s">
        <v>22</v>
      </c>
      <c r="C1262">
        <v>38731.925999999999</v>
      </c>
    </row>
    <row r="1263" spans="1:3" x14ac:dyDescent="0.35">
      <c r="A1263" s="1">
        <v>44597</v>
      </c>
      <c r="B1263" t="s">
        <v>22</v>
      </c>
      <c r="C1263">
        <v>41493.68</v>
      </c>
    </row>
    <row r="1264" spans="1:3" x14ac:dyDescent="0.35">
      <c r="A1264" s="1">
        <v>44598</v>
      </c>
      <c r="B1264" t="s">
        <v>22</v>
      </c>
      <c r="C1264">
        <v>41602.769999999997</v>
      </c>
    </row>
    <row r="1265" spans="1:3" x14ac:dyDescent="0.35">
      <c r="A1265" s="1">
        <v>44599</v>
      </c>
      <c r="B1265" t="s">
        <v>22</v>
      </c>
      <c r="C1265">
        <v>43149.483999999997</v>
      </c>
    </row>
    <row r="1266" spans="1:3" x14ac:dyDescent="0.35">
      <c r="A1266" s="1">
        <v>44600</v>
      </c>
      <c r="B1266" t="s">
        <v>22</v>
      </c>
      <c r="C1266">
        <v>43884.38</v>
      </c>
    </row>
    <row r="1267" spans="1:3" x14ac:dyDescent="0.35">
      <c r="A1267" s="1">
        <v>44601</v>
      </c>
      <c r="B1267" t="s">
        <v>22</v>
      </c>
      <c r="C1267">
        <v>43933.902000000002</v>
      </c>
    </row>
    <row r="1268" spans="1:3" x14ac:dyDescent="0.35">
      <c r="A1268" s="1">
        <v>44602</v>
      </c>
      <c r="B1268" t="s">
        <v>22</v>
      </c>
      <c r="C1268">
        <v>44292.527000000002</v>
      </c>
    </row>
    <row r="1269" spans="1:3" x14ac:dyDescent="0.35">
      <c r="A1269" s="1">
        <v>44603</v>
      </c>
      <c r="B1269" t="s">
        <v>22</v>
      </c>
      <c r="C1269">
        <v>43118.97</v>
      </c>
    </row>
    <row r="1270" spans="1:3" x14ac:dyDescent="0.35">
      <c r="A1270" s="1">
        <v>44604</v>
      </c>
      <c r="B1270" t="s">
        <v>22</v>
      </c>
      <c r="C1270">
        <v>42335.11</v>
      </c>
    </row>
    <row r="1271" spans="1:3" x14ac:dyDescent="0.35">
      <c r="A1271" s="1">
        <v>44605</v>
      </c>
      <c r="B1271" t="s">
        <v>22</v>
      </c>
      <c r="C1271">
        <v>42329.233999999997</v>
      </c>
    </row>
    <row r="1272" spans="1:3" x14ac:dyDescent="0.35">
      <c r="A1272" s="1">
        <v>44606</v>
      </c>
      <c r="B1272" t="s">
        <v>22</v>
      </c>
      <c r="C1272">
        <v>42226.34</v>
      </c>
    </row>
    <row r="1273" spans="1:3" x14ac:dyDescent="0.35">
      <c r="A1273" s="1">
        <v>44607</v>
      </c>
      <c r="B1273" t="s">
        <v>22</v>
      </c>
      <c r="C1273">
        <v>43911.355000000003</v>
      </c>
    </row>
    <row r="1274" spans="1:3" x14ac:dyDescent="0.35">
      <c r="A1274" s="1">
        <v>44608</v>
      </c>
      <c r="B1274" t="s">
        <v>22</v>
      </c>
      <c r="C1274">
        <v>43954.925999999999</v>
      </c>
    </row>
    <row r="1275" spans="1:3" x14ac:dyDescent="0.35">
      <c r="A1275" s="1">
        <v>44609</v>
      </c>
      <c r="B1275" t="s">
        <v>22</v>
      </c>
      <c r="C1275">
        <v>42576.561999999998</v>
      </c>
    </row>
    <row r="1276" spans="1:3" x14ac:dyDescent="0.35">
      <c r="A1276" s="1">
        <v>44610</v>
      </c>
      <c r="B1276" t="s">
        <v>22</v>
      </c>
      <c r="C1276">
        <v>40391.565999999999</v>
      </c>
    </row>
    <row r="1277" spans="1:3" x14ac:dyDescent="0.35">
      <c r="A1277" s="1">
        <v>44611</v>
      </c>
      <c r="B1277" t="s">
        <v>22</v>
      </c>
      <c r="C1277">
        <v>40053.156000000003</v>
      </c>
    </row>
    <row r="1278" spans="1:3" x14ac:dyDescent="0.35">
      <c r="A1278" s="1">
        <v>44612</v>
      </c>
      <c r="B1278" t="s">
        <v>22</v>
      </c>
      <c r="C1278">
        <v>38709.875</v>
      </c>
    </row>
    <row r="1279" spans="1:3" x14ac:dyDescent="0.35">
      <c r="A1279" s="1">
        <v>44613</v>
      </c>
      <c r="B1279" t="s">
        <v>22</v>
      </c>
      <c r="C1279">
        <v>38431.991999999998</v>
      </c>
    </row>
    <row r="1280" spans="1:3" x14ac:dyDescent="0.35">
      <c r="A1280" s="1">
        <v>44614</v>
      </c>
      <c r="B1280" t="s">
        <v>22</v>
      </c>
      <c r="C1280">
        <v>37457.074000000001</v>
      </c>
    </row>
    <row r="1281" spans="1:3" x14ac:dyDescent="0.35">
      <c r="A1281" s="1">
        <v>44615</v>
      </c>
      <c r="B1281" t="s">
        <v>22</v>
      </c>
      <c r="C1281">
        <v>38180.004000000001</v>
      </c>
    </row>
    <row r="1282" spans="1:3" x14ac:dyDescent="0.35">
      <c r="A1282" s="1">
        <v>44616</v>
      </c>
      <c r="B1282" t="s">
        <v>22</v>
      </c>
      <c r="C1282">
        <v>36126.188000000002</v>
      </c>
    </row>
    <row r="1283" spans="1:3" x14ac:dyDescent="0.35">
      <c r="A1283" s="1">
        <v>44617</v>
      </c>
      <c r="B1283" t="s">
        <v>22</v>
      </c>
      <c r="C1283">
        <v>38864.370000000003</v>
      </c>
    </row>
    <row r="1284" spans="1:3" x14ac:dyDescent="0.35">
      <c r="A1284" s="1">
        <v>44618</v>
      </c>
      <c r="B1284" t="s">
        <v>22</v>
      </c>
      <c r="C1284">
        <v>39204.167999999998</v>
      </c>
    </row>
    <row r="1285" spans="1:3" x14ac:dyDescent="0.35">
      <c r="A1285" s="1">
        <v>44619</v>
      </c>
      <c r="B1285" t="s">
        <v>22</v>
      </c>
      <c r="C1285">
        <v>38668.97</v>
      </c>
    </row>
    <row r="1286" spans="1:3" x14ac:dyDescent="0.35">
      <c r="A1286" s="1">
        <v>44620</v>
      </c>
      <c r="B1286" t="s">
        <v>22</v>
      </c>
      <c r="C1286">
        <v>39493.339999999997</v>
      </c>
    </row>
    <row r="1287" spans="1:3" x14ac:dyDescent="0.35">
      <c r="A1287" s="1">
        <v>44621</v>
      </c>
      <c r="B1287" t="s">
        <v>22</v>
      </c>
      <c r="C1287">
        <v>43673.582000000002</v>
      </c>
    </row>
    <row r="1288" spans="1:3" x14ac:dyDescent="0.35">
      <c r="A1288" s="1">
        <v>44622</v>
      </c>
      <c r="B1288" t="s">
        <v>22</v>
      </c>
      <c r="C1288">
        <v>44036.315999999999</v>
      </c>
    </row>
    <row r="1289" spans="1:3" x14ac:dyDescent="0.35">
      <c r="A1289" s="1">
        <v>44623</v>
      </c>
      <c r="B1289" t="s">
        <v>22</v>
      </c>
      <c r="C1289">
        <v>43076.1</v>
      </c>
    </row>
    <row r="1290" spans="1:3" x14ac:dyDescent="0.35">
      <c r="A1290" s="1">
        <v>44624</v>
      </c>
      <c r="B1290" t="s">
        <v>22</v>
      </c>
      <c r="C1290">
        <v>40901.93</v>
      </c>
    </row>
    <row r="1291" spans="1:3" x14ac:dyDescent="0.35">
      <c r="A1291" s="1">
        <v>44625</v>
      </c>
      <c r="B1291" t="s">
        <v>22</v>
      </c>
      <c r="C1291">
        <v>39147.612999999998</v>
      </c>
    </row>
    <row r="1292" spans="1:3" x14ac:dyDescent="0.35">
      <c r="A1292" s="1">
        <v>44626</v>
      </c>
      <c r="B1292" t="s">
        <v>22</v>
      </c>
      <c r="C1292">
        <v>39009.375</v>
      </c>
    </row>
    <row r="1293" spans="1:3" x14ac:dyDescent="0.35">
      <c r="A1293" s="1">
        <v>44627</v>
      </c>
      <c r="B1293" t="s">
        <v>22</v>
      </c>
      <c r="C1293">
        <v>38206.152000000002</v>
      </c>
    </row>
    <row r="1294" spans="1:3" x14ac:dyDescent="0.35">
      <c r="A1294" s="1">
        <v>44628</v>
      </c>
      <c r="B1294" t="s">
        <v>22</v>
      </c>
      <c r="C1294">
        <v>38648.362999999998</v>
      </c>
    </row>
    <row r="1295" spans="1:3" x14ac:dyDescent="0.35">
      <c r="A1295" s="1">
        <v>44629</v>
      </c>
      <c r="B1295" t="s">
        <v>22</v>
      </c>
      <c r="C1295">
        <v>41609.137000000002</v>
      </c>
    </row>
    <row r="1296" spans="1:3" x14ac:dyDescent="0.35">
      <c r="A1296" s="1">
        <v>44630</v>
      </c>
      <c r="B1296" t="s">
        <v>22</v>
      </c>
      <c r="C1296">
        <v>39556.605000000003</v>
      </c>
    </row>
    <row r="1297" spans="1:3" x14ac:dyDescent="0.35">
      <c r="A1297" s="1">
        <v>44631</v>
      </c>
      <c r="B1297" t="s">
        <v>22</v>
      </c>
      <c r="C1297">
        <v>38943.991999999998</v>
      </c>
    </row>
    <row r="1298" spans="1:3" x14ac:dyDescent="0.35">
      <c r="A1298" s="1">
        <v>44632</v>
      </c>
      <c r="B1298" t="s">
        <v>22</v>
      </c>
      <c r="C1298">
        <v>39094.69</v>
      </c>
    </row>
    <row r="1299" spans="1:3" x14ac:dyDescent="0.35">
      <c r="A1299" s="1">
        <v>44633</v>
      </c>
      <c r="B1299" t="s">
        <v>22</v>
      </c>
      <c r="C1299">
        <v>38841.56</v>
      </c>
    </row>
    <row r="1300" spans="1:3" x14ac:dyDescent="0.35">
      <c r="A1300" s="1">
        <v>44634</v>
      </c>
      <c r="B1300" t="s">
        <v>22</v>
      </c>
      <c r="C1300">
        <v>38765.71</v>
      </c>
    </row>
    <row r="1301" spans="1:3" x14ac:dyDescent="0.35">
      <c r="A1301" s="1">
        <v>44635</v>
      </c>
      <c r="B1301" t="s">
        <v>22</v>
      </c>
      <c r="C1301">
        <v>39008.75</v>
      </c>
    </row>
    <row r="1302" spans="1:3" x14ac:dyDescent="0.35">
      <c r="A1302" s="1">
        <v>44636</v>
      </c>
      <c r="B1302" t="s">
        <v>22</v>
      </c>
      <c r="C1302">
        <v>40261.137000000002</v>
      </c>
    </row>
    <row r="1303" spans="1:3" x14ac:dyDescent="0.35">
      <c r="A1303" s="1">
        <v>44637</v>
      </c>
      <c r="B1303" t="s">
        <v>22</v>
      </c>
      <c r="C1303">
        <v>40916.22</v>
      </c>
    </row>
    <row r="1304" spans="1:3" x14ac:dyDescent="0.35">
      <c r="A1304" s="1">
        <v>44638</v>
      </c>
      <c r="B1304" t="s">
        <v>22</v>
      </c>
      <c r="C1304">
        <v>40949.207000000002</v>
      </c>
    </row>
    <row r="1305" spans="1:3" x14ac:dyDescent="0.35">
      <c r="A1305" s="1">
        <v>44639</v>
      </c>
      <c r="B1305" t="s">
        <v>22</v>
      </c>
      <c r="C1305">
        <v>41855.760000000002</v>
      </c>
    </row>
    <row r="1306" spans="1:3" x14ac:dyDescent="0.35">
      <c r="A1306" s="1">
        <v>44640</v>
      </c>
      <c r="B1306" t="s">
        <v>22</v>
      </c>
      <c r="C1306">
        <v>41600.17</v>
      </c>
    </row>
    <row r="1307" spans="1:3" x14ac:dyDescent="0.35">
      <c r="A1307" s="1">
        <v>44641</v>
      </c>
      <c r="B1307" t="s">
        <v>22</v>
      </c>
      <c r="C1307">
        <v>41091.51</v>
      </c>
    </row>
    <row r="1308" spans="1:3" x14ac:dyDescent="0.35">
      <c r="A1308" s="1">
        <v>44642</v>
      </c>
      <c r="B1308" t="s">
        <v>22</v>
      </c>
      <c r="C1308">
        <v>42455.116999999998</v>
      </c>
    </row>
    <row r="1309" spans="1:3" x14ac:dyDescent="0.35">
      <c r="A1309" s="1">
        <v>44643</v>
      </c>
      <c r="B1309" t="s">
        <v>22</v>
      </c>
      <c r="C1309">
        <v>42273.555</v>
      </c>
    </row>
    <row r="1310" spans="1:3" x14ac:dyDescent="0.35">
      <c r="A1310" s="1">
        <v>44644</v>
      </c>
      <c r="B1310" t="s">
        <v>22</v>
      </c>
      <c r="C1310">
        <v>43362.417999999998</v>
      </c>
    </row>
    <row r="1311" spans="1:3" x14ac:dyDescent="0.35">
      <c r="A1311" s="1">
        <v>44645</v>
      </c>
      <c r="B1311" t="s">
        <v>22</v>
      </c>
      <c r="C1311">
        <v>44300.042999999998</v>
      </c>
    </row>
    <row r="1312" spans="1:3" x14ac:dyDescent="0.35">
      <c r="A1312" s="1">
        <v>44646</v>
      </c>
      <c r="B1312" t="s">
        <v>22</v>
      </c>
      <c r="C1312">
        <v>44381.11</v>
      </c>
    </row>
    <row r="1313" spans="1:3" x14ac:dyDescent="0.35">
      <c r="A1313" s="1">
        <v>44647</v>
      </c>
      <c r="B1313" t="s">
        <v>22</v>
      </c>
      <c r="C1313">
        <v>44994.74</v>
      </c>
    </row>
    <row r="1314" spans="1:3" x14ac:dyDescent="0.35">
      <c r="A1314" s="1">
        <v>44648</v>
      </c>
      <c r="B1314" t="s">
        <v>22</v>
      </c>
      <c r="C1314">
        <v>47316.41</v>
      </c>
    </row>
    <row r="1315" spans="1:3" x14ac:dyDescent="0.35">
      <c r="A1315" s="1">
        <v>44649</v>
      </c>
      <c r="B1315" t="s">
        <v>22</v>
      </c>
      <c r="C1315">
        <v>47538.44</v>
      </c>
    </row>
    <row r="1316" spans="1:3" x14ac:dyDescent="0.35">
      <c r="A1316" s="1">
        <v>44650</v>
      </c>
      <c r="B1316" t="s">
        <v>22</v>
      </c>
      <c r="C1316">
        <v>47234.94</v>
      </c>
    </row>
    <row r="1317" spans="1:3" x14ac:dyDescent="0.35">
      <c r="A1317" s="1">
        <v>44651</v>
      </c>
      <c r="B1317" t="s">
        <v>22</v>
      </c>
      <c r="C1317">
        <v>46647.343999999997</v>
      </c>
    </row>
    <row r="1318" spans="1:3" x14ac:dyDescent="0.35">
      <c r="A1318" s="1">
        <v>44652</v>
      </c>
      <c r="B1318" t="s">
        <v>22</v>
      </c>
      <c r="C1318">
        <v>45528.847999999998</v>
      </c>
    </row>
    <row r="1319" spans="1:3" x14ac:dyDescent="0.35">
      <c r="A1319" s="1">
        <v>44653</v>
      </c>
      <c r="B1319" t="s">
        <v>22</v>
      </c>
      <c r="C1319">
        <v>46451.62</v>
      </c>
    </row>
    <row r="1320" spans="1:3" x14ac:dyDescent="0.35">
      <c r="A1320" s="1">
        <v>44654</v>
      </c>
      <c r="B1320" t="s">
        <v>22</v>
      </c>
      <c r="C1320">
        <v>46342.22</v>
      </c>
    </row>
    <row r="1321" spans="1:3" x14ac:dyDescent="0.35">
      <c r="A1321" s="1">
        <v>44655</v>
      </c>
      <c r="B1321" t="s">
        <v>22</v>
      </c>
      <c r="C1321">
        <v>46036.957000000002</v>
      </c>
    </row>
    <row r="1322" spans="1:3" x14ac:dyDescent="0.35">
      <c r="A1322" s="1">
        <v>44656</v>
      </c>
      <c r="B1322" t="s">
        <v>22</v>
      </c>
      <c r="C1322">
        <v>46314.89</v>
      </c>
    </row>
    <row r="1323" spans="1:3" x14ac:dyDescent="0.35">
      <c r="A1323" s="1">
        <v>44657</v>
      </c>
      <c r="B1323" t="s">
        <v>22</v>
      </c>
      <c r="C1323">
        <v>44567.042999999998</v>
      </c>
    </row>
    <row r="1324" spans="1:3" x14ac:dyDescent="0.35">
      <c r="A1324" s="1">
        <v>44658</v>
      </c>
      <c r="B1324" t="s">
        <v>22</v>
      </c>
      <c r="C1324">
        <v>43461.03</v>
      </c>
    </row>
    <row r="1325" spans="1:3" x14ac:dyDescent="0.35">
      <c r="A1325" s="1">
        <v>44659</v>
      </c>
      <c r="B1325" t="s">
        <v>22</v>
      </c>
      <c r="C1325">
        <v>43263.98</v>
      </c>
    </row>
    <row r="1326" spans="1:3" x14ac:dyDescent="0.35">
      <c r="A1326" s="1">
        <v>44660</v>
      </c>
      <c r="B1326" t="s">
        <v>22</v>
      </c>
      <c r="C1326">
        <v>42464.097999999998</v>
      </c>
    </row>
    <row r="1327" spans="1:3" x14ac:dyDescent="0.35">
      <c r="A1327" s="1">
        <v>44661</v>
      </c>
      <c r="B1327" t="s">
        <v>22</v>
      </c>
      <c r="C1327">
        <v>42713.85</v>
      </c>
    </row>
    <row r="1328" spans="1:3" x14ac:dyDescent="0.35">
      <c r="A1328" s="1">
        <v>44662</v>
      </c>
      <c r="B1328" t="s">
        <v>22</v>
      </c>
      <c r="C1328">
        <v>41158.637000000002</v>
      </c>
    </row>
    <row r="1329" spans="1:3" x14ac:dyDescent="0.35">
      <c r="A1329" s="1">
        <v>44663</v>
      </c>
      <c r="B1329" t="s">
        <v>22</v>
      </c>
      <c r="C1329">
        <v>39947.620000000003</v>
      </c>
    </row>
    <row r="1330" spans="1:3" x14ac:dyDescent="0.35">
      <c r="A1330" s="1">
        <v>44664</v>
      </c>
      <c r="B1330" t="s">
        <v>22</v>
      </c>
      <c r="C1330">
        <v>40479.99</v>
      </c>
    </row>
    <row r="1331" spans="1:3" x14ac:dyDescent="0.35">
      <c r="A1331" s="1">
        <v>44665</v>
      </c>
      <c r="B1331" t="s">
        <v>22</v>
      </c>
      <c r="C1331">
        <v>40661.745999999999</v>
      </c>
    </row>
    <row r="1332" spans="1:3" x14ac:dyDescent="0.35">
      <c r="A1332" s="1">
        <v>44666</v>
      </c>
      <c r="B1332" t="s">
        <v>22</v>
      </c>
      <c r="C1332">
        <v>40237.652000000002</v>
      </c>
    </row>
    <row r="1333" spans="1:3" x14ac:dyDescent="0.35">
      <c r="A1333" s="1">
        <v>44667</v>
      </c>
      <c r="B1333" t="s">
        <v>22</v>
      </c>
      <c r="C1333">
        <v>40382.457000000002</v>
      </c>
    </row>
    <row r="1334" spans="1:3" x14ac:dyDescent="0.35">
      <c r="A1334" s="1">
        <v>44668</v>
      </c>
      <c r="B1334" t="s">
        <v>22</v>
      </c>
      <c r="C1334">
        <v>40274.03</v>
      </c>
    </row>
    <row r="1335" spans="1:3" x14ac:dyDescent="0.35">
      <c r="A1335" s="1">
        <v>44669</v>
      </c>
      <c r="B1335" t="s">
        <v>22</v>
      </c>
      <c r="C1335">
        <v>39667.652000000002</v>
      </c>
    </row>
    <row r="1336" spans="1:3" x14ac:dyDescent="0.35">
      <c r="A1336" s="1">
        <v>44670</v>
      </c>
      <c r="B1336" t="s">
        <v>22</v>
      </c>
      <c r="C1336">
        <v>41048.695</v>
      </c>
    </row>
    <row r="1337" spans="1:3" x14ac:dyDescent="0.35">
      <c r="A1337" s="1">
        <v>44671</v>
      </c>
      <c r="B1337" t="s">
        <v>22</v>
      </c>
      <c r="C1337">
        <v>41461.245999999999</v>
      </c>
    </row>
    <row r="1338" spans="1:3" x14ac:dyDescent="0.35">
      <c r="A1338" s="1">
        <v>44672</v>
      </c>
      <c r="B1338" t="s">
        <v>22</v>
      </c>
      <c r="C1338">
        <v>41652.559999999998</v>
      </c>
    </row>
    <row r="1339" spans="1:3" x14ac:dyDescent="0.35">
      <c r="A1339" s="1">
        <v>44673</v>
      </c>
      <c r="B1339" t="s">
        <v>22</v>
      </c>
      <c r="C1339">
        <v>40113.305</v>
      </c>
    </row>
    <row r="1340" spans="1:3" x14ac:dyDescent="0.35">
      <c r="A1340" s="1">
        <v>44674</v>
      </c>
      <c r="B1340" t="s">
        <v>22</v>
      </c>
      <c r="C1340">
        <v>39655.324000000001</v>
      </c>
    </row>
    <row r="1341" spans="1:3" x14ac:dyDescent="0.35">
      <c r="A1341" s="1">
        <v>44675</v>
      </c>
      <c r="B1341" t="s">
        <v>22</v>
      </c>
      <c r="C1341">
        <v>39624.061999999998</v>
      </c>
    </row>
    <row r="1342" spans="1:3" x14ac:dyDescent="0.35">
      <c r="A1342" s="1">
        <v>44676</v>
      </c>
      <c r="B1342" t="s">
        <v>22</v>
      </c>
      <c r="C1342">
        <v>39229.39</v>
      </c>
    </row>
    <row r="1343" spans="1:3" x14ac:dyDescent="0.35">
      <c r="A1343" s="1">
        <v>44677</v>
      </c>
      <c r="B1343" t="s">
        <v>22</v>
      </c>
      <c r="C1343">
        <v>39606.959999999999</v>
      </c>
    </row>
    <row r="1344" spans="1:3" x14ac:dyDescent="0.35">
      <c r="A1344" s="1">
        <v>44678</v>
      </c>
      <c r="B1344" t="s">
        <v>22</v>
      </c>
      <c r="C1344">
        <v>38853.910000000003</v>
      </c>
    </row>
    <row r="1345" spans="1:3" x14ac:dyDescent="0.35">
      <c r="A1345" s="1">
        <v>44679</v>
      </c>
      <c r="B1345" t="s">
        <v>22</v>
      </c>
      <c r="C1345">
        <v>39607.894999999997</v>
      </c>
    </row>
    <row r="1346" spans="1:3" x14ac:dyDescent="0.35">
      <c r="A1346" s="1">
        <v>44680</v>
      </c>
      <c r="B1346" t="s">
        <v>22</v>
      </c>
      <c r="C1346">
        <v>39061.355000000003</v>
      </c>
    </row>
    <row r="1347" spans="1:3" x14ac:dyDescent="0.35">
      <c r="A1347" s="1">
        <v>44681</v>
      </c>
      <c r="B1347" t="s">
        <v>22</v>
      </c>
      <c r="C1347">
        <v>38476.945</v>
      </c>
    </row>
    <row r="1348" spans="1:3" x14ac:dyDescent="0.35">
      <c r="A1348" s="1">
        <v>44682</v>
      </c>
      <c r="B1348" t="s">
        <v>22</v>
      </c>
      <c r="C1348">
        <v>38075.75</v>
      </c>
    </row>
    <row r="1349" spans="1:3" x14ac:dyDescent="0.35">
      <c r="A1349" s="1">
        <v>44683</v>
      </c>
      <c r="B1349" t="s">
        <v>22</v>
      </c>
      <c r="C1349">
        <v>38662.894999999997</v>
      </c>
    </row>
    <row r="1350" spans="1:3" x14ac:dyDescent="0.35">
      <c r="A1350" s="1">
        <v>44684</v>
      </c>
      <c r="B1350" t="s">
        <v>22</v>
      </c>
      <c r="C1350">
        <v>38251.582000000002</v>
      </c>
    </row>
    <row r="1351" spans="1:3" x14ac:dyDescent="0.35">
      <c r="A1351" s="1">
        <v>44685</v>
      </c>
      <c r="B1351" t="s">
        <v>22</v>
      </c>
      <c r="C1351">
        <v>38867.879999999997</v>
      </c>
    </row>
    <row r="1352" spans="1:3" x14ac:dyDescent="0.35">
      <c r="A1352" s="1">
        <v>44686</v>
      </c>
      <c r="B1352" t="s">
        <v>22</v>
      </c>
      <c r="C1352">
        <v>38381.254000000001</v>
      </c>
    </row>
    <row r="1353" spans="1:3" x14ac:dyDescent="0.35">
      <c r="A1353" s="1">
        <v>44687</v>
      </c>
      <c r="B1353" t="s">
        <v>22</v>
      </c>
      <c r="C1353">
        <v>36144.894999999997</v>
      </c>
    </row>
    <row r="1354" spans="1:3" x14ac:dyDescent="0.35">
      <c r="A1354" s="1">
        <v>44688</v>
      </c>
      <c r="B1354" t="s">
        <v>22</v>
      </c>
      <c r="C1354">
        <v>35837.980000000003</v>
      </c>
    </row>
    <row r="1355" spans="1:3" x14ac:dyDescent="0.35">
      <c r="A1355" s="1">
        <v>44689</v>
      </c>
      <c r="B1355" t="s">
        <v>22</v>
      </c>
      <c r="C1355">
        <v>34513.792999999998</v>
      </c>
    </row>
    <row r="1356" spans="1:3" x14ac:dyDescent="0.35">
      <c r="A1356" s="1">
        <v>44690</v>
      </c>
      <c r="B1356" t="s">
        <v>22</v>
      </c>
      <c r="C1356">
        <v>32540.228999999999</v>
      </c>
    </row>
    <row r="1357" spans="1:3" x14ac:dyDescent="0.35">
      <c r="A1357" s="1">
        <v>44691</v>
      </c>
      <c r="B1357" t="s">
        <v>22</v>
      </c>
      <c r="C1357">
        <v>31311.266</v>
      </c>
    </row>
    <row r="1358" spans="1:3" x14ac:dyDescent="0.35">
      <c r="A1358" s="1">
        <v>44692</v>
      </c>
      <c r="B1358" t="s">
        <v>22</v>
      </c>
      <c r="C1358">
        <v>30552.844000000001</v>
      </c>
    </row>
    <row r="1359" spans="1:3" x14ac:dyDescent="0.35">
      <c r="A1359" s="1">
        <v>44693</v>
      </c>
      <c r="B1359" t="s">
        <v>22</v>
      </c>
      <c r="C1359">
        <v>28556.201000000001</v>
      </c>
    </row>
    <row r="1360" spans="1:3" x14ac:dyDescent="0.35">
      <c r="A1360" s="1">
        <v>44694</v>
      </c>
      <c r="B1360" t="s">
        <v>22</v>
      </c>
      <c r="C1360">
        <v>30186.583999999999</v>
      </c>
    </row>
    <row r="1361" spans="1:3" x14ac:dyDescent="0.35">
      <c r="A1361" s="1">
        <v>44695</v>
      </c>
      <c r="B1361" t="s">
        <v>22</v>
      </c>
      <c r="C1361">
        <v>29434.294999999998</v>
      </c>
    </row>
    <row r="1362" spans="1:3" x14ac:dyDescent="0.35">
      <c r="A1362" s="1">
        <v>44696</v>
      </c>
      <c r="B1362" t="s">
        <v>22</v>
      </c>
      <c r="C1362">
        <v>30175.653999999999</v>
      </c>
    </row>
    <row r="1363" spans="1:3" x14ac:dyDescent="0.35">
      <c r="A1363" s="1">
        <v>44697</v>
      </c>
      <c r="B1363" t="s">
        <v>22</v>
      </c>
      <c r="C1363">
        <v>29964.666000000001</v>
      </c>
    </row>
    <row r="1364" spans="1:3" x14ac:dyDescent="0.35">
      <c r="A1364" s="1">
        <v>44698</v>
      </c>
      <c r="B1364" t="s">
        <v>22</v>
      </c>
      <c r="C1364">
        <v>30305.360000000001</v>
      </c>
    </row>
    <row r="1365" spans="1:3" x14ac:dyDescent="0.35">
      <c r="A1365" s="1">
        <v>44699</v>
      </c>
      <c r="B1365" t="s">
        <v>22</v>
      </c>
      <c r="C1365">
        <v>29573.294999999998</v>
      </c>
    </row>
    <row r="1366" spans="1:3" x14ac:dyDescent="0.35">
      <c r="A1366" s="1">
        <v>44700</v>
      </c>
      <c r="B1366" t="s">
        <v>22</v>
      </c>
      <c r="C1366">
        <v>29594.094000000001</v>
      </c>
    </row>
    <row r="1367" spans="1:3" x14ac:dyDescent="0.35">
      <c r="A1367" s="1">
        <v>44701</v>
      </c>
      <c r="B1367" t="s">
        <v>22</v>
      </c>
      <c r="C1367">
        <v>29800.567999999999</v>
      </c>
    </row>
    <row r="1368" spans="1:3" x14ac:dyDescent="0.35">
      <c r="A1368" s="1">
        <v>44702</v>
      </c>
      <c r="B1368" t="s">
        <v>22</v>
      </c>
      <c r="C1368">
        <v>29361.062000000002</v>
      </c>
    </row>
    <row r="1369" spans="1:3" x14ac:dyDescent="0.35">
      <c r="A1369" s="1">
        <v>44703</v>
      </c>
      <c r="B1369" t="s">
        <v>22</v>
      </c>
      <c r="C1369">
        <v>29810.127</v>
      </c>
    </row>
    <row r="1370" spans="1:3" x14ac:dyDescent="0.35">
      <c r="A1370" s="1">
        <v>44704</v>
      </c>
      <c r="B1370" t="s">
        <v>22</v>
      </c>
      <c r="C1370">
        <v>30063.217000000001</v>
      </c>
    </row>
    <row r="1371" spans="1:3" x14ac:dyDescent="0.35">
      <c r="A1371" s="1">
        <v>44705</v>
      </c>
      <c r="B1371" t="s">
        <v>22</v>
      </c>
      <c r="C1371">
        <v>29322.743999999999</v>
      </c>
    </row>
    <row r="1372" spans="1:3" x14ac:dyDescent="0.35">
      <c r="A1372" s="1">
        <v>44706</v>
      </c>
      <c r="B1372" t="s">
        <v>22</v>
      </c>
      <c r="C1372">
        <v>29765.633000000002</v>
      </c>
    </row>
    <row r="1373" spans="1:3" x14ac:dyDescent="0.35">
      <c r="A1373" s="1">
        <v>44707</v>
      </c>
      <c r="B1373" t="s">
        <v>22</v>
      </c>
      <c r="C1373">
        <v>29447.07</v>
      </c>
    </row>
    <row r="1374" spans="1:3" x14ac:dyDescent="0.35">
      <c r="A1374" s="1">
        <v>44708</v>
      </c>
      <c r="B1374" t="s">
        <v>22</v>
      </c>
      <c r="C1374">
        <v>28878.275000000001</v>
      </c>
    </row>
    <row r="1375" spans="1:3" x14ac:dyDescent="0.35">
      <c r="A1375" s="1">
        <v>44709</v>
      </c>
      <c r="B1375" t="s">
        <v>22</v>
      </c>
      <c r="C1375">
        <v>28897.708999999999</v>
      </c>
    </row>
    <row r="1376" spans="1:3" x14ac:dyDescent="0.35">
      <c r="A1376" s="1">
        <v>44710</v>
      </c>
      <c r="B1376" t="s">
        <v>22</v>
      </c>
      <c r="C1376">
        <v>29150.692999999999</v>
      </c>
    </row>
    <row r="1377" spans="1:3" x14ac:dyDescent="0.35">
      <c r="A1377" s="1">
        <v>44711</v>
      </c>
      <c r="B1377" t="s">
        <v>22</v>
      </c>
      <c r="C1377">
        <v>30662.414000000001</v>
      </c>
    </row>
    <row r="1378" spans="1:3" x14ac:dyDescent="0.35">
      <c r="A1378" s="1">
        <v>44712</v>
      </c>
      <c r="B1378" t="s">
        <v>22</v>
      </c>
      <c r="C1378">
        <v>31714.880000000001</v>
      </c>
    </row>
    <row r="1379" spans="1:3" x14ac:dyDescent="0.35">
      <c r="A1379" s="1">
        <v>44713</v>
      </c>
      <c r="B1379" t="s">
        <v>22</v>
      </c>
      <c r="C1379">
        <v>31045.563999999998</v>
      </c>
    </row>
    <row r="1380" spans="1:3" x14ac:dyDescent="0.35">
      <c r="A1380" s="1">
        <v>44714</v>
      </c>
      <c r="B1380" t="s">
        <v>22</v>
      </c>
      <c r="C1380">
        <v>30059.243999999999</v>
      </c>
    </row>
    <row r="1381" spans="1:3" x14ac:dyDescent="0.35">
      <c r="A1381" s="1">
        <v>44715</v>
      </c>
      <c r="B1381" t="s">
        <v>22</v>
      </c>
      <c r="C1381">
        <v>29977.74</v>
      </c>
    </row>
    <row r="1382" spans="1:3" x14ac:dyDescent="0.35">
      <c r="A1382" s="1">
        <v>44716</v>
      </c>
      <c r="B1382" t="s">
        <v>22</v>
      </c>
      <c r="C1382">
        <v>29709.866999999998</v>
      </c>
    </row>
    <row r="1383" spans="1:3" x14ac:dyDescent="0.35">
      <c r="A1383" s="1">
        <v>44717</v>
      </c>
      <c r="B1383" t="s">
        <v>22</v>
      </c>
      <c r="C1383">
        <v>29812.65</v>
      </c>
    </row>
    <row r="1384" spans="1:3" x14ac:dyDescent="0.35">
      <c r="A1384" s="1">
        <v>44718</v>
      </c>
      <c r="B1384" t="s">
        <v>22</v>
      </c>
      <c r="C1384">
        <v>31300.146000000001</v>
      </c>
    </row>
    <row r="1385" spans="1:3" x14ac:dyDescent="0.35">
      <c r="A1385" s="1">
        <v>44719</v>
      </c>
      <c r="B1385" t="s">
        <v>22</v>
      </c>
      <c r="C1385">
        <v>30012.22</v>
      </c>
    </row>
    <row r="1386" spans="1:3" x14ac:dyDescent="0.35">
      <c r="A1386" s="1">
        <v>44720</v>
      </c>
      <c r="B1386" t="s">
        <v>22</v>
      </c>
      <c r="C1386">
        <v>30456.627</v>
      </c>
    </row>
    <row r="1387" spans="1:3" x14ac:dyDescent="0.35">
      <c r="A1387" s="1">
        <v>44721</v>
      </c>
      <c r="B1387" t="s">
        <v>22</v>
      </c>
      <c r="C1387">
        <v>30252.148000000001</v>
      </c>
    </row>
    <row r="1388" spans="1:3" x14ac:dyDescent="0.35">
      <c r="A1388" s="1">
        <v>44722</v>
      </c>
      <c r="B1388" t="s">
        <v>22</v>
      </c>
      <c r="C1388">
        <v>29624.703000000001</v>
      </c>
    </row>
    <row r="1389" spans="1:3" x14ac:dyDescent="0.35">
      <c r="A1389" s="1">
        <v>44723</v>
      </c>
      <c r="B1389" t="s">
        <v>22</v>
      </c>
      <c r="C1389">
        <v>28846.553</v>
      </c>
    </row>
    <row r="1390" spans="1:3" x14ac:dyDescent="0.35">
      <c r="A1390" s="1">
        <v>44724</v>
      </c>
      <c r="B1390" t="s">
        <v>22</v>
      </c>
      <c r="C1390">
        <v>27578.171999999999</v>
      </c>
    </row>
    <row r="1391" spans="1:3" x14ac:dyDescent="0.35">
      <c r="A1391" s="1">
        <v>44725</v>
      </c>
      <c r="B1391" t="s">
        <v>22</v>
      </c>
      <c r="C1391">
        <v>24097.87</v>
      </c>
    </row>
    <row r="1392" spans="1:3" x14ac:dyDescent="0.35">
      <c r="A1392" s="1">
        <v>44726</v>
      </c>
      <c r="B1392" t="s">
        <v>22</v>
      </c>
      <c r="C1392">
        <v>22171.588</v>
      </c>
    </row>
    <row r="1393" spans="1:3" x14ac:dyDescent="0.35">
      <c r="A1393" s="1">
        <v>44727</v>
      </c>
      <c r="B1393" t="s">
        <v>22</v>
      </c>
      <c r="C1393">
        <v>21394.22</v>
      </c>
    </row>
    <row r="1394" spans="1:3" x14ac:dyDescent="0.35">
      <c r="A1394" s="1">
        <v>44728</v>
      </c>
      <c r="B1394" t="s">
        <v>22</v>
      </c>
      <c r="C1394">
        <v>21381.252</v>
      </c>
    </row>
    <row r="1395" spans="1:3" x14ac:dyDescent="0.35">
      <c r="A1395" s="1">
        <v>44729</v>
      </c>
      <c r="B1395" t="s">
        <v>22</v>
      </c>
      <c r="C1395">
        <v>20694.963</v>
      </c>
    </row>
    <row r="1396" spans="1:3" x14ac:dyDescent="0.35">
      <c r="A1396" s="1">
        <v>44730</v>
      </c>
      <c r="B1396" t="s">
        <v>22</v>
      </c>
      <c r="C1396">
        <v>19290.939999999999</v>
      </c>
    </row>
    <row r="1397" spans="1:3" x14ac:dyDescent="0.35">
      <c r="A1397" s="1">
        <v>44731</v>
      </c>
      <c r="B1397" t="s">
        <v>22</v>
      </c>
      <c r="C1397">
        <v>19337.208999999999</v>
      </c>
    </row>
    <row r="1398" spans="1:3" x14ac:dyDescent="0.35">
      <c r="A1398" s="1">
        <v>44732</v>
      </c>
      <c r="B1398" t="s">
        <v>22</v>
      </c>
      <c r="C1398">
        <v>20331.192999999999</v>
      </c>
    </row>
    <row r="1399" spans="1:3" x14ac:dyDescent="0.35">
      <c r="A1399" s="1">
        <v>44733</v>
      </c>
      <c r="B1399" t="s">
        <v>22</v>
      </c>
      <c r="C1399">
        <v>21035.955000000002</v>
      </c>
    </row>
    <row r="1400" spans="1:3" x14ac:dyDescent="0.35">
      <c r="A1400" s="1">
        <v>44734</v>
      </c>
      <c r="B1400" t="s">
        <v>22</v>
      </c>
      <c r="C1400">
        <v>20298.080000000002</v>
      </c>
    </row>
    <row r="1401" spans="1:3" x14ac:dyDescent="0.35">
      <c r="A1401" s="1">
        <v>44735</v>
      </c>
      <c r="B1401" t="s">
        <v>22</v>
      </c>
      <c r="C1401">
        <v>20553.541000000001</v>
      </c>
    </row>
    <row r="1402" spans="1:3" x14ac:dyDescent="0.35">
      <c r="A1402" s="1">
        <v>44736</v>
      </c>
      <c r="B1402" t="s">
        <v>22</v>
      </c>
      <c r="C1402">
        <v>21081.088</v>
      </c>
    </row>
    <row r="1403" spans="1:3" x14ac:dyDescent="0.35">
      <c r="A1403" s="1">
        <v>44737</v>
      </c>
      <c r="B1403" t="s">
        <v>22</v>
      </c>
      <c r="C1403">
        <v>21271.932000000001</v>
      </c>
    </row>
    <row r="1404" spans="1:3" x14ac:dyDescent="0.35">
      <c r="A1404" s="1">
        <v>44738</v>
      </c>
      <c r="B1404" t="s">
        <v>22</v>
      </c>
      <c r="C1404">
        <v>21376.153999999999</v>
      </c>
    </row>
    <row r="1405" spans="1:3" x14ac:dyDescent="0.35">
      <c r="A1405" s="1">
        <v>44739</v>
      </c>
      <c r="B1405" t="s">
        <v>22</v>
      </c>
      <c r="C1405">
        <v>21048.896000000001</v>
      </c>
    </row>
    <row r="1406" spans="1:3" x14ac:dyDescent="0.35">
      <c r="A1406" s="1">
        <v>44740</v>
      </c>
      <c r="B1406" t="s">
        <v>22</v>
      </c>
      <c r="C1406">
        <v>20703.951000000001</v>
      </c>
    </row>
    <row r="1407" spans="1:3" x14ac:dyDescent="0.35">
      <c r="A1407" s="1">
        <v>44741</v>
      </c>
      <c r="B1407" t="s">
        <v>22</v>
      </c>
      <c r="C1407">
        <v>20150.096000000001</v>
      </c>
    </row>
    <row r="1408" spans="1:3" x14ac:dyDescent="0.35">
      <c r="A1408" s="1">
        <v>44742</v>
      </c>
      <c r="B1408" t="s">
        <v>22</v>
      </c>
      <c r="C1408">
        <v>19359.384999999998</v>
      </c>
    </row>
    <row r="1409" spans="1:3" x14ac:dyDescent="0.35">
      <c r="A1409" s="1">
        <v>44743</v>
      </c>
      <c r="B1409" t="s">
        <v>22</v>
      </c>
      <c r="C1409">
        <v>19513.447</v>
      </c>
    </row>
    <row r="1410" spans="1:3" x14ac:dyDescent="0.35">
      <c r="A1410" s="1">
        <v>44744</v>
      </c>
      <c r="B1410" t="s">
        <v>22</v>
      </c>
      <c r="C1410">
        <v>19239.526999999998</v>
      </c>
    </row>
    <row r="1411" spans="1:3" x14ac:dyDescent="0.35">
      <c r="A1411" s="1">
        <v>44745</v>
      </c>
      <c r="B1411" t="s">
        <v>22</v>
      </c>
      <c r="C1411">
        <v>19184.166000000001</v>
      </c>
    </row>
    <row r="1412" spans="1:3" x14ac:dyDescent="0.35">
      <c r="A1412" s="1">
        <v>44746</v>
      </c>
      <c r="B1412" t="s">
        <v>22</v>
      </c>
      <c r="C1412">
        <v>19547.474999999999</v>
      </c>
    </row>
    <row r="1413" spans="1:3" x14ac:dyDescent="0.35">
      <c r="A1413" s="1">
        <v>44747</v>
      </c>
      <c r="B1413" t="s">
        <v>22</v>
      </c>
      <c r="C1413">
        <v>20010.708999999999</v>
      </c>
    </row>
    <row r="1414" spans="1:3" x14ac:dyDescent="0.35">
      <c r="A1414" s="1">
        <v>44748</v>
      </c>
      <c r="B1414" t="s">
        <v>22</v>
      </c>
      <c r="C1414">
        <v>20200.717000000001</v>
      </c>
    </row>
    <row r="1415" spans="1:3" x14ac:dyDescent="0.35">
      <c r="A1415" s="1">
        <v>44749</v>
      </c>
      <c r="B1415" t="s">
        <v>22</v>
      </c>
      <c r="C1415">
        <v>20834.773000000001</v>
      </c>
    </row>
    <row r="1416" spans="1:3" x14ac:dyDescent="0.35">
      <c r="A1416" s="1">
        <v>44750</v>
      </c>
      <c r="B1416" t="s">
        <v>22</v>
      </c>
      <c r="C1416">
        <v>21744.63</v>
      </c>
    </row>
    <row r="1417" spans="1:3" x14ac:dyDescent="0.35">
      <c r="A1417" s="1">
        <v>44751</v>
      </c>
      <c r="B1417" t="s">
        <v>22</v>
      </c>
      <c r="C1417">
        <v>21619.719000000001</v>
      </c>
    </row>
    <row r="1418" spans="1:3" x14ac:dyDescent="0.35">
      <c r="A1418" s="1">
        <v>44752</v>
      </c>
      <c r="B1418" t="s">
        <v>22</v>
      </c>
      <c r="C1418">
        <v>21140.421999999999</v>
      </c>
    </row>
    <row r="1419" spans="1:3" x14ac:dyDescent="0.35">
      <c r="A1419" s="1">
        <v>44753</v>
      </c>
      <c r="B1419" t="s">
        <v>22</v>
      </c>
      <c r="C1419">
        <v>20456.72</v>
      </c>
    </row>
    <row r="1420" spans="1:3" x14ac:dyDescent="0.35">
      <c r="A1420" s="1">
        <v>44754</v>
      </c>
      <c r="B1420" t="s">
        <v>22</v>
      </c>
      <c r="C1420">
        <v>19742.189999999999</v>
      </c>
    </row>
    <row r="1421" spans="1:3" x14ac:dyDescent="0.35">
      <c r="A1421" s="1">
        <v>44755</v>
      </c>
      <c r="B1421" t="s">
        <v>22</v>
      </c>
      <c r="C1421">
        <v>19648.428</v>
      </c>
    </row>
    <row r="1422" spans="1:3" x14ac:dyDescent="0.35">
      <c r="A1422" s="1">
        <v>44756</v>
      </c>
      <c r="B1422" t="s">
        <v>22</v>
      </c>
      <c r="C1422">
        <v>20197.011999999999</v>
      </c>
    </row>
    <row r="1423" spans="1:3" x14ac:dyDescent="0.35">
      <c r="A1423" s="1">
        <v>44757</v>
      </c>
      <c r="B1423" t="s">
        <v>22</v>
      </c>
      <c r="C1423">
        <v>20794.88</v>
      </c>
    </row>
    <row r="1424" spans="1:3" x14ac:dyDescent="0.35">
      <c r="A1424" s="1">
        <v>44758</v>
      </c>
      <c r="B1424" t="s">
        <v>22</v>
      </c>
      <c r="C1424">
        <v>20880.572</v>
      </c>
    </row>
    <row r="1425" spans="1:3" x14ac:dyDescent="0.35">
      <c r="A1425" s="1">
        <v>44759</v>
      </c>
      <c r="B1425" t="s">
        <v>22</v>
      </c>
      <c r="C1425">
        <v>21206.703000000001</v>
      </c>
    </row>
    <row r="1426" spans="1:3" x14ac:dyDescent="0.35">
      <c r="A1426" s="1">
        <v>44760</v>
      </c>
      <c r="B1426" t="s">
        <v>22</v>
      </c>
      <c r="C1426">
        <v>21879.484</v>
      </c>
    </row>
    <row r="1427" spans="1:3" x14ac:dyDescent="0.35">
      <c r="A1427" s="1">
        <v>44761</v>
      </c>
      <c r="B1427" t="s">
        <v>22</v>
      </c>
      <c r="C1427">
        <v>22551.576000000001</v>
      </c>
    </row>
    <row r="1428" spans="1:3" x14ac:dyDescent="0.35">
      <c r="A1428" s="1">
        <v>44762</v>
      </c>
      <c r="B1428" t="s">
        <v>22</v>
      </c>
      <c r="C1428">
        <v>23560.76</v>
      </c>
    </row>
    <row r="1429" spans="1:3" x14ac:dyDescent="0.35">
      <c r="A1429" s="1">
        <v>44763</v>
      </c>
      <c r="B1429" t="s">
        <v>22</v>
      </c>
      <c r="C1429">
        <v>22919.72</v>
      </c>
    </row>
    <row r="1430" spans="1:3" x14ac:dyDescent="0.35">
      <c r="A1430" s="1">
        <v>44764</v>
      </c>
      <c r="B1430" t="s">
        <v>22</v>
      </c>
      <c r="C1430">
        <v>23123.421999999999</v>
      </c>
    </row>
    <row r="1431" spans="1:3" x14ac:dyDescent="0.35">
      <c r="A1431" s="1">
        <v>44765</v>
      </c>
      <c r="B1431" t="s">
        <v>22</v>
      </c>
      <c r="C1431">
        <v>22485.976999999999</v>
      </c>
    </row>
    <row r="1432" spans="1:3" x14ac:dyDescent="0.35">
      <c r="A1432" s="1">
        <v>44766</v>
      </c>
      <c r="B1432" t="s">
        <v>22</v>
      </c>
      <c r="C1432">
        <v>22630.134999999998</v>
      </c>
    </row>
    <row r="1433" spans="1:3" x14ac:dyDescent="0.35">
      <c r="A1433" s="1">
        <v>44767</v>
      </c>
      <c r="B1433" t="s">
        <v>22</v>
      </c>
      <c r="C1433">
        <v>21934.153999999999</v>
      </c>
    </row>
    <row r="1434" spans="1:3" x14ac:dyDescent="0.35">
      <c r="A1434" s="1">
        <v>44768</v>
      </c>
      <c r="B1434" t="s">
        <v>22</v>
      </c>
      <c r="C1434">
        <v>21029.307000000001</v>
      </c>
    </row>
    <row r="1435" spans="1:3" x14ac:dyDescent="0.35">
      <c r="A1435" s="1">
        <v>44769</v>
      </c>
      <c r="B1435" t="s">
        <v>22</v>
      </c>
      <c r="C1435">
        <v>21679.728999999999</v>
      </c>
    </row>
    <row r="1436" spans="1:3" x14ac:dyDescent="0.35">
      <c r="A1436" s="1">
        <v>44770</v>
      </c>
      <c r="B1436" t="s">
        <v>22</v>
      </c>
      <c r="C1436">
        <v>23343.916000000001</v>
      </c>
    </row>
    <row r="1437" spans="1:3" x14ac:dyDescent="0.35">
      <c r="A1437" s="1">
        <v>44771</v>
      </c>
      <c r="B1437" t="s">
        <v>22</v>
      </c>
      <c r="C1437">
        <v>23883.486000000001</v>
      </c>
    </row>
    <row r="1438" spans="1:3" x14ac:dyDescent="0.35">
      <c r="A1438" s="1">
        <v>44772</v>
      </c>
      <c r="B1438" t="s">
        <v>22</v>
      </c>
      <c r="C1438">
        <v>24029.040000000001</v>
      </c>
    </row>
    <row r="1439" spans="1:3" x14ac:dyDescent="0.35">
      <c r="A1439" s="1">
        <v>44773</v>
      </c>
      <c r="B1439" t="s">
        <v>22</v>
      </c>
      <c r="C1439">
        <v>23714.861000000001</v>
      </c>
    </row>
    <row r="1440" spans="1:3" x14ac:dyDescent="0.35">
      <c r="A1440" s="1">
        <v>44774</v>
      </c>
      <c r="B1440" t="s">
        <v>22</v>
      </c>
      <c r="C1440">
        <v>23229.553</v>
      </c>
    </row>
    <row r="1441" spans="1:3" x14ac:dyDescent="0.35">
      <c r="A1441" s="1">
        <v>44775</v>
      </c>
      <c r="B1441" t="s">
        <v>22</v>
      </c>
      <c r="C1441">
        <v>22955.873</v>
      </c>
    </row>
    <row r="1442" spans="1:3" x14ac:dyDescent="0.35">
      <c r="A1442" s="1">
        <v>44776</v>
      </c>
      <c r="B1442" t="s">
        <v>22</v>
      </c>
      <c r="C1442">
        <v>23164.513999999999</v>
      </c>
    </row>
    <row r="1443" spans="1:3" x14ac:dyDescent="0.35">
      <c r="A1443" s="1">
        <v>44777</v>
      </c>
      <c r="B1443" t="s">
        <v>22</v>
      </c>
      <c r="C1443">
        <v>22838.82</v>
      </c>
    </row>
    <row r="1444" spans="1:3" x14ac:dyDescent="0.35">
      <c r="A1444" s="1">
        <v>44778</v>
      </c>
      <c r="B1444" t="s">
        <v>22</v>
      </c>
      <c r="C1444">
        <v>23080.280999999999</v>
      </c>
    </row>
    <row r="1445" spans="1:3" x14ac:dyDescent="0.35">
      <c r="A1445" s="1">
        <v>44779</v>
      </c>
      <c r="B1445" t="s">
        <v>22</v>
      </c>
      <c r="C1445">
        <v>23179.22</v>
      </c>
    </row>
    <row r="1446" spans="1:3" x14ac:dyDescent="0.35">
      <c r="A1446" s="1">
        <v>44780</v>
      </c>
      <c r="B1446" t="s">
        <v>22</v>
      </c>
      <c r="C1446">
        <v>23074.342000000001</v>
      </c>
    </row>
    <row r="1447" spans="1:3" x14ac:dyDescent="0.35">
      <c r="A1447" s="1">
        <v>44781</v>
      </c>
      <c r="B1447" t="s">
        <v>22</v>
      </c>
      <c r="C1447">
        <v>23815.107</v>
      </c>
    </row>
    <row r="1448" spans="1:3" x14ac:dyDescent="0.35">
      <c r="A1448" s="1">
        <v>44782</v>
      </c>
      <c r="B1448" t="s">
        <v>22</v>
      </c>
      <c r="C1448">
        <v>23411.875</v>
      </c>
    </row>
    <row r="1449" spans="1:3" x14ac:dyDescent="0.35">
      <c r="A1449" s="1">
        <v>44783</v>
      </c>
      <c r="B1449" t="s">
        <v>22</v>
      </c>
      <c r="C1449">
        <v>23429.99</v>
      </c>
    </row>
    <row r="1450" spans="1:3" x14ac:dyDescent="0.35">
      <c r="A1450" s="1">
        <v>44784</v>
      </c>
      <c r="B1450" t="s">
        <v>22</v>
      </c>
      <c r="C1450">
        <v>24370.81</v>
      </c>
    </row>
    <row r="1451" spans="1:3" x14ac:dyDescent="0.35">
      <c r="A1451" s="1">
        <v>44785</v>
      </c>
      <c r="B1451" t="s">
        <v>22</v>
      </c>
      <c r="C1451">
        <v>23987.719000000001</v>
      </c>
    </row>
    <row r="1452" spans="1:3" x14ac:dyDescent="0.35">
      <c r="A1452" s="1">
        <v>44786</v>
      </c>
      <c r="B1452" t="s">
        <v>22</v>
      </c>
      <c r="C1452">
        <v>24529.75</v>
      </c>
    </row>
    <row r="1453" spans="1:3" x14ac:dyDescent="0.35">
      <c r="A1453" s="1">
        <v>44787</v>
      </c>
      <c r="B1453" t="s">
        <v>22</v>
      </c>
      <c r="C1453">
        <v>24497.296999999999</v>
      </c>
    </row>
    <row r="1454" spans="1:3" x14ac:dyDescent="0.35">
      <c r="A1454" s="1">
        <v>44788</v>
      </c>
      <c r="B1454" t="s">
        <v>22</v>
      </c>
      <c r="C1454">
        <v>24262.187999999998</v>
      </c>
    </row>
    <row r="1455" spans="1:3" x14ac:dyDescent="0.35">
      <c r="A1455" s="1">
        <v>44789</v>
      </c>
      <c r="B1455" t="s">
        <v>22</v>
      </c>
      <c r="C1455">
        <v>23957.662</v>
      </c>
    </row>
    <row r="1456" spans="1:3" x14ac:dyDescent="0.35">
      <c r="A1456" s="1">
        <v>44790</v>
      </c>
      <c r="B1456" t="s">
        <v>22</v>
      </c>
      <c r="C1456">
        <v>23684.853999999999</v>
      </c>
    </row>
    <row r="1457" spans="1:3" x14ac:dyDescent="0.35">
      <c r="A1457" s="1">
        <v>44791</v>
      </c>
      <c r="B1457" t="s">
        <v>22</v>
      </c>
      <c r="C1457">
        <v>23410.361000000001</v>
      </c>
    </row>
    <row r="1458" spans="1:3" x14ac:dyDescent="0.35">
      <c r="A1458" s="1">
        <v>44792</v>
      </c>
      <c r="B1458" t="s">
        <v>22</v>
      </c>
      <c r="C1458">
        <v>21786.616999999998</v>
      </c>
    </row>
    <row r="1459" spans="1:3" x14ac:dyDescent="0.35">
      <c r="A1459" s="1">
        <v>44793</v>
      </c>
      <c r="B1459" t="s">
        <v>22</v>
      </c>
      <c r="C1459">
        <v>21168.513999999999</v>
      </c>
    </row>
    <row r="1460" spans="1:3" x14ac:dyDescent="0.35">
      <c r="A1460" s="1">
        <v>44794</v>
      </c>
      <c r="B1460" t="s">
        <v>22</v>
      </c>
      <c r="C1460">
        <v>21376.559000000001</v>
      </c>
    </row>
    <row r="1461" spans="1:3" x14ac:dyDescent="0.35">
      <c r="A1461" s="1">
        <v>44795</v>
      </c>
      <c r="B1461" t="s">
        <v>22</v>
      </c>
      <c r="C1461">
        <v>21274.563999999998</v>
      </c>
    </row>
    <row r="1462" spans="1:3" x14ac:dyDescent="0.35">
      <c r="A1462" s="1">
        <v>44796</v>
      </c>
      <c r="B1462" t="s">
        <v>22</v>
      </c>
      <c r="C1462">
        <v>21388.002</v>
      </c>
    </row>
    <row r="1463" spans="1:3" x14ac:dyDescent="0.35">
      <c r="A1463" s="1">
        <v>44797</v>
      </c>
      <c r="B1463" t="s">
        <v>22</v>
      </c>
      <c r="C1463">
        <v>21452.331999999999</v>
      </c>
    </row>
    <row r="1464" spans="1:3" x14ac:dyDescent="0.35">
      <c r="A1464" s="1">
        <v>44798</v>
      </c>
      <c r="B1464" t="s">
        <v>22</v>
      </c>
      <c r="C1464">
        <v>21601.23</v>
      </c>
    </row>
    <row r="1465" spans="1:3" x14ac:dyDescent="0.35">
      <c r="A1465" s="1">
        <v>44799</v>
      </c>
      <c r="B1465" t="s">
        <v>22</v>
      </c>
      <c r="C1465">
        <v>21150.974999999999</v>
      </c>
    </row>
    <row r="1466" spans="1:3" x14ac:dyDescent="0.35">
      <c r="A1466" s="1">
        <v>44800</v>
      </c>
      <c r="B1466" t="s">
        <v>22</v>
      </c>
      <c r="C1466">
        <v>20114.37</v>
      </c>
    </row>
    <row r="1467" spans="1:3" x14ac:dyDescent="0.35">
      <c r="A1467" s="1">
        <v>44801</v>
      </c>
      <c r="B1467" t="s">
        <v>22</v>
      </c>
      <c r="C1467">
        <v>19975.38</v>
      </c>
    </row>
    <row r="1468" spans="1:3" x14ac:dyDescent="0.35">
      <c r="A1468" s="1">
        <v>44802</v>
      </c>
      <c r="B1468" t="s">
        <v>22</v>
      </c>
      <c r="C1468">
        <v>19986.298999999999</v>
      </c>
    </row>
    <row r="1469" spans="1:3" x14ac:dyDescent="0.35">
      <c r="A1469" s="1">
        <v>44803</v>
      </c>
      <c r="B1469" t="s">
        <v>22</v>
      </c>
      <c r="C1469">
        <v>20126.11</v>
      </c>
    </row>
    <row r="1470" spans="1:3" x14ac:dyDescent="0.35">
      <c r="A1470" s="1">
        <v>44804</v>
      </c>
      <c r="B1470" t="s">
        <v>22</v>
      </c>
      <c r="C1470">
        <v>20208.342000000001</v>
      </c>
    </row>
    <row r="1471" spans="1:3" x14ac:dyDescent="0.35">
      <c r="A1471" s="1">
        <v>44805</v>
      </c>
      <c r="B1471" t="s">
        <v>22</v>
      </c>
      <c r="C1471">
        <v>19964.081999999999</v>
      </c>
    </row>
    <row r="1472" spans="1:3" x14ac:dyDescent="0.35">
      <c r="A1472" s="1">
        <v>44806</v>
      </c>
      <c r="B1472" t="s">
        <v>22</v>
      </c>
      <c r="C1472">
        <v>20088.759999999998</v>
      </c>
    </row>
    <row r="1473" spans="1:3" x14ac:dyDescent="0.35">
      <c r="A1473" s="1">
        <v>44807</v>
      </c>
      <c r="B1473" t="s">
        <v>22</v>
      </c>
      <c r="C1473">
        <v>19836.723000000002</v>
      </c>
    </row>
    <row r="1474" spans="1:3" x14ac:dyDescent="0.35">
      <c r="A1474" s="1">
        <v>44808</v>
      </c>
      <c r="B1474" t="s">
        <v>22</v>
      </c>
      <c r="C1474">
        <v>19806.502</v>
      </c>
    </row>
    <row r="1475" spans="1:3" x14ac:dyDescent="0.35">
      <c r="A1475" s="1">
        <v>44809</v>
      </c>
      <c r="B1475" t="s">
        <v>22</v>
      </c>
      <c r="C1475">
        <v>19790.346000000001</v>
      </c>
    </row>
    <row r="1476" spans="1:3" x14ac:dyDescent="0.35">
      <c r="A1476" s="1">
        <v>44810</v>
      </c>
      <c r="B1476" t="s">
        <v>22</v>
      </c>
      <c r="C1476">
        <v>19589.088</v>
      </c>
    </row>
    <row r="1477" spans="1:3" x14ac:dyDescent="0.35">
      <c r="A1477" s="1">
        <v>44811</v>
      </c>
      <c r="B1477" t="s">
        <v>22</v>
      </c>
      <c r="C1477">
        <v>18912.293000000001</v>
      </c>
    </row>
    <row r="1478" spans="1:3" x14ac:dyDescent="0.35">
      <c r="A1478" s="1">
        <v>44812</v>
      </c>
      <c r="B1478" t="s">
        <v>22</v>
      </c>
      <c r="C1478">
        <v>19260.508000000002</v>
      </c>
    </row>
    <row r="1479" spans="1:3" x14ac:dyDescent="0.35">
      <c r="A1479" s="1">
        <v>44813</v>
      </c>
      <c r="B1479" t="s">
        <v>22</v>
      </c>
      <c r="C1479">
        <v>20771.338</v>
      </c>
    </row>
    <row r="1480" spans="1:3" x14ac:dyDescent="0.35">
      <c r="A1480" s="1">
        <v>44814</v>
      </c>
      <c r="B1480" t="s">
        <v>22</v>
      </c>
      <c r="C1480">
        <v>21389.06</v>
      </c>
    </row>
    <row r="1481" spans="1:3" x14ac:dyDescent="0.35">
      <c r="A1481" s="1">
        <v>44815</v>
      </c>
      <c r="B1481" t="s">
        <v>22</v>
      </c>
      <c r="C1481">
        <v>21595.37</v>
      </c>
    </row>
    <row r="1482" spans="1:3" x14ac:dyDescent="0.35">
      <c r="A1482" s="1">
        <v>44816</v>
      </c>
      <c r="B1482" t="s">
        <v>22</v>
      </c>
      <c r="C1482">
        <v>22146.780999999999</v>
      </c>
    </row>
    <row r="1483" spans="1:3" x14ac:dyDescent="0.35">
      <c r="A1483" s="1">
        <v>44817</v>
      </c>
      <c r="B1483" t="s">
        <v>22</v>
      </c>
      <c r="C1483">
        <v>21463.401999999998</v>
      </c>
    </row>
    <row r="1484" spans="1:3" x14ac:dyDescent="0.35">
      <c r="A1484" s="1">
        <v>44818</v>
      </c>
      <c r="B1484" t="s">
        <v>22</v>
      </c>
      <c r="C1484">
        <v>20228.967000000001</v>
      </c>
    </row>
    <row r="1485" spans="1:3" x14ac:dyDescent="0.35">
      <c r="A1485" s="1">
        <v>44819</v>
      </c>
      <c r="B1485" t="s">
        <v>22</v>
      </c>
      <c r="C1485">
        <v>19982.157999999999</v>
      </c>
    </row>
    <row r="1486" spans="1:3" x14ac:dyDescent="0.35">
      <c r="A1486" s="1">
        <v>44820</v>
      </c>
      <c r="B1486" t="s">
        <v>22</v>
      </c>
      <c r="C1486">
        <v>19705.192999999999</v>
      </c>
    </row>
    <row r="1487" spans="1:3" x14ac:dyDescent="0.35">
      <c r="A1487" s="1">
        <v>44821</v>
      </c>
      <c r="B1487" t="s">
        <v>22</v>
      </c>
      <c r="C1487">
        <v>19955.412</v>
      </c>
    </row>
    <row r="1488" spans="1:3" x14ac:dyDescent="0.35">
      <c r="A1488" s="1">
        <v>44822</v>
      </c>
      <c r="B1488" t="s">
        <v>22</v>
      </c>
      <c r="C1488">
        <v>19845.006000000001</v>
      </c>
    </row>
    <row r="1489" spans="1:3" x14ac:dyDescent="0.35">
      <c r="A1489" s="1">
        <v>44823</v>
      </c>
      <c r="B1489" t="s">
        <v>22</v>
      </c>
      <c r="C1489">
        <v>19014.228999999999</v>
      </c>
    </row>
    <row r="1490" spans="1:3" x14ac:dyDescent="0.35">
      <c r="A1490" s="1">
        <v>44824</v>
      </c>
      <c r="B1490" t="s">
        <v>22</v>
      </c>
      <c r="C1490">
        <v>19174.763999999999</v>
      </c>
    </row>
    <row r="1491" spans="1:3" x14ac:dyDescent="0.35">
      <c r="A1491" s="1">
        <v>44825</v>
      </c>
      <c r="B1491" t="s">
        <v>22</v>
      </c>
      <c r="C1491">
        <v>19032.955000000002</v>
      </c>
    </row>
    <row r="1492" spans="1:3" x14ac:dyDescent="0.35">
      <c r="A1492" s="1">
        <v>44826</v>
      </c>
      <c r="B1492" t="s">
        <v>22</v>
      </c>
      <c r="C1492">
        <v>18999.525000000001</v>
      </c>
    </row>
    <row r="1493" spans="1:3" x14ac:dyDescent="0.35">
      <c r="A1493" s="1">
        <v>44827</v>
      </c>
      <c r="B1493" t="s">
        <v>22</v>
      </c>
      <c r="C1493">
        <v>19043.508000000002</v>
      </c>
    </row>
    <row r="1494" spans="1:3" x14ac:dyDescent="0.35">
      <c r="A1494" s="1">
        <v>44828</v>
      </c>
      <c r="B1494" t="s">
        <v>22</v>
      </c>
      <c r="C1494">
        <v>19078.282999999999</v>
      </c>
    </row>
    <row r="1495" spans="1:3" x14ac:dyDescent="0.35">
      <c r="A1495" s="1">
        <v>44829</v>
      </c>
      <c r="B1495" t="s">
        <v>22</v>
      </c>
      <c r="C1495">
        <v>18973.875</v>
      </c>
    </row>
    <row r="1496" spans="1:3" x14ac:dyDescent="0.35">
      <c r="A1496" s="1">
        <v>44830</v>
      </c>
      <c r="B1496" t="s">
        <v>22</v>
      </c>
      <c r="C1496">
        <v>19024.134999999998</v>
      </c>
    </row>
    <row r="1497" spans="1:3" x14ac:dyDescent="0.35">
      <c r="A1497" s="1">
        <v>44831</v>
      </c>
      <c r="B1497" t="s">
        <v>22</v>
      </c>
      <c r="C1497">
        <v>19740.849999999999</v>
      </c>
    </row>
    <row r="1498" spans="1:3" x14ac:dyDescent="0.35">
      <c r="A1498" s="1">
        <v>44832</v>
      </c>
      <c r="B1498" t="s">
        <v>22</v>
      </c>
      <c r="C1498">
        <v>19125.248</v>
      </c>
    </row>
    <row r="1499" spans="1:3" x14ac:dyDescent="0.35">
      <c r="A1499" s="1">
        <v>44833</v>
      </c>
      <c r="B1499" t="s">
        <v>22</v>
      </c>
      <c r="C1499">
        <v>19394.732</v>
      </c>
    </row>
    <row r="1500" spans="1:3" x14ac:dyDescent="0.35">
      <c r="A1500" s="1">
        <v>44834</v>
      </c>
      <c r="B1500" t="s">
        <v>22</v>
      </c>
      <c r="C1500">
        <v>19517.599999999999</v>
      </c>
    </row>
    <row r="1501" spans="1:3" x14ac:dyDescent="0.35">
      <c r="A1501" s="1">
        <v>44835</v>
      </c>
      <c r="B1501" t="s">
        <v>22</v>
      </c>
      <c r="C1501">
        <v>19328.263999999999</v>
      </c>
    </row>
    <row r="1502" spans="1:3" x14ac:dyDescent="0.35">
      <c r="A1502" s="1">
        <v>44836</v>
      </c>
      <c r="B1502" t="s">
        <v>22</v>
      </c>
      <c r="C1502">
        <v>19224.388999999999</v>
      </c>
    </row>
    <row r="1503" spans="1:3" x14ac:dyDescent="0.35">
      <c r="A1503" s="1">
        <v>44837</v>
      </c>
      <c r="B1503" t="s">
        <v>22</v>
      </c>
      <c r="C1503">
        <v>19324.708999999999</v>
      </c>
    </row>
    <row r="1504" spans="1:3" x14ac:dyDescent="0.35">
      <c r="A1504" s="1">
        <v>44838</v>
      </c>
      <c r="B1504" t="s">
        <v>22</v>
      </c>
      <c r="C1504">
        <v>19952.03</v>
      </c>
    </row>
    <row r="1505" spans="1:3" x14ac:dyDescent="0.35">
      <c r="A1505" s="1">
        <v>44839</v>
      </c>
      <c r="B1505" t="s">
        <v>22</v>
      </c>
      <c r="C1505">
        <v>20122.506000000001</v>
      </c>
    </row>
    <row r="1506" spans="1:3" x14ac:dyDescent="0.35">
      <c r="A1506" s="1">
        <v>44840</v>
      </c>
      <c r="B1506" t="s">
        <v>22</v>
      </c>
      <c r="C1506">
        <v>20142.175999999999</v>
      </c>
    </row>
    <row r="1507" spans="1:3" x14ac:dyDescent="0.35">
      <c r="A1507" s="1">
        <v>44841</v>
      </c>
      <c r="B1507" t="s">
        <v>22</v>
      </c>
      <c r="C1507">
        <v>19749.901999999998</v>
      </c>
    </row>
    <row r="1508" spans="1:3" x14ac:dyDescent="0.35">
      <c r="A1508" s="1">
        <v>44842</v>
      </c>
      <c r="B1508" t="s">
        <v>22</v>
      </c>
      <c r="C1508">
        <v>19487.822</v>
      </c>
    </row>
    <row r="1509" spans="1:3" x14ac:dyDescent="0.35">
      <c r="A1509" s="1">
        <v>44843</v>
      </c>
      <c r="B1509" t="s">
        <v>22</v>
      </c>
      <c r="C1509">
        <v>19446.173999999999</v>
      </c>
    </row>
    <row r="1510" spans="1:3" x14ac:dyDescent="0.35">
      <c r="A1510" s="1">
        <v>44844</v>
      </c>
      <c r="B1510" t="s">
        <v>22</v>
      </c>
      <c r="C1510">
        <v>19320.240000000002</v>
      </c>
    </row>
    <row r="1511" spans="1:3" x14ac:dyDescent="0.35">
      <c r="A1511" s="1">
        <v>44845</v>
      </c>
      <c r="B1511" t="s">
        <v>22</v>
      </c>
      <c r="C1511">
        <v>19063.504000000001</v>
      </c>
    </row>
    <row r="1512" spans="1:3" x14ac:dyDescent="0.35">
      <c r="A1512" s="1">
        <v>44846</v>
      </c>
      <c r="B1512" t="s">
        <v>22</v>
      </c>
      <c r="C1512">
        <v>19118.93</v>
      </c>
    </row>
    <row r="1513" spans="1:3" x14ac:dyDescent="0.35">
      <c r="A1513" s="1">
        <v>44847</v>
      </c>
      <c r="B1513" t="s">
        <v>22</v>
      </c>
      <c r="C1513">
        <v>19039.375</v>
      </c>
    </row>
    <row r="1514" spans="1:3" x14ac:dyDescent="0.35">
      <c r="A1514" s="1">
        <v>44848</v>
      </c>
      <c r="B1514" t="s">
        <v>22</v>
      </c>
      <c r="C1514">
        <v>19519.666000000001</v>
      </c>
    </row>
    <row r="1515" spans="1:3" x14ac:dyDescent="0.35">
      <c r="A1515" s="1">
        <v>44849</v>
      </c>
      <c r="B1515" t="s">
        <v>22</v>
      </c>
      <c r="C1515">
        <v>19138.87</v>
      </c>
    </row>
    <row r="1516" spans="1:3" x14ac:dyDescent="0.35">
      <c r="A1516" s="1">
        <v>44850</v>
      </c>
      <c r="B1516" t="s">
        <v>22</v>
      </c>
      <c r="C1516">
        <v>19167.812000000002</v>
      </c>
    </row>
    <row r="1517" spans="1:3" x14ac:dyDescent="0.35">
      <c r="A1517" s="1">
        <v>44851</v>
      </c>
      <c r="B1517" t="s">
        <v>22</v>
      </c>
      <c r="C1517">
        <v>19399.234</v>
      </c>
    </row>
    <row r="1518" spans="1:3" x14ac:dyDescent="0.35">
      <c r="A1518" s="1">
        <v>44852</v>
      </c>
      <c r="B1518" t="s">
        <v>22</v>
      </c>
      <c r="C1518">
        <v>19470.63</v>
      </c>
    </row>
    <row r="1519" spans="1:3" x14ac:dyDescent="0.35">
      <c r="A1519" s="1">
        <v>44853</v>
      </c>
      <c r="B1519" t="s">
        <v>22</v>
      </c>
      <c r="C1519">
        <v>19211.756000000001</v>
      </c>
    </row>
    <row r="1520" spans="1:3" x14ac:dyDescent="0.35">
      <c r="A1520" s="1">
        <v>44854</v>
      </c>
      <c r="B1520" t="s">
        <v>22</v>
      </c>
      <c r="C1520">
        <v>19121.565999999999</v>
      </c>
    </row>
    <row r="1521" spans="1:3" x14ac:dyDescent="0.35">
      <c r="A1521" s="1">
        <v>44855</v>
      </c>
      <c r="B1521" t="s">
        <v>22</v>
      </c>
      <c r="C1521">
        <v>19073.115000000002</v>
      </c>
    </row>
    <row r="1522" spans="1:3" x14ac:dyDescent="0.35">
      <c r="A1522" s="1">
        <v>44856</v>
      </c>
      <c r="B1522" t="s">
        <v>22</v>
      </c>
      <c r="C1522">
        <v>19175.309000000001</v>
      </c>
    </row>
    <row r="1523" spans="1:3" x14ac:dyDescent="0.35">
      <c r="A1523" s="1">
        <v>44857</v>
      </c>
      <c r="B1523" t="s">
        <v>22</v>
      </c>
      <c r="C1523">
        <v>19277.436000000002</v>
      </c>
    </row>
    <row r="1524" spans="1:3" x14ac:dyDescent="0.35">
      <c r="A1524" s="1">
        <v>44858</v>
      </c>
      <c r="B1524" t="s">
        <v>22</v>
      </c>
      <c r="C1524">
        <v>19356.41</v>
      </c>
    </row>
    <row r="1525" spans="1:3" x14ac:dyDescent="0.35">
      <c r="A1525" s="1">
        <v>44859</v>
      </c>
      <c r="B1525" t="s">
        <v>22</v>
      </c>
      <c r="C1525">
        <v>19617.741999999998</v>
      </c>
    </row>
    <row r="1526" spans="1:3" x14ac:dyDescent="0.35">
      <c r="A1526" s="1">
        <v>44860</v>
      </c>
      <c r="B1526" t="s">
        <v>22</v>
      </c>
      <c r="C1526">
        <v>20552.203000000001</v>
      </c>
    </row>
    <row r="1527" spans="1:3" x14ac:dyDescent="0.35">
      <c r="A1527" s="1">
        <v>44861</v>
      </c>
      <c r="B1527" t="s">
        <v>22</v>
      </c>
      <c r="C1527">
        <v>20606.773000000001</v>
      </c>
    </row>
    <row r="1528" spans="1:3" x14ac:dyDescent="0.35">
      <c r="A1528" s="1">
        <v>44862</v>
      </c>
      <c r="B1528" t="s">
        <v>22</v>
      </c>
      <c r="C1528">
        <v>20392.506000000001</v>
      </c>
    </row>
    <row r="1529" spans="1:3" x14ac:dyDescent="0.35">
      <c r="A1529" s="1">
        <v>44863</v>
      </c>
      <c r="B1529" t="s">
        <v>22</v>
      </c>
      <c r="C1529">
        <v>20782.879000000001</v>
      </c>
    </row>
    <row r="1530" spans="1:3" x14ac:dyDescent="0.35">
      <c r="A1530" s="1">
        <v>44864</v>
      </c>
      <c r="B1530" t="s">
        <v>22</v>
      </c>
      <c r="C1530">
        <v>20716.607</v>
      </c>
    </row>
    <row r="1531" spans="1:3" x14ac:dyDescent="0.35">
      <c r="A1531" s="1">
        <v>44865</v>
      </c>
      <c r="B1531" t="s">
        <v>22</v>
      </c>
      <c r="C1531">
        <v>20500.28</v>
      </c>
    </row>
    <row r="1532" spans="1:3" x14ac:dyDescent="0.35">
      <c r="A1532" s="1">
        <v>44866</v>
      </c>
      <c r="B1532" t="s">
        <v>22</v>
      </c>
      <c r="C1532">
        <v>20503.423999999999</v>
      </c>
    </row>
    <row r="1533" spans="1:3" x14ac:dyDescent="0.35">
      <c r="A1533" s="1">
        <v>44867</v>
      </c>
      <c r="B1533" t="s">
        <v>22</v>
      </c>
      <c r="C1533">
        <v>20402.936000000002</v>
      </c>
    </row>
    <row r="1534" spans="1:3" x14ac:dyDescent="0.35">
      <c r="A1534" s="1">
        <v>44868</v>
      </c>
      <c r="B1534" t="s">
        <v>22</v>
      </c>
      <c r="C1534">
        <v>20257.439999999999</v>
      </c>
    </row>
    <row r="1535" spans="1:3" x14ac:dyDescent="0.35">
      <c r="A1535" s="1">
        <v>44869</v>
      </c>
      <c r="B1535" t="s">
        <v>22</v>
      </c>
      <c r="C1535">
        <v>20724.192999999999</v>
      </c>
    </row>
    <row r="1536" spans="1:3" x14ac:dyDescent="0.35">
      <c r="A1536" s="1">
        <v>44870</v>
      </c>
      <c r="B1536" t="s">
        <v>22</v>
      </c>
      <c r="C1536">
        <v>21341.294999999998</v>
      </c>
    </row>
    <row r="1537" spans="1:3" x14ac:dyDescent="0.35">
      <c r="A1537" s="1">
        <v>44871</v>
      </c>
      <c r="B1537" t="s">
        <v>22</v>
      </c>
      <c r="C1537">
        <v>21207.092000000001</v>
      </c>
    </row>
    <row r="1538" spans="1:3" x14ac:dyDescent="0.35">
      <c r="A1538" s="1">
        <v>44872</v>
      </c>
      <c r="B1538" t="s">
        <v>22</v>
      </c>
      <c r="C1538">
        <v>20762.006000000001</v>
      </c>
    </row>
    <row r="1539" spans="1:3" x14ac:dyDescent="0.35">
      <c r="A1539" s="1">
        <v>44873</v>
      </c>
      <c r="B1539" t="s">
        <v>22</v>
      </c>
      <c r="C1539">
        <v>19508.469000000001</v>
      </c>
    </row>
    <row r="1540" spans="1:3" x14ac:dyDescent="0.35">
      <c r="A1540" s="1">
        <v>44874</v>
      </c>
      <c r="B1540" t="s">
        <v>22</v>
      </c>
      <c r="C1540">
        <v>17454.502</v>
      </c>
    </row>
    <row r="1541" spans="1:3" x14ac:dyDescent="0.35">
      <c r="A1541" s="1">
        <v>44875</v>
      </c>
      <c r="B1541" t="s">
        <v>22</v>
      </c>
      <c r="C1541">
        <v>17030.153999999999</v>
      </c>
    </row>
    <row r="1542" spans="1:3" x14ac:dyDescent="0.35">
      <c r="A1542" s="1">
        <v>44876</v>
      </c>
      <c r="B1542" t="s">
        <v>22</v>
      </c>
      <c r="C1542">
        <v>17126.153999999999</v>
      </c>
    </row>
    <row r="1543" spans="1:3" x14ac:dyDescent="0.35">
      <c r="A1543" s="1">
        <v>44877</v>
      </c>
      <c r="B1543" t="s">
        <v>22</v>
      </c>
      <c r="C1543">
        <v>16851.414000000001</v>
      </c>
    </row>
    <row r="1544" spans="1:3" x14ac:dyDescent="0.35">
      <c r="A1544" s="1">
        <v>44878</v>
      </c>
      <c r="B1544" t="s">
        <v>22</v>
      </c>
      <c r="C1544">
        <v>16645.921999999999</v>
      </c>
    </row>
    <row r="1545" spans="1:3" x14ac:dyDescent="0.35">
      <c r="A1545" s="1">
        <v>44879</v>
      </c>
      <c r="B1545" t="s">
        <v>22</v>
      </c>
      <c r="C1545">
        <v>16475.771000000001</v>
      </c>
    </row>
    <row r="1546" spans="1:3" x14ac:dyDescent="0.35">
      <c r="A1546" s="1">
        <v>44880</v>
      </c>
      <c r="B1546" t="s">
        <v>22</v>
      </c>
      <c r="C1546">
        <v>16840.951000000001</v>
      </c>
    </row>
    <row r="1547" spans="1:3" x14ac:dyDescent="0.35">
      <c r="A1547" s="1">
        <v>44881</v>
      </c>
      <c r="B1547" t="s">
        <v>22</v>
      </c>
      <c r="C1547">
        <v>16699.592000000001</v>
      </c>
    </row>
    <row r="1548" spans="1:3" x14ac:dyDescent="0.35">
      <c r="A1548" s="1">
        <v>44882</v>
      </c>
      <c r="B1548" t="s">
        <v>22</v>
      </c>
      <c r="C1548">
        <v>16606.734</v>
      </c>
    </row>
    <row r="1549" spans="1:3" x14ac:dyDescent="0.35">
      <c r="A1549" s="1">
        <v>44883</v>
      </c>
      <c r="B1549" t="s">
        <v>22</v>
      </c>
      <c r="C1549">
        <v>16743.544999999998</v>
      </c>
    </row>
    <row r="1550" spans="1:3" x14ac:dyDescent="0.35">
      <c r="A1550" s="1">
        <v>44884</v>
      </c>
      <c r="B1550" t="s">
        <v>22</v>
      </c>
      <c r="C1550">
        <v>16645.833999999999</v>
      </c>
    </row>
    <row r="1551" spans="1:3" x14ac:dyDescent="0.35">
      <c r="A1551" s="1">
        <v>44885</v>
      </c>
      <c r="B1551" t="s">
        <v>22</v>
      </c>
      <c r="C1551">
        <v>16578.912</v>
      </c>
    </row>
    <row r="1552" spans="1:3" x14ac:dyDescent="0.35">
      <c r="A1552" s="1">
        <v>44886</v>
      </c>
      <c r="B1552" t="s">
        <v>22</v>
      </c>
      <c r="C1552">
        <v>16030.102999999999</v>
      </c>
    </row>
    <row r="1553" spans="1:3" x14ac:dyDescent="0.35">
      <c r="A1553" s="1">
        <v>44887</v>
      </c>
      <c r="B1553" t="s">
        <v>22</v>
      </c>
      <c r="C1553">
        <v>15961.977000000001</v>
      </c>
    </row>
    <row r="1554" spans="1:3" x14ac:dyDescent="0.35">
      <c r="A1554" s="1">
        <v>44888</v>
      </c>
      <c r="B1554" t="s">
        <v>22</v>
      </c>
      <c r="C1554">
        <v>16483.866999999998</v>
      </c>
    </row>
    <row r="1555" spans="1:3" x14ac:dyDescent="0.35">
      <c r="A1555" s="1">
        <v>44889</v>
      </c>
      <c r="B1555" t="s">
        <v>22</v>
      </c>
      <c r="C1555">
        <v>16610.266</v>
      </c>
    </row>
    <row r="1556" spans="1:3" x14ac:dyDescent="0.35">
      <c r="A1556" s="1">
        <v>44890</v>
      </c>
      <c r="B1556" t="s">
        <v>22</v>
      </c>
      <c r="C1556">
        <v>16489.643</v>
      </c>
    </row>
    <row r="1557" spans="1:3" x14ac:dyDescent="0.35">
      <c r="A1557" s="1">
        <v>44891</v>
      </c>
      <c r="B1557" t="s">
        <v>22</v>
      </c>
      <c r="C1557">
        <v>16556.490000000002</v>
      </c>
    </row>
    <row r="1558" spans="1:3" x14ac:dyDescent="0.35">
      <c r="A1558" s="1">
        <v>44892</v>
      </c>
      <c r="B1558" t="s">
        <v>22</v>
      </c>
      <c r="C1558">
        <v>16538.116999999998</v>
      </c>
    </row>
    <row r="1559" spans="1:3" x14ac:dyDescent="0.35">
      <c r="A1559" s="1">
        <v>44893</v>
      </c>
      <c r="B1559" t="s">
        <v>22</v>
      </c>
      <c r="C1559">
        <v>16211.39</v>
      </c>
    </row>
    <row r="1560" spans="1:3" x14ac:dyDescent="0.35">
      <c r="A1560" s="1">
        <v>44894</v>
      </c>
      <c r="B1560" t="s">
        <v>22</v>
      </c>
      <c r="C1560">
        <v>16418.175999999999</v>
      </c>
    </row>
    <row r="1561" spans="1:3" x14ac:dyDescent="0.35">
      <c r="A1561" s="1">
        <v>44895</v>
      </c>
      <c r="B1561" t="s">
        <v>22</v>
      </c>
      <c r="C1561">
        <v>16916.13</v>
      </c>
    </row>
    <row r="1562" spans="1:3" x14ac:dyDescent="0.35">
      <c r="A1562" s="1">
        <v>44896</v>
      </c>
      <c r="B1562" t="s">
        <v>22</v>
      </c>
      <c r="C1562">
        <v>17055.853999999999</v>
      </c>
    </row>
    <row r="1563" spans="1:3" x14ac:dyDescent="0.35">
      <c r="A1563" s="1">
        <v>44897</v>
      </c>
      <c r="B1563" t="s">
        <v>22</v>
      </c>
      <c r="C1563">
        <v>16965.317999999999</v>
      </c>
    </row>
    <row r="1564" spans="1:3" x14ac:dyDescent="0.35">
      <c r="A1564" s="1">
        <v>44898</v>
      </c>
      <c r="B1564" t="s">
        <v>22</v>
      </c>
      <c r="C1564">
        <v>16970.768</v>
      </c>
    </row>
    <row r="1565" spans="1:3" x14ac:dyDescent="0.35">
      <c r="A1565" s="1">
        <v>44899</v>
      </c>
      <c r="B1565" t="s">
        <v>22</v>
      </c>
      <c r="C1565">
        <v>17016.72</v>
      </c>
    </row>
    <row r="1566" spans="1:3" x14ac:dyDescent="0.35">
      <c r="A1566" s="1">
        <v>44900</v>
      </c>
      <c r="B1566" t="s">
        <v>22</v>
      </c>
      <c r="C1566">
        <v>17174.572</v>
      </c>
    </row>
    <row r="1567" spans="1:3" x14ac:dyDescent="0.35">
      <c r="A1567" s="1">
        <v>44901</v>
      </c>
      <c r="B1567" t="s">
        <v>22</v>
      </c>
      <c r="C1567">
        <v>16997.026999999998</v>
      </c>
    </row>
    <row r="1568" spans="1:3" x14ac:dyDescent="0.35">
      <c r="A1568" s="1">
        <v>44902</v>
      </c>
      <c r="B1568" t="s">
        <v>22</v>
      </c>
      <c r="C1568">
        <v>16877.813999999998</v>
      </c>
    </row>
    <row r="1569" spans="1:3" x14ac:dyDescent="0.35">
      <c r="A1569" s="1">
        <v>44903</v>
      </c>
      <c r="B1569" t="s">
        <v>22</v>
      </c>
      <c r="C1569">
        <v>16942.252</v>
      </c>
    </row>
    <row r="1570" spans="1:3" x14ac:dyDescent="0.35">
      <c r="A1570" s="1">
        <v>44904</v>
      </c>
      <c r="B1570" t="s">
        <v>22</v>
      </c>
      <c r="C1570">
        <v>17186.096000000001</v>
      </c>
    </row>
    <row r="1571" spans="1:3" x14ac:dyDescent="0.35">
      <c r="A1571" s="1">
        <v>44905</v>
      </c>
      <c r="B1571" t="s">
        <v>22</v>
      </c>
      <c r="C1571">
        <v>17157.263999999999</v>
      </c>
    </row>
    <row r="1572" spans="1:3" x14ac:dyDescent="0.35">
      <c r="A1572" s="1">
        <v>44906</v>
      </c>
      <c r="B1572" t="s">
        <v>22</v>
      </c>
      <c r="C1572">
        <v>17155.232</v>
      </c>
    </row>
    <row r="1573" spans="1:3" x14ac:dyDescent="0.35">
      <c r="A1573" s="1">
        <v>44907</v>
      </c>
      <c r="B1573" t="s">
        <v>22</v>
      </c>
      <c r="C1573">
        <v>17001.796999999999</v>
      </c>
    </row>
    <row r="1574" spans="1:3" x14ac:dyDescent="0.35">
      <c r="A1574" s="1">
        <v>44908</v>
      </c>
      <c r="B1574" t="s">
        <v>22</v>
      </c>
      <c r="C1574">
        <v>17482.383000000002</v>
      </c>
    </row>
    <row r="1575" spans="1:3" x14ac:dyDescent="0.35">
      <c r="A1575" s="1">
        <v>44909</v>
      </c>
      <c r="B1575" t="s">
        <v>22</v>
      </c>
      <c r="C1575">
        <v>17875.263999999999</v>
      </c>
    </row>
    <row r="1576" spans="1:3" x14ac:dyDescent="0.35">
      <c r="A1576" s="1">
        <v>44910</v>
      </c>
      <c r="B1576" t="s">
        <v>22</v>
      </c>
      <c r="C1576">
        <v>17568.197</v>
      </c>
    </row>
    <row r="1577" spans="1:3" x14ac:dyDescent="0.35">
      <c r="A1577" s="1">
        <v>44911</v>
      </c>
      <c r="B1577" t="s">
        <v>22</v>
      </c>
      <c r="C1577">
        <v>17082.23</v>
      </c>
    </row>
    <row r="1578" spans="1:3" x14ac:dyDescent="0.35">
      <c r="A1578" s="1">
        <v>44912</v>
      </c>
      <c r="B1578" t="s">
        <v>22</v>
      </c>
      <c r="C1578">
        <v>16700.530999999999</v>
      </c>
    </row>
    <row r="1579" spans="1:3" x14ac:dyDescent="0.35">
      <c r="A1579" s="1">
        <v>44913</v>
      </c>
      <c r="B1579" t="s">
        <v>22</v>
      </c>
      <c r="C1579">
        <v>16729.186000000002</v>
      </c>
    </row>
    <row r="1580" spans="1:3" x14ac:dyDescent="0.35">
      <c r="A1580" s="1">
        <v>44914</v>
      </c>
      <c r="B1580" t="s">
        <v>22</v>
      </c>
      <c r="C1580">
        <v>16670.775000000001</v>
      </c>
    </row>
    <row r="1581" spans="1:3" x14ac:dyDescent="0.35">
      <c r="A1581" s="1">
        <v>44915</v>
      </c>
      <c r="B1581" t="s">
        <v>22</v>
      </c>
      <c r="C1581">
        <v>16802.465</v>
      </c>
    </row>
    <row r="1582" spans="1:3" x14ac:dyDescent="0.35">
      <c r="A1582" s="1">
        <v>44916</v>
      </c>
      <c r="B1582" t="s">
        <v>22</v>
      </c>
      <c r="C1582">
        <v>16824.791000000001</v>
      </c>
    </row>
    <row r="1583" spans="1:3" x14ac:dyDescent="0.35">
      <c r="A1583" s="1">
        <v>44917</v>
      </c>
      <c r="B1583" t="s">
        <v>22</v>
      </c>
      <c r="C1583">
        <v>16777.322</v>
      </c>
    </row>
    <row r="1584" spans="1:3" x14ac:dyDescent="0.35">
      <c r="A1584" s="1">
        <v>44918</v>
      </c>
      <c r="B1584" t="s">
        <v>22</v>
      </c>
      <c r="C1584">
        <v>16827.537</v>
      </c>
    </row>
    <row r="1585" spans="1:3" x14ac:dyDescent="0.35">
      <c r="A1585" s="1">
        <v>44919</v>
      </c>
      <c r="B1585" t="s">
        <v>22</v>
      </c>
      <c r="C1585">
        <v>16829.791000000001</v>
      </c>
    </row>
    <row r="1586" spans="1:3" x14ac:dyDescent="0.35">
      <c r="A1586" s="1">
        <v>44920</v>
      </c>
      <c r="B1586" t="s">
        <v>22</v>
      </c>
      <c r="C1586">
        <v>16818.947</v>
      </c>
    </row>
    <row r="1587" spans="1:3" x14ac:dyDescent="0.35">
      <c r="A1587" s="1">
        <v>44921</v>
      </c>
      <c r="B1587" t="s">
        <v>22</v>
      </c>
      <c r="C1587">
        <v>16849.692999999999</v>
      </c>
    </row>
    <row r="1588" spans="1:3" x14ac:dyDescent="0.35">
      <c r="A1588" s="1">
        <v>44922</v>
      </c>
      <c r="B1588" t="s">
        <v>22</v>
      </c>
      <c r="C1588">
        <v>16799.513999999999</v>
      </c>
    </row>
    <row r="1589" spans="1:3" x14ac:dyDescent="0.35">
      <c r="A1589" s="1">
        <v>44923</v>
      </c>
      <c r="B1589" t="s">
        <v>22</v>
      </c>
      <c r="C1589">
        <v>16632.434000000001</v>
      </c>
    </row>
    <row r="1590" spans="1:3" x14ac:dyDescent="0.35">
      <c r="A1590" s="1">
        <v>44924</v>
      </c>
      <c r="B1590" t="s">
        <v>22</v>
      </c>
      <c r="C1590">
        <v>16593.870999999999</v>
      </c>
    </row>
    <row r="1591" spans="1:3" x14ac:dyDescent="0.35">
      <c r="A1591" s="1">
        <v>44925</v>
      </c>
      <c r="B1591" t="s">
        <v>22</v>
      </c>
      <c r="C1591">
        <v>16544.812000000002</v>
      </c>
    </row>
    <row r="1592" spans="1:3" x14ac:dyDescent="0.35">
      <c r="A1592" s="1">
        <v>44926</v>
      </c>
      <c r="B1592" t="s">
        <v>22</v>
      </c>
      <c r="C1592">
        <v>16565.594000000001</v>
      </c>
    </row>
    <row r="1593" spans="1:3" x14ac:dyDescent="0.35">
      <c r="A1593" s="1">
        <v>44927</v>
      </c>
      <c r="B1593" t="s">
        <v>22</v>
      </c>
      <c r="C1593">
        <v>16559.032999999999</v>
      </c>
    </row>
    <row r="1594" spans="1:3" x14ac:dyDescent="0.35">
      <c r="A1594" s="1">
        <v>44928</v>
      </c>
      <c r="B1594" t="s">
        <v>22</v>
      </c>
      <c r="C1594">
        <v>16690.072</v>
      </c>
    </row>
    <row r="1595" spans="1:3" x14ac:dyDescent="0.35">
      <c r="A1595" s="1">
        <v>44929</v>
      </c>
      <c r="B1595" t="s">
        <v>22</v>
      </c>
      <c r="C1595">
        <v>16687.787</v>
      </c>
    </row>
    <row r="1596" spans="1:3" x14ac:dyDescent="0.35">
      <c r="A1596" s="1">
        <v>44930</v>
      </c>
      <c r="B1596" t="s">
        <v>22</v>
      </c>
      <c r="C1596">
        <v>16833.094000000001</v>
      </c>
    </row>
    <row r="1597" spans="1:3" x14ac:dyDescent="0.35">
      <c r="A1597" s="1">
        <v>44931</v>
      </c>
      <c r="B1597" t="s">
        <v>22</v>
      </c>
      <c r="C1597">
        <v>16830.465</v>
      </c>
    </row>
    <row r="1598" spans="1:3" x14ac:dyDescent="0.35">
      <c r="A1598" s="1">
        <v>44932</v>
      </c>
      <c r="B1598" t="s">
        <v>22</v>
      </c>
      <c r="C1598">
        <v>16830.759999999998</v>
      </c>
    </row>
    <row r="1599" spans="1:3" x14ac:dyDescent="0.35">
      <c r="A1599" s="1">
        <v>44933</v>
      </c>
      <c r="B1599" t="s">
        <v>22</v>
      </c>
      <c r="C1599">
        <v>16937.103999999999</v>
      </c>
    </row>
    <row r="1600" spans="1:3" x14ac:dyDescent="0.35">
      <c r="A1600" s="1">
        <v>44934</v>
      </c>
      <c r="B1600" t="s">
        <v>22</v>
      </c>
      <c r="C1600">
        <v>16950.313999999998</v>
      </c>
    </row>
    <row r="1601" spans="1:3" x14ac:dyDescent="0.35">
      <c r="A1601" s="1">
        <v>44935</v>
      </c>
      <c r="B1601" t="s">
        <v>22</v>
      </c>
      <c r="C1601">
        <v>17234.434000000001</v>
      </c>
    </row>
    <row r="1602" spans="1:3" x14ac:dyDescent="0.35">
      <c r="A1602" s="1">
        <v>44936</v>
      </c>
      <c r="B1602" t="s">
        <v>22</v>
      </c>
      <c r="C1602">
        <v>17294.986000000001</v>
      </c>
    </row>
    <row r="1603" spans="1:3" x14ac:dyDescent="0.35">
      <c r="A1603" s="1">
        <v>44937</v>
      </c>
      <c r="B1603" t="s">
        <v>22</v>
      </c>
      <c r="C1603">
        <v>17464.776999999998</v>
      </c>
    </row>
    <row r="1604" spans="1:3" x14ac:dyDescent="0.35">
      <c r="A1604" s="1">
        <v>44938</v>
      </c>
      <c r="B1604" t="s">
        <v>22</v>
      </c>
      <c r="C1604">
        <v>18380.919999999998</v>
      </c>
    </row>
    <row r="1605" spans="1:3" x14ac:dyDescent="0.35">
      <c r="A1605" s="1">
        <v>44939</v>
      </c>
      <c r="B1605" t="s">
        <v>22</v>
      </c>
      <c r="C1605">
        <v>19099.453000000001</v>
      </c>
    </row>
    <row r="1606" spans="1:3" x14ac:dyDescent="0.35">
      <c r="A1606" s="1">
        <v>44940</v>
      </c>
      <c r="B1606" t="s">
        <v>22</v>
      </c>
      <c r="C1606">
        <v>20848.518</v>
      </c>
    </row>
    <row r="1607" spans="1:3" x14ac:dyDescent="0.35">
      <c r="A1607" s="1">
        <v>44941</v>
      </c>
      <c r="B1607" t="s">
        <v>22</v>
      </c>
      <c r="C1607">
        <v>20783.982</v>
      </c>
    </row>
    <row r="1608" spans="1:3" x14ac:dyDescent="0.35">
      <c r="A1608" s="1">
        <v>44942</v>
      </c>
      <c r="B1608" t="s">
        <v>22</v>
      </c>
      <c r="C1608">
        <v>21051.186000000002</v>
      </c>
    </row>
    <row r="1609" spans="1:3" x14ac:dyDescent="0.35">
      <c r="A1609" s="1">
        <v>44943</v>
      </c>
      <c r="B1609" t="s">
        <v>22</v>
      </c>
      <c r="C1609">
        <v>21196.690999999999</v>
      </c>
    </row>
    <row r="1610" spans="1:3" x14ac:dyDescent="0.35">
      <c r="A1610" s="1">
        <v>44944</v>
      </c>
      <c r="B1610" t="s">
        <v>22</v>
      </c>
      <c r="C1610">
        <v>21113.708999999999</v>
      </c>
    </row>
    <row r="1611" spans="1:3" x14ac:dyDescent="0.35">
      <c r="A1611" s="1">
        <v>44945</v>
      </c>
      <c r="B1611" t="s">
        <v>22</v>
      </c>
      <c r="C1611">
        <v>20851.548999999999</v>
      </c>
    </row>
    <row r="1612" spans="1:3" x14ac:dyDescent="0.35">
      <c r="A1612" s="1">
        <v>44946</v>
      </c>
      <c r="B1612" t="s">
        <v>22</v>
      </c>
      <c r="C1612">
        <v>21329.498</v>
      </c>
    </row>
    <row r="1613" spans="1:3" x14ac:dyDescent="0.35">
      <c r="A1613" s="1">
        <v>44947</v>
      </c>
      <c r="B1613" t="s">
        <v>22</v>
      </c>
      <c r="C1613">
        <v>22866.633000000002</v>
      </c>
    </row>
    <row r="1614" spans="1:3" x14ac:dyDescent="0.35">
      <c r="A1614" s="1">
        <v>44948</v>
      </c>
      <c r="B1614" t="s">
        <v>22</v>
      </c>
      <c r="C1614">
        <v>22807.616999999998</v>
      </c>
    </row>
    <row r="1615" spans="1:3" x14ac:dyDescent="0.35">
      <c r="A1615" s="1">
        <v>44949</v>
      </c>
      <c r="B1615" t="s">
        <v>22</v>
      </c>
      <c r="C1615">
        <v>22828.195</v>
      </c>
    </row>
    <row r="1616" spans="1:3" x14ac:dyDescent="0.35">
      <c r="A1616" s="1">
        <v>44950</v>
      </c>
      <c r="B1616" t="s">
        <v>22</v>
      </c>
      <c r="C1616">
        <v>22957.546999999999</v>
      </c>
    </row>
    <row r="1617" spans="1:3" x14ac:dyDescent="0.35">
      <c r="A1617" s="1">
        <v>44951</v>
      </c>
      <c r="B1617" t="s">
        <v>22</v>
      </c>
      <c r="C1617">
        <v>22709.791000000001</v>
      </c>
    </row>
    <row r="1618" spans="1:3" x14ac:dyDescent="0.35">
      <c r="A1618" s="1">
        <v>44952</v>
      </c>
      <c r="B1618" t="s">
        <v>22</v>
      </c>
      <c r="C1618">
        <v>23064.81</v>
      </c>
    </row>
    <row r="1619" spans="1:3" x14ac:dyDescent="0.35">
      <c r="A1619" s="1">
        <v>44953</v>
      </c>
      <c r="B1619" t="s">
        <v>22</v>
      </c>
      <c r="C1619">
        <v>22985.248</v>
      </c>
    </row>
    <row r="1620" spans="1:3" x14ac:dyDescent="0.35">
      <c r="A1620" s="1">
        <v>44954</v>
      </c>
      <c r="B1620" t="s">
        <v>22</v>
      </c>
      <c r="C1620">
        <v>23020.782999999999</v>
      </c>
    </row>
    <row r="1621" spans="1:3" x14ac:dyDescent="0.35">
      <c r="A1621" s="1">
        <v>44955</v>
      </c>
      <c r="B1621" t="s">
        <v>22</v>
      </c>
      <c r="C1621">
        <v>23447.851999999999</v>
      </c>
    </row>
    <row r="1622" spans="1:3" x14ac:dyDescent="0.35">
      <c r="A1622" s="1">
        <v>44956</v>
      </c>
      <c r="B1622" t="s">
        <v>22</v>
      </c>
      <c r="C1622">
        <v>23267.146000000001</v>
      </c>
    </row>
    <row r="1623" spans="1:3" x14ac:dyDescent="0.35">
      <c r="A1623" s="1">
        <v>44957</v>
      </c>
      <c r="B1623" t="s">
        <v>22</v>
      </c>
      <c r="C1623">
        <v>22977.791000000001</v>
      </c>
    </row>
    <row r="1624" spans="1:3" x14ac:dyDescent="0.35">
      <c r="A1624" s="1">
        <v>44958</v>
      </c>
      <c r="B1624" t="s">
        <v>22</v>
      </c>
      <c r="C1624">
        <v>23178.266</v>
      </c>
    </row>
    <row r="1625" spans="1:3" x14ac:dyDescent="0.35">
      <c r="A1625" s="1">
        <v>44959</v>
      </c>
      <c r="B1625" t="s">
        <v>22</v>
      </c>
      <c r="C1625">
        <v>23803.773000000001</v>
      </c>
    </row>
    <row r="1626" spans="1:3" x14ac:dyDescent="0.35">
      <c r="A1626" s="1">
        <v>44960</v>
      </c>
      <c r="B1626" t="s">
        <v>22</v>
      </c>
      <c r="C1626">
        <v>23468.993999999999</v>
      </c>
    </row>
    <row r="1627" spans="1:3" x14ac:dyDescent="0.35">
      <c r="A1627" s="1">
        <v>44961</v>
      </c>
      <c r="B1627" t="s">
        <v>22</v>
      </c>
      <c r="C1627">
        <v>23385.322</v>
      </c>
    </row>
    <row r="1628" spans="1:3" x14ac:dyDescent="0.35">
      <c r="A1628" s="1">
        <v>44962</v>
      </c>
      <c r="B1628" t="s">
        <v>22</v>
      </c>
      <c r="C1628">
        <v>23175.953000000001</v>
      </c>
    </row>
    <row r="1629" spans="1:3" x14ac:dyDescent="0.35">
      <c r="A1629" s="1">
        <v>44963</v>
      </c>
      <c r="B1629" t="s">
        <v>22</v>
      </c>
      <c r="C1629">
        <v>22907.682000000001</v>
      </c>
    </row>
    <row r="1630" spans="1:3" x14ac:dyDescent="0.35">
      <c r="A1630" s="1">
        <v>44964</v>
      </c>
      <c r="B1630" t="s">
        <v>22</v>
      </c>
      <c r="C1630">
        <v>22997.057000000001</v>
      </c>
    </row>
    <row r="1631" spans="1:3" x14ac:dyDescent="0.35">
      <c r="A1631" s="1">
        <v>44965</v>
      </c>
      <c r="B1631" t="s">
        <v>22</v>
      </c>
      <c r="C1631">
        <v>23096.732</v>
      </c>
    </row>
    <row r="1632" spans="1:3" x14ac:dyDescent="0.35">
      <c r="A1632" s="1">
        <v>44966</v>
      </c>
      <c r="B1632" t="s">
        <v>22</v>
      </c>
      <c r="C1632">
        <v>22518.094000000001</v>
      </c>
    </row>
    <row r="1633" spans="1:3" x14ac:dyDescent="0.35">
      <c r="A1633" s="1">
        <v>44967</v>
      </c>
      <c r="B1633" t="s">
        <v>22</v>
      </c>
      <c r="C1633">
        <v>21764.03</v>
      </c>
    </row>
    <row r="1634" spans="1:3" x14ac:dyDescent="0.35">
      <c r="A1634" s="1">
        <v>44968</v>
      </c>
      <c r="B1634" t="s">
        <v>22</v>
      </c>
      <c r="C1634">
        <v>21705.851999999999</v>
      </c>
    </row>
    <row r="1635" spans="1:3" x14ac:dyDescent="0.35">
      <c r="A1635" s="1">
        <v>44969</v>
      </c>
      <c r="B1635" t="s">
        <v>22</v>
      </c>
      <c r="C1635">
        <v>21860.357</v>
      </c>
    </row>
    <row r="1636" spans="1:3" x14ac:dyDescent="0.35">
      <c r="A1636" s="1">
        <v>44970</v>
      </c>
      <c r="B1636" t="s">
        <v>22</v>
      </c>
      <c r="C1636">
        <v>21679.588</v>
      </c>
    </row>
    <row r="1637" spans="1:3" x14ac:dyDescent="0.35">
      <c r="A1637" s="1">
        <v>44971</v>
      </c>
      <c r="B1637" t="s">
        <v>22</v>
      </c>
      <c r="C1637">
        <v>21919.453000000001</v>
      </c>
    </row>
    <row r="1638" spans="1:3" x14ac:dyDescent="0.35">
      <c r="A1638" s="1">
        <v>44972</v>
      </c>
      <c r="B1638" t="s">
        <v>22</v>
      </c>
      <c r="C1638">
        <v>22726.905999999999</v>
      </c>
    </row>
    <row r="1639" spans="1:3" x14ac:dyDescent="0.35">
      <c r="A1639" s="1">
        <v>44973</v>
      </c>
      <c r="B1639" t="s">
        <v>22</v>
      </c>
      <c r="C1639">
        <v>24597.21</v>
      </c>
    </row>
    <row r="1640" spans="1:3" x14ac:dyDescent="0.35">
      <c r="A1640" s="1">
        <v>44974</v>
      </c>
      <c r="B1640" t="s">
        <v>22</v>
      </c>
      <c r="C1640">
        <v>24022.705000000002</v>
      </c>
    </row>
    <row r="1641" spans="1:3" x14ac:dyDescent="0.35">
      <c r="A1641" s="1">
        <v>44975</v>
      </c>
      <c r="B1641" t="s">
        <v>22</v>
      </c>
      <c r="C1641">
        <v>24611.096000000001</v>
      </c>
    </row>
    <row r="1642" spans="1:3" x14ac:dyDescent="0.35">
      <c r="A1642" s="1">
        <v>44976</v>
      </c>
      <c r="B1642" t="s">
        <v>22</v>
      </c>
      <c r="C1642">
        <v>24624.333999999999</v>
      </c>
    </row>
    <row r="1643" spans="1:3" x14ac:dyDescent="0.35">
      <c r="A1643" s="1">
        <v>44977</v>
      </c>
      <c r="B1643" t="s">
        <v>22</v>
      </c>
      <c r="C1643">
        <v>24684.26</v>
      </c>
    </row>
    <row r="1644" spans="1:3" x14ac:dyDescent="0.35">
      <c r="A1644" s="1">
        <v>44978</v>
      </c>
      <c r="B1644" t="s">
        <v>22</v>
      </c>
      <c r="C1644">
        <v>24687.65</v>
      </c>
    </row>
    <row r="1645" spans="1:3" x14ac:dyDescent="0.35">
      <c r="A1645" s="1">
        <v>44979</v>
      </c>
      <c r="B1645" t="s">
        <v>22</v>
      </c>
      <c r="C1645">
        <v>24014.044999999998</v>
      </c>
    </row>
    <row r="1646" spans="1:3" x14ac:dyDescent="0.35">
      <c r="A1646" s="1">
        <v>44980</v>
      </c>
      <c r="B1646" t="s">
        <v>22</v>
      </c>
      <c r="C1646">
        <v>24110.611000000001</v>
      </c>
    </row>
    <row r="1647" spans="1:3" x14ac:dyDescent="0.35">
      <c r="A1647" s="1">
        <v>44981</v>
      </c>
      <c r="B1647" t="s">
        <v>22</v>
      </c>
      <c r="C1647">
        <v>23619.646000000001</v>
      </c>
    </row>
    <row r="1648" spans="1:3" x14ac:dyDescent="0.35">
      <c r="A1648" s="1">
        <v>44982</v>
      </c>
      <c r="B1648" t="s">
        <v>22</v>
      </c>
      <c r="C1648">
        <v>23047.51</v>
      </c>
    </row>
    <row r="1649" spans="1:3" x14ac:dyDescent="0.35">
      <c r="A1649" s="1">
        <v>44983</v>
      </c>
      <c r="B1649" t="s">
        <v>22</v>
      </c>
      <c r="C1649">
        <v>23278.333999999999</v>
      </c>
    </row>
    <row r="1650" spans="1:3" x14ac:dyDescent="0.35">
      <c r="A1650" s="1">
        <v>44984</v>
      </c>
      <c r="B1650" t="s">
        <v>22</v>
      </c>
      <c r="C1650">
        <v>23452.513999999999</v>
      </c>
    </row>
    <row r="1651" spans="1:3" x14ac:dyDescent="0.35">
      <c r="A1651" s="1">
        <v>44985</v>
      </c>
      <c r="B1651" t="s">
        <v>22</v>
      </c>
      <c r="C1651">
        <v>23363.31</v>
      </c>
    </row>
    <row r="1652" spans="1:3" x14ac:dyDescent="0.35">
      <c r="A1652" s="1">
        <v>44986</v>
      </c>
      <c r="B1652" t="s">
        <v>22</v>
      </c>
      <c r="C1652">
        <v>23608.29</v>
      </c>
    </row>
    <row r="1653" spans="1:3" x14ac:dyDescent="0.35">
      <c r="A1653" s="1">
        <v>44987</v>
      </c>
      <c r="B1653" t="s">
        <v>22</v>
      </c>
      <c r="C1653">
        <v>23422.603999999999</v>
      </c>
    </row>
    <row r="1654" spans="1:3" x14ac:dyDescent="0.35">
      <c r="A1654" s="1">
        <v>44988</v>
      </c>
      <c r="B1654" t="s">
        <v>22</v>
      </c>
      <c r="C1654">
        <v>22389.15</v>
      </c>
    </row>
    <row r="1655" spans="1:3" x14ac:dyDescent="0.35">
      <c r="A1655" s="1">
        <v>44989</v>
      </c>
      <c r="B1655" t="s">
        <v>22</v>
      </c>
      <c r="C1655">
        <v>22328.724999999999</v>
      </c>
    </row>
    <row r="1656" spans="1:3" x14ac:dyDescent="0.35">
      <c r="A1656" s="1">
        <v>44990</v>
      </c>
      <c r="B1656" t="s">
        <v>22</v>
      </c>
      <c r="C1656">
        <v>22420.638999999999</v>
      </c>
    </row>
    <row r="1657" spans="1:3" x14ac:dyDescent="0.35">
      <c r="A1657" s="1">
        <v>44991</v>
      </c>
      <c r="B1657" t="s">
        <v>22</v>
      </c>
      <c r="C1657">
        <v>22419.197</v>
      </c>
    </row>
    <row r="1658" spans="1:3" x14ac:dyDescent="0.35">
      <c r="A1658" s="1">
        <v>44992</v>
      </c>
      <c r="B1658" t="s">
        <v>22</v>
      </c>
      <c r="C1658">
        <v>22327.407999999999</v>
      </c>
    </row>
    <row r="1659" spans="1:3" x14ac:dyDescent="0.35">
      <c r="A1659" s="1">
        <v>44993</v>
      </c>
      <c r="B1659" t="s">
        <v>22</v>
      </c>
      <c r="C1659">
        <v>22040.03</v>
      </c>
    </row>
    <row r="1660" spans="1:3" x14ac:dyDescent="0.35">
      <c r="A1660" s="1">
        <v>44994</v>
      </c>
      <c r="B1660" t="s">
        <v>22</v>
      </c>
      <c r="C1660">
        <v>21377.127</v>
      </c>
    </row>
    <row r="1661" spans="1:3" x14ac:dyDescent="0.35">
      <c r="A1661" s="1">
        <v>44995</v>
      </c>
      <c r="B1661" t="s">
        <v>22</v>
      </c>
      <c r="C1661">
        <v>19969.596000000001</v>
      </c>
    </row>
    <row r="1662" spans="1:3" x14ac:dyDescent="0.35">
      <c r="A1662" s="1">
        <v>44996</v>
      </c>
      <c r="B1662" t="s">
        <v>22</v>
      </c>
      <c r="C1662">
        <v>20225.228999999999</v>
      </c>
    </row>
    <row r="1663" spans="1:3" x14ac:dyDescent="0.35">
      <c r="A1663" s="1">
        <v>44997</v>
      </c>
      <c r="B1663" t="s">
        <v>22</v>
      </c>
      <c r="C1663">
        <v>20641.78</v>
      </c>
    </row>
    <row r="1664" spans="1:3" x14ac:dyDescent="0.35">
      <c r="A1664" s="1">
        <v>44998</v>
      </c>
      <c r="B1664" t="s">
        <v>22</v>
      </c>
      <c r="C1664">
        <v>23012.813999999998</v>
      </c>
    </row>
    <row r="1665" spans="1:3" x14ac:dyDescent="0.35">
      <c r="A1665" s="1">
        <v>44999</v>
      </c>
      <c r="B1665" t="s">
        <v>22</v>
      </c>
      <c r="C1665">
        <v>24818.835999999999</v>
      </c>
    </row>
    <row r="1666" spans="1:3" x14ac:dyDescent="0.35">
      <c r="A1666" s="1">
        <v>45000</v>
      </c>
      <c r="B1666" t="s">
        <v>22</v>
      </c>
      <c r="C1666">
        <v>24591.728999999999</v>
      </c>
    </row>
    <row r="1667" spans="1:3" x14ac:dyDescent="0.35">
      <c r="A1667" s="1">
        <v>45001</v>
      </c>
      <c r="B1667" t="s">
        <v>22</v>
      </c>
      <c r="C1667">
        <v>24667.673999999999</v>
      </c>
    </row>
    <row r="1668" spans="1:3" x14ac:dyDescent="0.35">
      <c r="A1668" s="1">
        <v>45002</v>
      </c>
      <c r="B1668" t="s">
        <v>22</v>
      </c>
      <c r="C1668">
        <v>26349.74</v>
      </c>
    </row>
    <row r="1669" spans="1:3" x14ac:dyDescent="0.35">
      <c r="A1669" s="1">
        <v>45003</v>
      </c>
      <c r="B1669" t="s">
        <v>22</v>
      </c>
      <c r="C1669">
        <v>27339.611000000001</v>
      </c>
    </row>
    <row r="1670" spans="1:3" x14ac:dyDescent="0.35">
      <c r="A1670" s="1">
        <v>45004</v>
      </c>
      <c r="B1670" t="s">
        <v>22</v>
      </c>
      <c r="C1670">
        <v>27436.664000000001</v>
      </c>
    </row>
    <row r="1671" spans="1:3" x14ac:dyDescent="0.35">
      <c r="A1671" s="1">
        <v>45005</v>
      </c>
      <c r="B1671" t="s">
        <v>22</v>
      </c>
      <c r="C1671">
        <v>27841.103999999999</v>
      </c>
    </row>
    <row r="1672" spans="1:3" x14ac:dyDescent="0.35">
      <c r="A1672" s="1">
        <v>45006</v>
      </c>
      <c r="B1672" t="s">
        <v>22</v>
      </c>
      <c r="C1672">
        <v>27944.893</v>
      </c>
    </row>
    <row r="1673" spans="1:3" x14ac:dyDescent="0.35">
      <c r="A1673" s="1">
        <v>45007</v>
      </c>
      <c r="B1673" t="s">
        <v>22</v>
      </c>
      <c r="C1673">
        <v>27994.548999999999</v>
      </c>
    </row>
    <row r="1674" spans="1:3" x14ac:dyDescent="0.35">
      <c r="A1674" s="1">
        <v>45010</v>
      </c>
      <c r="B1674" t="s">
        <v>22</v>
      </c>
      <c r="C1674">
        <v>27485.958999999999</v>
      </c>
    </row>
    <row r="1675" spans="1:3" x14ac:dyDescent="0.35">
      <c r="A1675" s="1">
        <v>45011</v>
      </c>
      <c r="B1675" t="s">
        <v>22</v>
      </c>
      <c r="C1675">
        <v>27735.991999999998</v>
      </c>
    </row>
    <row r="1676" spans="1:3" x14ac:dyDescent="0.35">
      <c r="A1676" s="1">
        <v>45012</v>
      </c>
      <c r="B1676" t="s">
        <v>22</v>
      </c>
      <c r="C1676">
        <v>27512.49</v>
      </c>
    </row>
    <row r="1677" spans="1:3" x14ac:dyDescent="0.35">
      <c r="A1677" s="1">
        <v>45013</v>
      </c>
      <c r="B1677" t="s">
        <v>22</v>
      </c>
      <c r="C1677">
        <v>27041.828000000001</v>
      </c>
    </row>
    <row r="1678" spans="1:3" x14ac:dyDescent="0.35">
      <c r="A1678" s="1">
        <v>45014</v>
      </c>
      <c r="B1678" t="s">
        <v>22</v>
      </c>
      <c r="C1678">
        <v>28097.116999999998</v>
      </c>
    </row>
    <row r="1679" spans="1:3" x14ac:dyDescent="0.35">
      <c r="A1679" s="1">
        <v>45015</v>
      </c>
      <c r="B1679" t="s">
        <v>22</v>
      </c>
      <c r="C1679">
        <v>28378.813999999998</v>
      </c>
    </row>
    <row r="1680" spans="1:3" x14ac:dyDescent="0.35">
      <c r="A1680" s="1">
        <v>45016</v>
      </c>
      <c r="B1680" t="s">
        <v>22</v>
      </c>
      <c r="C1680">
        <v>28214.241999999998</v>
      </c>
    </row>
    <row r="1681" spans="1:3" x14ac:dyDescent="0.35">
      <c r="A1681" s="1">
        <v>45017</v>
      </c>
      <c r="B1681" t="s">
        <v>22</v>
      </c>
      <c r="C1681">
        <v>28451.976999999999</v>
      </c>
    </row>
    <row r="1682" spans="1:3" x14ac:dyDescent="0.35">
      <c r="A1682" s="1">
        <v>45018</v>
      </c>
      <c r="B1682" t="s">
        <v>22</v>
      </c>
      <c r="C1682">
        <v>28274.846000000001</v>
      </c>
    </row>
    <row r="1683" spans="1:3" x14ac:dyDescent="0.35">
      <c r="A1683" s="1">
        <v>45019</v>
      </c>
      <c r="B1683" t="s">
        <v>22</v>
      </c>
      <c r="C1683">
        <v>27964.813999999998</v>
      </c>
    </row>
    <row r="1684" spans="1:3" x14ac:dyDescent="0.35">
      <c r="A1684" s="1">
        <v>45020</v>
      </c>
      <c r="B1684" t="s">
        <v>22</v>
      </c>
      <c r="C1684">
        <v>28078.817999999999</v>
      </c>
    </row>
    <row r="1685" spans="1:3" x14ac:dyDescent="0.35">
      <c r="A1685" s="1">
        <v>45021</v>
      </c>
      <c r="B1685" t="s">
        <v>22</v>
      </c>
      <c r="C1685">
        <v>28359.953000000001</v>
      </c>
    </row>
    <row r="1686" spans="1:3" x14ac:dyDescent="0.35">
      <c r="A1686" s="1">
        <v>45022</v>
      </c>
      <c r="B1686" t="s">
        <v>22</v>
      </c>
      <c r="C1686">
        <v>27995.743999999999</v>
      </c>
    </row>
    <row r="1687" spans="1:3" x14ac:dyDescent="0.35">
      <c r="A1687" s="1">
        <v>45023</v>
      </c>
      <c r="B1687" t="s">
        <v>22</v>
      </c>
      <c r="C1687">
        <v>27929.94</v>
      </c>
    </row>
    <row r="1688" spans="1:3" x14ac:dyDescent="0.35">
      <c r="A1688" s="1">
        <v>45024</v>
      </c>
      <c r="B1688" t="s">
        <v>22</v>
      </c>
      <c r="C1688">
        <v>27987.875</v>
      </c>
    </row>
    <row r="1689" spans="1:3" x14ac:dyDescent="0.35">
      <c r="A1689" s="1">
        <v>45025</v>
      </c>
      <c r="B1689" t="s">
        <v>22</v>
      </c>
      <c r="C1689">
        <v>28017.241999999998</v>
      </c>
    </row>
    <row r="1690" spans="1:3" x14ac:dyDescent="0.35">
      <c r="A1690" s="1">
        <v>45026</v>
      </c>
      <c r="B1690" t="s">
        <v>22</v>
      </c>
      <c r="C1690">
        <v>28626.407999999999</v>
      </c>
    </row>
    <row r="1691" spans="1:3" x14ac:dyDescent="0.35">
      <c r="A1691" s="1">
        <v>45027</v>
      </c>
      <c r="B1691" t="s">
        <v>22</v>
      </c>
      <c r="C1691">
        <v>30120.447</v>
      </c>
    </row>
    <row r="1692" spans="1:3" x14ac:dyDescent="0.35">
      <c r="A1692" s="1">
        <v>45028</v>
      </c>
      <c r="B1692" t="s">
        <v>22</v>
      </c>
      <c r="C1692">
        <v>29978.616999999998</v>
      </c>
    </row>
    <row r="1693" spans="1:3" x14ac:dyDescent="0.35">
      <c r="A1693" s="1">
        <v>45029</v>
      </c>
      <c r="B1693" t="s">
        <v>22</v>
      </c>
      <c r="C1693">
        <v>30220.53</v>
      </c>
    </row>
    <row r="1694" spans="1:3" x14ac:dyDescent="0.35">
      <c r="A1694" s="1">
        <v>45030</v>
      </c>
      <c r="B1694" t="s">
        <v>22</v>
      </c>
      <c r="C1694">
        <v>30587.021000000001</v>
      </c>
    </row>
    <row r="1695" spans="1:3" x14ac:dyDescent="0.35">
      <c r="A1695" s="1">
        <v>45031</v>
      </c>
      <c r="B1695" t="s">
        <v>22</v>
      </c>
      <c r="C1695">
        <v>30357.741999999998</v>
      </c>
    </row>
    <row r="1696" spans="1:3" x14ac:dyDescent="0.35">
      <c r="A1696" s="1">
        <v>45032</v>
      </c>
      <c r="B1696" t="s">
        <v>22</v>
      </c>
      <c r="C1696">
        <v>30306.623</v>
      </c>
    </row>
    <row r="1697" spans="1:3" x14ac:dyDescent="0.35">
      <c r="A1697" s="1">
        <v>45033</v>
      </c>
      <c r="B1697" t="s">
        <v>22</v>
      </c>
      <c r="C1697">
        <v>29676.653999999999</v>
      </c>
    </row>
    <row r="1698" spans="1:3" x14ac:dyDescent="0.35">
      <c r="A1698" s="1">
        <v>45034</v>
      </c>
      <c r="B1698" t="s">
        <v>22</v>
      </c>
      <c r="C1698">
        <v>29972.357</v>
      </c>
    </row>
    <row r="1699" spans="1:3" x14ac:dyDescent="0.35">
      <c r="A1699" s="1">
        <v>45035</v>
      </c>
      <c r="B1699" t="s">
        <v>22</v>
      </c>
      <c r="C1699">
        <v>29545.111000000001</v>
      </c>
    </row>
    <row r="1700" spans="1:3" x14ac:dyDescent="0.35">
      <c r="A1700" s="1">
        <v>45036</v>
      </c>
      <c r="B1700" t="s">
        <v>22</v>
      </c>
      <c r="C1700">
        <v>28641.553</v>
      </c>
    </row>
    <row r="1701" spans="1:3" x14ac:dyDescent="0.35">
      <c r="A1701" s="1">
        <v>45037</v>
      </c>
      <c r="B1701" t="s">
        <v>22</v>
      </c>
      <c r="C1701">
        <v>27927.08</v>
      </c>
    </row>
    <row r="1702" spans="1:3" x14ac:dyDescent="0.35">
      <c r="A1702" s="1">
        <v>45038</v>
      </c>
      <c r="B1702" t="s">
        <v>22</v>
      </c>
      <c r="C1702">
        <v>27435.346000000001</v>
      </c>
    </row>
    <row r="1703" spans="1:3" x14ac:dyDescent="0.35">
      <c r="A1703" s="1">
        <v>45039</v>
      </c>
      <c r="B1703" t="s">
        <v>22</v>
      </c>
      <c r="C1703">
        <v>27572.421999999999</v>
      </c>
    </row>
    <row r="1704" spans="1:3" x14ac:dyDescent="0.35">
      <c r="A1704" s="1">
        <v>45040</v>
      </c>
      <c r="B1704" t="s">
        <v>22</v>
      </c>
      <c r="C1704">
        <v>27489.603999999999</v>
      </c>
    </row>
    <row r="1705" spans="1:3" x14ac:dyDescent="0.35">
      <c r="A1705" s="1">
        <v>45041</v>
      </c>
      <c r="B1705" t="s">
        <v>22</v>
      </c>
      <c r="C1705">
        <v>27536.842000000001</v>
      </c>
    </row>
    <row r="1706" spans="1:3" x14ac:dyDescent="0.35">
      <c r="A1706" s="1">
        <v>45042</v>
      </c>
      <c r="B1706" t="s">
        <v>22</v>
      </c>
      <c r="C1706">
        <v>28863.563999999998</v>
      </c>
    </row>
    <row r="1707" spans="1:3" x14ac:dyDescent="0.35">
      <c r="A1707" s="1">
        <v>45043</v>
      </c>
      <c r="B1707" t="s">
        <v>22</v>
      </c>
      <c r="C1707">
        <v>29145.205000000002</v>
      </c>
    </row>
    <row r="1708" spans="1:3" x14ac:dyDescent="0.35">
      <c r="A1708" s="1">
        <v>45044</v>
      </c>
      <c r="B1708" t="s">
        <v>22</v>
      </c>
      <c r="C1708">
        <v>29319.912</v>
      </c>
    </row>
    <row r="1709" spans="1:3" x14ac:dyDescent="0.35">
      <c r="A1709" s="1">
        <v>45045</v>
      </c>
      <c r="B1709" t="s">
        <v>22</v>
      </c>
      <c r="C1709">
        <v>29286.646000000001</v>
      </c>
    </row>
    <row r="1710" spans="1:3" x14ac:dyDescent="0.35">
      <c r="A1710" s="1">
        <v>45046</v>
      </c>
      <c r="B1710" t="s">
        <v>22</v>
      </c>
      <c r="C1710">
        <v>29324.055</v>
      </c>
    </row>
    <row r="1711" spans="1:3" x14ac:dyDescent="0.35">
      <c r="A1711" s="1">
        <v>45047</v>
      </c>
      <c r="B1711" t="s">
        <v>22</v>
      </c>
      <c r="C1711">
        <v>28394.766</v>
      </c>
    </row>
    <row r="1712" spans="1:3" x14ac:dyDescent="0.35">
      <c r="A1712" s="1">
        <v>45048</v>
      </c>
      <c r="B1712" t="s">
        <v>22</v>
      </c>
      <c r="C1712">
        <v>28265.592000000001</v>
      </c>
    </row>
    <row r="1713" spans="1:3" x14ac:dyDescent="0.35">
      <c r="A1713" s="1">
        <v>45049</v>
      </c>
      <c r="B1713" t="s">
        <v>22</v>
      </c>
      <c r="C1713">
        <v>28558.291000000001</v>
      </c>
    </row>
    <row r="1714" spans="1:3" x14ac:dyDescent="0.35">
      <c r="A1714" s="1">
        <v>45050</v>
      </c>
      <c r="B1714" t="s">
        <v>22</v>
      </c>
      <c r="C1714">
        <v>28984.813999999998</v>
      </c>
    </row>
    <row r="1715" spans="1:3" x14ac:dyDescent="0.35">
      <c r="A1715" s="1">
        <v>45051</v>
      </c>
      <c r="B1715" t="s">
        <v>22</v>
      </c>
      <c r="C1715">
        <v>29275.252</v>
      </c>
    </row>
    <row r="1716" spans="1:3" x14ac:dyDescent="0.35">
      <c r="A1716" s="1">
        <v>45052</v>
      </c>
      <c r="B1716" t="s">
        <v>22</v>
      </c>
      <c r="C1716">
        <v>29096.701000000001</v>
      </c>
    </row>
    <row r="1717" spans="1:3" x14ac:dyDescent="0.35">
      <c r="A1717" s="1">
        <v>45053</v>
      </c>
      <c r="B1717" t="s">
        <v>22</v>
      </c>
      <c r="C1717">
        <v>28861.088</v>
      </c>
    </row>
    <row r="1718" spans="1:3" x14ac:dyDescent="0.35">
      <c r="A1718" s="1">
        <v>45054</v>
      </c>
      <c r="B1718" t="s">
        <v>22</v>
      </c>
      <c r="C1718">
        <v>27891.294999999998</v>
      </c>
    </row>
    <row r="1719" spans="1:3" x14ac:dyDescent="0.35">
      <c r="A1719" s="1">
        <v>45055</v>
      </c>
      <c r="B1719" t="s">
        <v>22</v>
      </c>
      <c r="C1719">
        <v>27612.530999999999</v>
      </c>
    </row>
    <row r="1720" spans="1:3" x14ac:dyDescent="0.35">
      <c r="A1720" s="1">
        <v>45056</v>
      </c>
      <c r="B1720" t="s">
        <v>22</v>
      </c>
      <c r="C1720">
        <v>27740.127</v>
      </c>
    </row>
    <row r="1721" spans="1:3" x14ac:dyDescent="0.35">
      <c r="A1721" s="1">
        <v>45057</v>
      </c>
      <c r="B1721" t="s">
        <v>22</v>
      </c>
      <c r="C1721">
        <v>27261.092000000001</v>
      </c>
    </row>
    <row r="1722" spans="1:3" x14ac:dyDescent="0.35">
      <c r="A1722" s="1">
        <v>45058</v>
      </c>
      <c r="B1722" t="s">
        <v>22</v>
      </c>
      <c r="C1722">
        <v>26481.93</v>
      </c>
    </row>
    <row r="1723" spans="1:3" x14ac:dyDescent="0.35">
      <c r="A1723" s="1">
        <v>45059</v>
      </c>
      <c r="B1723" t="s">
        <v>22</v>
      </c>
      <c r="C1723">
        <v>26813.963</v>
      </c>
    </row>
    <row r="1724" spans="1:3" x14ac:dyDescent="0.35">
      <c r="A1724" s="1">
        <v>45060</v>
      </c>
      <c r="B1724" t="s">
        <v>22</v>
      </c>
      <c r="C1724">
        <v>26875.701000000001</v>
      </c>
    </row>
    <row r="1725" spans="1:3" x14ac:dyDescent="0.35">
      <c r="A1725" s="1">
        <v>45061</v>
      </c>
      <c r="B1725" t="s">
        <v>22</v>
      </c>
      <c r="C1725">
        <v>27336.701000000001</v>
      </c>
    </row>
    <row r="1726" spans="1:3" x14ac:dyDescent="0.35">
      <c r="A1726" s="1">
        <v>45062</v>
      </c>
      <c r="B1726" t="s">
        <v>22</v>
      </c>
      <c r="C1726">
        <v>27062.055</v>
      </c>
    </row>
    <row r="1727" spans="1:3" x14ac:dyDescent="0.35">
      <c r="A1727" s="1">
        <v>45063</v>
      </c>
      <c r="B1727" t="s">
        <v>22</v>
      </c>
      <c r="C1727">
        <v>27012.14</v>
      </c>
    </row>
    <row r="1728" spans="1:3" x14ac:dyDescent="0.35">
      <c r="A1728" s="1">
        <v>45064</v>
      </c>
      <c r="B1728" t="s">
        <v>22</v>
      </c>
      <c r="C1728">
        <v>27131.182000000001</v>
      </c>
    </row>
    <row r="1729" spans="1:3" x14ac:dyDescent="0.35">
      <c r="A1729" s="1">
        <v>45065</v>
      </c>
      <c r="B1729" t="s">
        <v>22</v>
      </c>
      <c r="C1729">
        <v>26862.94</v>
      </c>
    </row>
    <row r="1730" spans="1:3" x14ac:dyDescent="0.35">
      <c r="A1730" s="1">
        <v>45066</v>
      </c>
      <c r="B1730" t="s">
        <v>22</v>
      </c>
      <c r="C1730">
        <v>26934.705000000002</v>
      </c>
    </row>
    <row r="1731" spans="1:3" x14ac:dyDescent="0.35">
      <c r="A1731" s="1">
        <v>45067</v>
      </c>
      <c r="B1731" t="s">
        <v>22</v>
      </c>
      <c r="C1731">
        <v>26969.053</v>
      </c>
    </row>
    <row r="1732" spans="1:3" x14ac:dyDescent="0.35">
      <c r="A1732" s="1">
        <v>45068</v>
      </c>
      <c r="B1732" t="s">
        <v>22</v>
      </c>
      <c r="C1732">
        <v>26814.625</v>
      </c>
    </row>
    <row r="1733" spans="1:3" x14ac:dyDescent="0.35">
      <c r="A1733" s="1">
        <v>45069</v>
      </c>
      <c r="B1733" t="s">
        <v>22</v>
      </c>
      <c r="C1733">
        <v>27237.377</v>
      </c>
    </row>
    <row r="1734" spans="1:3" x14ac:dyDescent="0.35">
      <c r="A1734" s="1">
        <v>45070</v>
      </c>
      <c r="B1734" t="s">
        <v>22</v>
      </c>
      <c r="C1734">
        <v>26597.467000000001</v>
      </c>
    </row>
    <row r="1735" spans="1:3" x14ac:dyDescent="0.35">
      <c r="A1735" s="1">
        <v>45071</v>
      </c>
      <c r="B1735" t="s">
        <v>22</v>
      </c>
      <c r="C1735">
        <v>26303.758000000002</v>
      </c>
    </row>
    <row r="1736" spans="1:3" x14ac:dyDescent="0.35">
      <c r="A1736" s="1">
        <v>45072</v>
      </c>
      <c r="B1736" t="s">
        <v>22</v>
      </c>
      <c r="C1736">
        <v>26567.643</v>
      </c>
    </row>
    <row r="1737" spans="1:3" x14ac:dyDescent="0.35">
      <c r="A1737" s="1">
        <v>45073</v>
      </c>
      <c r="B1737" t="s">
        <v>22</v>
      </c>
      <c r="C1737">
        <v>26721.366999999998</v>
      </c>
    </row>
    <row r="1738" spans="1:3" x14ac:dyDescent="0.35">
      <c r="A1738" s="1">
        <v>45074</v>
      </c>
      <c r="B1738" t="s">
        <v>22</v>
      </c>
      <c r="C1738">
        <v>27332.03</v>
      </c>
    </row>
    <row r="1739" spans="1:3" x14ac:dyDescent="0.35">
      <c r="A1739" s="1">
        <v>45075</v>
      </c>
      <c r="B1739" t="s">
        <v>22</v>
      </c>
      <c r="C1739">
        <v>27850.146000000001</v>
      </c>
    </row>
    <row r="1740" spans="1:3" x14ac:dyDescent="0.35">
      <c r="A1740" s="1">
        <v>45076</v>
      </c>
      <c r="B1740" t="s">
        <v>22</v>
      </c>
      <c r="C1740">
        <v>27776.758000000002</v>
      </c>
    </row>
    <row r="1741" spans="1:3" x14ac:dyDescent="0.35">
      <c r="A1741" s="1">
        <v>45077</v>
      </c>
      <c r="B1741" t="s">
        <v>22</v>
      </c>
      <c r="C1741">
        <v>27195.912</v>
      </c>
    </row>
    <row r="1742" spans="1:3" x14ac:dyDescent="0.35">
      <c r="A1742" s="1">
        <v>45078</v>
      </c>
      <c r="B1742" t="s">
        <v>22</v>
      </c>
      <c r="C1742">
        <v>26892.213</v>
      </c>
    </row>
    <row r="1743" spans="1:3" x14ac:dyDescent="0.35">
      <c r="A1743" s="1">
        <v>45079</v>
      </c>
      <c r="B1743" t="s">
        <v>22</v>
      </c>
      <c r="C1743">
        <v>27077.916000000001</v>
      </c>
    </row>
    <row r="1744" spans="1:3" x14ac:dyDescent="0.35">
      <c r="A1744" s="1">
        <v>45080</v>
      </c>
      <c r="B1744" t="s">
        <v>22</v>
      </c>
      <c r="C1744">
        <v>27146.002</v>
      </c>
    </row>
    <row r="1745" spans="1:3" x14ac:dyDescent="0.35">
      <c r="A1745" s="1">
        <v>45081</v>
      </c>
      <c r="B1745" t="s">
        <v>22</v>
      </c>
      <c r="C1745">
        <v>27156.905999999999</v>
      </c>
    </row>
    <row r="1746" spans="1:3" x14ac:dyDescent="0.35">
      <c r="A1746" s="1">
        <v>45082</v>
      </c>
      <c r="B1746" t="s">
        <v>22</v>
      </c>
      <c r="C1746">
        <v>26411.266</v>
      </c>
    </row>
    <row r="1747" spans="1:3" x14ac:dyDescent="0.35">
      <c r="A1747" s="1">
        <v>45083</v>
      </c>
      <c r="B1747" t="s">
        <v>22</v>
      </c>
      <c r="C1747">
        <v>26138.822</v>
      </c>
    </row>
    <row r="1748" spans="1:3" x14ac:dyDescent="0.35">
      <c r="A1748" s="1">
        <v>45084</v>
      </c>
      <c r="B1748" t="s">
        <v>22</v>
      </c>
      <c r="C1748">
        <v>26655.041000000001</v>
      </c>
    </row>
    <row r="1749" spans="1:3" x14ac:dyDescent="0.35">
      <c r="A1749" s="1">
        <v>45085</v>
      </c>
      <c r="B1749" t="s">
        <v>22</v>
      </c>
      <c r="C1749">
        <v>26479.969000000001</v>
      </c>
    </row>
    <row r="1750" spans="1:3" x14ac:dyDescent="0.35">
      <c r="A1750" s="1">
        <v>45086</v>
      </c>
      <c r="B1750" t="s">
        <v>22</v>
      </c>
      <c r="C1750">
        <v>26522.055</v>
      </c>
    </row>
    <row r="1751" spans="1:3" x14ac:dyDescent="0.35">
      <c r="A1751" s="1">
        <v>45087</v>
      </c>
      <c r="B1751" t="s">
        <v>22</v>
      </c>
      <c r="C1751">
        <v>25809.951000000001</v>
      </c>
    </row>
    <row r="1752" spans="1:3" x14ac:dyDescent="0.35">
      <c r="A1752" s="1">
        <v>45088</v>
      </c>
      <c r="B1752" t="s">
        <v>22</v>
      </c>
      <c r="C1752">
        <v>25830.248</v>
      </c>
    </row>
    <row r="1753" spans="1:3" x14ac:dyDescent="0.35">
      <c r="A1753" s="1">
        <v>45089</v>
      </c>
      <c r="B1753" t="s">
        <v>22</v>
      </c>
      <c r="C1753">
        <v>25871.625</v>
      </c>
    </row>
    <row r="1754" spans="1:3" x14ac:dyDescent="0.35">
      <c r="A1754" s="1">
        <v>45090</v>
      </c>
      <c r="B1754" t="s">
        <v>22</v>
      </c>
      <c r="C1754">
        <v>25991.719000000001</v>
      </c>
    </row>
    <row r="1755" spans="1:3" x14ac:dyDescent="0.35">
      <c r="A1755" s="1">
        <v>45091</v>
      </c>
      <c r="B1755" t="s">
        <v>22</v>
      </c>
      <c r="C1755">
        <v>25812.921999999999</v>
      </c>
    </row>
    <row r="1756" spans="1:3" x14ac:dyDescent="0.35">
      <c r="A1756" s="1">
        <v>45092</v>
      </c>
      <c r="B1756" t="s">
        <v>22</v>
      </c>
      <c r="C1756">
        <v>25149.791000000001</v>
      </c>
    </row>
    <row r="1757" spans="1:3" x14ac:dyDescent="0.35">
      <c r="A1757" s="1">
        <v>45093</v>
      </c>
      <c r="B1757" t="s">
        <v>22</v>
      </c>
      <c r="C1757">
        <v>25811.771000000001</v>
      </c>
    </row>
    <row r="1758" spans="1:3" x14ac:dyDescent="0.35">
      <c r="A1758" s="1">
        <v>45094</v>
      </c>
      <c r="B1758" t="s">
        <v>22</v>
      </c>
      <c r="C1758">
        <v>26486.625</v>
      </c>
    </row>
    <row r="1759" spans="1:3" x14ac:dyDescent="0.35">
      <c r="A1759" s="1">
        <v>45095</v>
      </c>
      <c r="B1759" t="s">
        <v>22</v>
      </c>
      <c r="C1759">
        <v>26520.607</v>
      </c>
    </row>
    <row r="1760" spans="1:3" x14ac:dyDescent="0.35">
      <c r="A1760" s="1">
        <v>45096</v>
      </c>
      <c r="B1760" t="s">
        <v>22</v>
      </c>
      <c r="C1760">
        <v>26517.4</v>
      </c>
    </row>
    <row r="1761" spans="1:3" x14ac:dyDescent="0.35">
      <c r="A1761" s="1">
        <v>45097</v>
      </c>
      <c r="B1761" t="s">
        <v>22</v>
      </c>
      <c r="C1761">
        <v>27244.9</v>
      </c>
    </row>
    <row r="1762" spans="1:3" x14ac:dyDescent="0.35">
      <c r="A1762" s="1">
        <v>45098</v>
      </c>
      <c r="B1762" t="s">
        <v>22</v>
      </c>
      <c r="C1762">
        <v>29323.748</v>
      </c>
    </row>
    <row r="1763" spans="1:3" x14ac:dyDescent="0.35">
      <c r="A1763" s="1">
        <v>45099</v>
      </c>
      <c r="B1763" t="s">
        <v>22</v>
      </c>
      <c r="C1763">
        <v>30112.498</v>
      </c>
    </row>
    <row r="1764" spans="1:3" x14ac:dyDescent="0.35">
      <c r="A1764" s="1">
        <v>45100</v>
      </c>
      <c r="B1764" t="s">
        <v>22</v>
      </c>
      <c r="C1764">
        <v>30377.513999999999</v>
      </c>
    </row>
    <row r="1765" spans="1:3" x14ac:dyDescent="0.35">
      <c r="A1765" s="1">
        <v>45101</v>
      </c>
      <c r="B1765" t="s">
        <v>22</v>
      </c>
      <c r="C1765">
        <v>30615.686000000002</v>
      </c>
    </row>
    <row r="1766" spans="1:3" x14ac:dyDescent="0.35">
      <c r="A1766" s="1">
        <v>45102</v>
      </c>
      <c r="B1766" t="s">
        <v>22</v>
      </c>
      <c r="C1766">
        <v>30618.976999999999</v>
      </c>
    </row>
    <row r="1767" spans="1:3" x14ac:dyDescent="0.35">
      <c r="A1767" s="1">
        <v>45103</v>
      </c>
      <c r="B1767" t="s">
        <v>22</v>
      </c>
      <c r="C1767">
        <v>30290.416000000001</v>
      </c>
    </row>
    <row r="1768" spans="1:3" x14ac:dyDescent="0.35">
      <c r="A1768" s="1">
        <v>45104</v>
      </c>
      <c r="B1768" t="s">
        <v>22</v>
      </c>
      <c r="C1768">
        <v>30549.687999999998</v>
      </c>
    </row>
    <row r="1769" spans="1:3" x14ac:dyDescent="0.35">
      <c r="A1769" s="1">
        <v>45105</v>
      </c>
      <c r="B1769" t="s">
        <v>22</v>
      </c>
      <c r="C1769">
        <v>30286.687999999998</v>
      </c>
    </row>
    <row r="1770" spans="1:3" x14ac:dyDescent="0.35">
      <c r="A1770" s="1">
        <v>45106</v>
      </c>
      <c r="B1770" t="s">
        <v>22</v>
      </c>
      <c r="C1770">
        <v>30404.094000000001</v>
      </c>
    </row>
    <row r="1771" spans="1:3" x14ac:dyDescent="0.35">
      <c r="A1771" s="1">
        <v>45107</v>
      </c>
      <c r="B1771" t="s">
        <v>22</v>
      </c>
      <c r="C1771">
        <v>30555.967000000001</v>
      </c>
    </row>
    <row r="1772" spans="1:3" x14ac:dyDescent="0.35">
      <c r="A1772" s="1">
        <v>45108</v>
      </c>
      <c r="B1772" t="s">
        <v>22</v>
      </c>
      <c r="C1772">
        <v>30514.436000000002</v>
      </c>
    </row>
    <row r="1773" spans="1:3" x14ac:dyDescent="0.35">
      <c r="A1773" s="1">
        <v>45109</v>
      </c>
      <c r="B1773" t="s">
        <v>22</v>
      </c>
      <c r="C1773">
        <v>30536.756000000001</v>
      </c>
    </row>
    <row r="1774" spans="1:3" x14ac:dyDescent="0.35">
      <c r="A1774" s="1">
        <v>45110</v>
      </c>
      <c r="B1774" t="s">
        <v>22</v>
      </c>
      <c r="C1774">
        <v>30835.703000000001</v>
      </c>
    </row>
    <row r="1775" spans="1:3" x14ac:dyDescent="0.35">
      <c r="A1775" s="1">
        <v>45111</v>
      </c>
      <c r="B1775" t="s">
        <v>22</v>
      </c>
      <c r="C1775">
        <v>30977.826000000001</v>
      </c>
    </row>
    <row r="1776" spans="1:3" x14ac:dyDescent="0.35">
      <c r="A1776" s="1">
        <v>45112</v>
      </c>
      <c r="B1776" t="s">
        <v>22</v>
      </c>
      <c r="C1776">
        <v>30584.383000000002</v>
      </c>
    </row>
    <row r="1777" spans="1:3" x14ac:dyDescent="0.35">
      <c r="A1777" s="1">
        <v>45113</v>
      </c>
      <c r="B1777" t="s">
        <v>22</v>
      </c>
      <c r="C1777">
        <v>30515.344000000001</v>
      </c>
    </row>
    <row r="1778" spans="1:3" x14ac:dyDescent="0.35">
      <c r="A1778" s="1">
        <v>45114</v>
      </c>
      <c r="B1778" t="s">
        <v>22</v>
      </c>
      <c r="C1778">
        <v>30203.186000000002</v>
      </c>
    </row>
    <row r="1779" spans="1:3" x14ac:dyDescent="0.35">
      <c r="A1779" s="1">
        <v>45115</v>
      </c>
      <c r="B1779" t="s">
        <v>22</v>
      </c>
      <c r="C1779">
        <v>30228.38</v>
      </c>
    </row>
    <row r="1780" spans="1:3" x14ac:dyDescent="0.35">
      <c r="A1780" s="1">
        <v>45116</v>
      </c>
      <c r="B1780" t="s">
        <v>22</v>
      </c>
      <c r="C1780">
        <v>30269.546999999999</v>
      </c>
    </row>
    <row r="1781" spans="1:3" x14ac:dyDescent="0.35">
      <c r="A1781" s="1">
        <v>45117</v>
      </c>
      <c r="B1781" t="s">
        <v>22</v>
      </c>
      <c r="C1781">
        <v>30266.248</v>
      </c>
    </row>
    <row r="1782" spans="1:3" x14ac:dyDescent="0.35">
      <c r="A1782" s="1">
        <v>45118</v>
      </c>
      <c r="B1782" t="s">
        <v>22</v>
      </c>
      <c r="C1782">
        <v>30517.51</v>
      </c>
    </row>
    <row r="1783" spans="1:3" x14ac:dyDescent="0.35">
      <c r="A1783" s="1">
        <v>45119</v>
      </c>
      <c r="B1783" t="s">
        <v>22</v>
      </c>
      <c r="C1783">
        <v>30573.002</v>
      </c>
    </row>
    <row r="1784" spans="1:3" x14ac:dyDescent="0.35">
      <c r="A1784" s="1">
        <v>45120</v>
      </c>
      <c r="B1784" t="s">
        <v>22</v>
      </c>
      <c r="C1784">
        <v>30736.478999999999</v>
      </c>
    </row>
    <row r="1785" spans="1:3" x14ac:dyDescent="0.35">
      <c r="A1785" s="1">
        <v>45121</v>
      </c>
      <c r="B1785" t="s">
        <v>22</v>
      </c>
      <c r="C1785">
        <v>30989.17</v>
      </c>
    </row>
    <row r="1786" spans="1:3" x14ac:dyDescent="0.35">
      <c r="A1786" s="1">
        <v>45122</v>
      </c>
      <c r="B1786" t="s">
        <v>22</v>
      </c>
      <c r="C1786">
        <v>30310.29</v>
      </c>
    </row>
    <row r="1787" spans="1:3" x14ac:dyDescent="0.35">
      <c r="A1787" s="1">
        <v>45123</v>
      </c>
      <c r="B1787" t="s">
        <v>22</v>
      </c>
      <c r="C1787">
        <v>30287.08</v>
      </c>
    </row>
    <row r="1788" spans="1:3" x14ac:dyDescent="0.35">
      <c r="A1788" s="1">
        <v>45124</v>
      </c>
      <c r="B1788" t="s">
        <v>22</v>
      </c>
      <c r="C1788">
        <v>30174.305</v>
      </c>
    </row>
    <row r="1789" spans="1:3" x14ac:dyDescent="0.35">
      <c r="A1789" s="1">
        <v>45125</v>
      </c>
      <c r="B1789" t="s">
        <v>22</v>
      </c>
      <c r="C1789">
        <v>29933.873</v>
      </c>
    </row>
    <row r="1790" spans="1:3" x14ac:dyDescent="0.35">
      <c r="A1790" s="1">
        <v>45126</v>
      </c>
      <c r="B1790" t="s">
        <v>22</v>
      </c>
      <c r="C1790">
        <v>29989.271000000001</v>
      </c>
    </row>
    <row r="1791" spans="1:3" x14ac:dyDescent="0.35">
      <c r="A1791" s="1">
        <v>45127</v>
      </c>
      <c r="B1791" t="s">
        <v>22</v>
      </c>
      <c r="C1791">
        <v>29987.032999999999</v>
      </c>
    </row>
    <row r="1792" spans="1:3" x14ac:dyDescent="0.35">
      <c r="A1792" s="1">
        <v>45128</v>
      </c>
      <c r="B1792" t="s">
        <v>22</v>
      </c>
      <c r="C1792">
        <v>29855.365000000002</v>
      </c>
    </row>
    <row r="1793" spans="1:3" x14ac:dyDescent="0.35">
      <c r="A1793" s="1">
        <v>45129</v>
      </c>
      <c r="B1793" t="s">
        <v>22</v>
      </c>
      <c r="C1793">
        <v>29879.516</v>
      </c>
    </row>
    <row r="1794" spans="1:3" x14ac:dyDescent="0.35">
      <c r="A1794" s="1">
        <v>45130</v>
      </c>
      <c r="B1794" t="s">
        <v>22</v>
      </c>
      <c r="C1794">
        <v>29951.361000000001</v>
      </c>
    </row>
    <row r="1795" spans="1:3" x14ac:dyDescent="0.35">
      <c r="A1795" s="1">
        <v>45131</v>
      </c>
      <c r="B1795" t="s">
        <v>22</v>
      </c>
      <c r="C1795">
        <v>29406.78</v>
      </c>
    </row>
    <row r="1796" spans="1:3" x14ac:dyDescent="0.35">
      <c r="A1796" s="1">
        <v>45132</v>
      </c>
      <c r="B1796" t="s">
        <v>22</v>
      </c>
      <c r="C1796">
        <v>29175.384999999998</v>
      </c>
    </row>
    <row r="1797" spans="1:3" x14ac:dyDescent="0.35">
      <c r="A1797" s="1">
        <v>45133</v>
      </c>
      <c r="B1797" t="s">
        <v>22</v>
      </c>
      <c r="C1797">
        <v>29285.756000000001</v>
      </c>
    </row>
    <row r="1798" spans="1:3" x14ac:dyDescent="0.35">
      <c r="A1798" s="1">
        <v>45134</v>
      </c>
      <c r="B1798" t="s">
        <v>22</v>
      </c>
      <c r="C1798">
        <v>29353.623</v>
      </c>
    </row>
    <row r="1799" spans="1:3" x14ac:dyDescent="0.35">
      <c r="A1799" s="1">
        <v>45135</v>
      </c>
      <c r="B1799" t="s">
        <v>22</v>
      </c>
      <c r="C1799">
        <v>29273.54</v>
      </c>
    </row>
    <row r="1800" spans="1:3" x14ac:dyDescent="0.35">
      <c r="A1800" s="1">
        <v>45136</v>
      </c>
      <c r="B1800" t="s">
        <v>22</v>
      </c>
      <c r="C1800">
        <v>29326.18</v>
      </c>
    </row>
    <row r="1801" spans="1:3" x14ac:dyDescent="0.35">
      <c r="A1801" s="1">
        <v>45137</v>
      </c>
      <c r="B1801" t="s">
        <v>22</v>
      </c>
      <c r="C1801">
        <v>29304</v>
      </c>
    </row>
    <row r="1802" spans="1:3" x14ac:dyDescent="0.35">
      <c r="A1802" s="1">
        <v>45138</v>
      </c>
      <c r="B1802" t="s">
        <v>22</v>
      </c>
      <c r="C1802">
        <v>29334.271000000001</v>
      </c>
    </row>
    <row r="1803" spans="1:3" x14ac:dyDescent="0.35">
      <c r="A1803" s="1">
        <v>45139</v>
      </c>
      <c r="B1803" t="s">
        <v>22</v>
      </c>
      <c r="C1803">
        <v>29041.857</v>
      </c>
    </row>
    <row r="1804" spans="1:3" x14ac:dyDescent="0.35">
      <c r="A1804" s="1">
        <v>45140</v>
      </c>
      <c r="B1804" t="s">
        <v>22</v>
      </c>
      <c r="C1804">
        <v>29427.298999999999</v>
      </c>
    </row>
    <row r="1805" spans="1:3" x14ac:dyDescent="0.35">
      <c r="A1805" s="1">
        <v>45141</v>
      </c>
      <c r="B1805" t="s">
        <v>22</v>
      </c>
      <c r="C1805">
        <v>29200.775000000001</v>
      </c>
    </row>
    <row r="1806" spans="1:3" x14ac:dyDescent="0.35">
      <c r="A1806" s="1">
        <v>45142</v>
      </c>
      <c r="B1806" t="s">
        <v>22</v>
      </c>
      <c r="C1806">
        <v>29170.002</v>
      </c>
    </row>
    <row r="1807" spans="1:3" x14ac:dyDescent="0.35">
      <c r="A1807" s="1">
        <v>45143</v>
      </c>
      <c r="B1807" t="s">
        <v>22</v>
      </c>
      <c r="C1807">
        <v>29065.861000000001</v>
      </c>
    </row>
    <row r="1808" spans="1:3" x14ac:dyDescent="0.35">
      <c r="A1808" s="1">
        <v>45144</v>
      </c>
      <c r="B1808" t="s">
        <v>22</v>
      </c>
      <c r="C1808">
        <v>29074.451000000001</v>
      </c>
    </row>
    <row r="1809" spans="1:3" x14ac:dyDescent="0.35">
      <c r="A1809" s="1">
        <v>45145</v>
      </c>
      <c r="B1809" t="s">
        <v>22</v>
      </c>
      <c r="C1809">
        <v>29098.178</v>
      </c>
    </row>
    <row r="1810" spans="1:3" x14ac:dyDescent="0.35">
      <c r="A1810" s="1">
        <v>45146</v>
      </c>
      <c r="B1810" t="s">
        <v>22</v>
      </c>
      <c r="C1810">
        <v>29473.69</v>
      </c>
    </row>
    <row r="1811" spans="1:3" x14ac:dyDescent="0.35">
      <c r="A1811" s="1">
        <v>45147</v>
      </c>
      <c r="B1811" t="s">
        <v>22</v>
      </c>
      <c r="C1811">
        <v>29712.296999999999</v>
      </c>
    </row>
    <row r="1812" spans="1:3" x14ac:dyDescent="0.35">
      <c r="A1812" s="1">
        <v>45148</v>
      </c>
      <c r="B1812" t="s">
        <v>22</v>
      </c>
      <c r="C1812">
        <v>29517.86</v>
      </c>
    </row>
    <row r="1813" spans="1:3" x14ac:dyDescent="0.35">
      <c r="A1813" s="1">
        <v>45149</v>
      </c>
      <c r="B1813" t="s">
        <v>22</v>
      </c>
      <c r="C1813">
        <v>29419.469000000001</v>
      </c>
    </row>
    <row r="1814" spans="1:3" x14ac:dyDescent="0.35">
      <c r="A1814" s="1">
        <v>45150</v>
      </c>
      <c r="B1814" t="s">
        <v>22</v>
      </c>
      <c r="C1814">
        <v>29422.633000000002</v>
      </c>
    </row>
    <row r="1815" spans="1:3" x14ac:dyDescent="0.35">
      <c r="A1815" s="1">
        <v>45151</v>
      </c>
      <c r="B1815" t="s">
        <v>22</v>
      </c>
      <c r="C1815">
        <v>29395.9</v>
      </c>
    </row>
    <row r="1816" spans="1:3" x14ac:dyDescent="0.35">
      <c r="A1816" s="1">
        <v>45152</v>
      </c>
      <c r="B1816" t="s">
        <v>22</v>
      </c>
      <c r="C1816">
        <v>29418.791000000001</v>
      </c>
    </row>
    <row r="1817" spans="1:3" x14ac:dyDescent="0.35">
      <c r="A1817" s="1">
        <v>45153</v>
      </c>
      <c r="B1817" t="s">
        <v>22</v>
      </c>
      <c r="C1817">
        <v>29343.701000000001</v>
      </c>
    </row>
    <row r="1818" spans="1:3" x14ac:dyDescent="0.35">
      <c r="A1818" s="1">
        <v>45154</v>
      </c>
      <c r="B1818" t="s">
        <v>22</v>
      </c>
      <c r="C1818">
        <v>29125.083999999999</v>
      </c>
    </row>
    <row r="1819" spans="1:3" x14ac:dyDescent="0.35">
      <c r="A1819" s="1">
        <v>45155</v>
      </c>
      <c r="B1819" t="s">
        <v>22</v>
      </c>
      <c r="C1819">
        <v>28149.898000000001</v>
      </c>
    </row>
    <row r="1820" spans="1:3" x14ac:dyDescent="0.35">
      <c r="A1820" s="1">
        <v>45156</v>
      </c>
      <c r="B1820" t="s">
        <v>22</v>
      </c>
      <c r="C1820">
        <v>26284.458999999999</v>
      </c>
    </row>
    <row r="1821" spans="1:3" x14ac:dyDescent="0.35">
      <c r="A1821" s="1">
        <v>45157</v>
      </c>
      <c r="B1821" t="s">
        <v>22</v>
      </c>
      <c r="C1821">
        <v>26013.275000000001</v>
      </c>
    </row>
    <row r="1822" spans="1:3" x14ac:dyDescent="0.35">
      <c r="A1822" s="1">
        <v>45158</v>
      </c>
      <c r="B1822" t="s">
        <v>22</v>
      </c>
      <c r="C1822">
        <v>26130.287</v>
      </c>
    </row>
    <row r="1823" spans="1:3" x14ac:dyDescent="0.35">
      <c r="A1823" s="1">
        <v>45159</v>
      </c>
      <c r="B1823" t="s">
        <v>22</v>
      </c>
      <c r="C1823">
        <v>26070.794999999998</v>
      </c>
    </row>
    <row r="1824" spans="1:3" x14ac:dyDescent="0.35">
      <c r="A1824" s="1">
        <v>45160</v>
      </c>
      <c r="B1824" t="s">
        <v>22</v>
      </c>
      <c r="C1824">
        <v>25984.248</v>
      </c>
    </row>
    <row r="1825" spans="1:3" x14ac:dyDescent="0.35">
      <c r="A1825" s="1">
        <v>45161</v>
      </c>
      <c r="B1825" t="s">
        <v>22</v>
      </c>
      <c r="C1825">
        <v>26175.833999999999</v>
      </c>
    </row>
    <row r="1826" spans="1:3" x14ac:dyDescent="0.35">
      <c r="A1826" s="1">
        <v>45162</v>
      </c>
      <c r="B1826" t="s">
        <v>22</v>
      </c>
      <c r="C1826">
        <v>26285.74</v>
      </c>
    </row>
    <row r="1827" spans="1:3" x14ac:dyDescent="0.35">
      <c r="A1827" s="1">
        <v>45163</v>
      </c>
      <c r="B1827" t="s">
        <v>22</v>
      </c>
      <c r="C1827">
        <v>26042.217000000001</v>
      </c>
    </row>
    <row r="1828" spans="1:3" x14ac:dyDescent="0.35">
      <c r="A1828" s="1">
        <v>45164</v>
      </c>
      <c r="B1828" t="s">
        <v>22</v>
      </c>
      <c r="C1828">
        <v>26046.046999999999</v>
      </c>
    </row>
    <row r="1829" spans="1:3" x14ac:dyDescent="0.35">
      <c r="A1829" s="1">
        <v>45165</v>
      </c>
      <c r="B1829" t="s">
        <v>22</v>
      </c>
      <c r="C1829">
        <v>26070.639999999999</v>
      </c>
    </row>
    <row r="1830" spans="1:3" x14ac:dyDescent="0.35">
      <c r="A1830" s="1">
        <v>45166</v>
      </c>
      <c r="B1830" t="s">
        <v>22</v>
      </c>
      <c r="C1830">
        <v>26037.22</v>
      </c>
    </row>
    <row r="1831" spans="1:3" x14ac:dyDescent="0.35">
      <c r="A1831" s="1">
        <v>45167</v>
      </c>
      <c r="B1831" t="s">
        <v>22</v>
      </c>
      <c r="C1831">
        <v>26740.252</v>
      </c>
    </row>
    <row r="1832" spans="1:3" x14ac:dyDescent="0.35">
      <c r="A1832" s="1">
        <v>45168</v>
      </c>
      <c r="B1832" t="s">
        <v>22</v>
      </c>
      <c r="C1832">
        <v>27343.439999999999</v>
      </c>
    </row>
    <row r="1833" spans="1:3" x14ac:dyDescent="0.35">
      <c r="A1833" s="1">
        <v>45169</v>
      </c>
      <c r="B1833" t="s">
        <v>22</v>
      </c>
      <c r="C1833">
        <v>26845.14</v>
      </c>
    </row>
    <row r="1834" spans="1:3" x14ac:dyDescent="0.35">
      <c r="A1834" s="1">
        <v>45170</v>
      </c>
      <c r="B1834" t="s">
        <v>22</v>
      </c>
      <c r="C1834">
        <v>25900.351999999999</v>
      </c>
    </row>
    <row r="1835" spans="1:3" x14ac:dyDescent="0.35">
      <c r="A1835" s="1">
        <v>45171</v>
      </c>
      <c r="B1835" t="s">
        <v>22</v>
      </c>
      <c r="C1835">
        <v>25821.307000000001</v>
      </c>
    </row>
    <row r="1836" spans="1:3" x14ac:dyDescent="0.35">
      <c r="A1836" s="1">
        <v>45172</v>
      </c>
      <c r="B1836" t="s">
        <v>22</v>
      </c>
      <c r="C1836">
        <v>25915.47</v>
      </c>
    </row>
    <row r="1837" spans="1:3" x14ac:dyDescent="0.35">
      <c r="A1837" s="1">
        <v>45173</v>
      </c>
      <c r="B1837" t="s">
        <v>22</v>
      </c>
      <c r="C1837">
        <v>25895.148000000001</v>
      </c>
    </row>
    <row r="1838" spans="1:3" x14ac:dyDescent="0.35">
      <c r="A1838" s="1">
        <v>45174</v>
      </c>
      <c r="B1838" t="s">
        <v>22</v>
      </c>
      <c r="C1838">
        <v>25738.396000000001</v>
      </c>
    </row>
    <row r="1839" spans="1:3" x14ac:dyDescent="0.35">
      <c r="A1839" s="1">
        <v>45175</v>
      </c>
      <c r="B1839" t="s">
        <v>22</v>
      </c>
      <c r="C1839">
        <v>25730.959999999999</v>
      </c>
    </row>
    <row r="1840" spans="1:3" x14ac:dyDescent="0.35">
      <c r="A1840" s="1">
        <v>45176</v>
      </c>
      <c r="B1840" t="s">
        <v>22</v>
      </c>
      <c r="C1840">
        <v>25845.937999999998</v>
      </c>
    </row>
    <row r="1841" spans="1:3" x14ac:dyDescent="0.35">
      <c r="A1841" s="1">
        <v>45177</v>
      </c>
      <c r="B1841" t="s">
        <v>22</v>
      </c>
      <c r="C1841">
        <v>26018.436000000002</v>
      </c>
    </row>
    <row r="1842" spans="1:3" x14ac:dyDescent="0.35">
      <c r="A1842" s="1">
        <v>45178</v>
      </c>
      <c r="B1842" t="s">
        <v>22</v>
      </c>
      <c r="C1842">
        <v>25872.83</v>
      </c>
    </row>
    <row r="1843" spans="1:3" x14ac:dyDescent="0.35">
      <c r="A1843" s="1">
        <v>45179</v>
      </c>
      <c r="B1843" t="s">
        <v>22</v>
      </c>
      <c r="C1843">
        <v>25821.224999999999</v>
      </c>
    </row>
    <row r="1844" spans="1:3" x14ac:dyDescent="0.35">
      <c r="A1844" s="1">
        <v>45180</v>
      </c>
      <c r="B1844" t="s">
        <v>22</v>
      </c>
      <c r="C1844">
        <v>25492.502</v>
      </c>
    </row>
    <row r="1845" spans="1:3" x14ac:dyDescent="0.35">
      <c r="A1845" s="1">
        <v>45181</v>
      </c>
      <c r="B1845" t="s">
        <v>22</v>
      </c>
      <c r="C1845">
        <v>25880.46</v>
      </c>
    </row>
    <row r="1846" spans="1:3" x14ac:dyDescent="0.35">
      <c r="A1846" s="1">
        <v>45182</v>
      </c>
      <c r="B1846" t="s">
        <v>22</v>
      </c>
      <c r="C1846">
        <v>26088.148000000001</v>
      </c>
    </row>
    <row r="1847" spans="1:3" x14ac:dyDescent="0.35">
      <c r="A1847" s="1">
        <v>45183</v>
      </c>
      <c r="B1847" t="s">
        <v>22</v>
      </c>
      <c r="C1847">
        <v>26453.596000000001</v>
      </c>
    </row>
    <row r="1848" spans="1:3" x14ac:dyDescent="0.35">
      <c r="A1848" s="1">
        <v>45184</v>
      </c>
      <c r="B1848" t="s">
        <v>22</v>
      </c>
      <c r="C1848">
        <v>26496.1</v>
      </c>
    </row>
    <row r="1849" spans="1:3" x14ac:dyDescent="0.35">
      <c r="A1849" s="1">
        <v>45185</v>
      </c>
      <c r="B1849" t="s">
        <v>22</v>
      </c>
      <c r="C1849">
        <v>26552.625</v>
      </c>
    </row>
    <row r="1850" spans="1:3" x14ac:dyDescent="0.35">
      <c r="A1850" s="1">
        <v>45186</v>
      </c>
      <c r="B1850" t="s">
        <v>22</v>
      </c>
      <c r="C1850">
        <v>26523.773000000001</v>
      </c>
    </row>
    <row r="1851" spans="1:3" x14ac:dyDescent="0.35">
      <c r="A1851" s="1">
        <v>45187</v>
      </c>
      <c r="B1851" t="s">
        <v>22</v>
      </c>
      <c r="C1851">
        <v>26862.508000000002</v>
      </c>
    </row>
    <row r="1852" spans="1:3" x14ac:dyDescent="0.35">
      <c r="A1852" s="1">
        <v>45188</v>
      </c>
      <c r="B1852" t="s">
        <v>22</v>
      </c>
      <c r="C1852">
        <v>27053.453000000001</v>
      </c>
    </row>
    <row r="1853" spans="1:3" x14ac:dyDescent="0.35">
      <c r="A1853" s="1">
        <v>45189</v>
      </c>
      <c r="B1853" t="s">
        <v>22</v>
      </c>
      <c r="C1853">
        <v>27122.655999999999</v>
      </c>
    </row>
    <row r="1854" spans="1:3" x14ac:dyDescent="0.35">
      <c r="A1854" s="1">
        <v>45190</v>
      </c>
      <c r="B1854" t="s">
        <v>22</v>
      </c>
      <c r="C1854">
        <v>26766.553</v>
      </c>
    </row>
    <row r="1855" spans="1:3" x14ac:dyDescent="0.35">
      <c r="A1855" s="1">
        <v>45191</v>
      </c>
      <c r="B1855" t="s">
        <v>22</v>
      </c>
      <c r="C1855">
        <v>26612.701000000001</v>
      </c>
    </row>
    <row r="1856" spans="1:3" x14ac:dyDescent="0.35">
      <c r="A1856" s="1">
        <v>45192</v>
      </c>
      <c r="B1856" t="s">
        <v>22</v>
      </c>
      <c r="C1856">
        <v>26576.44</v>
      </c>
    </row>
    <row r="1857" spans="1:3" x14ac:dyDescent="0.35">
      <c r="A1857" s="1">
        <v>45193</v>
      </c>
      <c r="B1857" t="s">
        <v>22</v>
      </c>
      <c r="C1857">
        <v>26554.898000000001</v>
      </c>
    </row>
    <row r="1858" spans="1:3" x14ac:dyDescent="0.35">
      <c r="A1858" s="1">
        <v>45194</v>
      </c>
      <c r="B1858" t="s">
        <v>22</v>
      </c>
      <c r="C1858">
        <v>26203.61</v>
      </c>
    </row>
    <row r="1859" spans="1:3" x14ac:dyDescent="0.35">
      <c r="A1859" s="1">
        <v>45195</v>
      </c>
      <c r="B1859" t="s">
        <v>22</v>
      </c>
      <c r="C1859">
        <v>26242.807000000001</v>
      </c>
    </row>
    <row r="1860" spans="1:3" x14ac:dyDescent="0.35">
      <c r="A1860" s="1">
        <v>45196</v>
      </c>
      <c r="B1860" t="s">
        <v>22</v>
      </c>
      <c r="C1860">
        <v>26332.305</v>
      </c>
    </row>
    <row r="1861" spans="1:3" x14ac:dyDescent="0.35">
      <c r="A1861" s="1">
        <v>45197</v>
      </c>
      <c r="B1861" t="s">
        <v>22</v>
      </c>
      <c r="C1861">
        <v>26693.866999999998</v>
      </c>
    </row>
    <row r="1862" spans="1:3" x14ac:dyDescent="0.35">
      <c r="A1862" s="1">
        <v>45198</v>
      </c>
      <c r="B1862" t="s">
        <v>22</v>
      </c>
      <c r="C1862">
        <v>26959.937999999998</v>
      </c>
    </row>
    <row r="1863" spans="1:3" x14ac:dyDescent="0.35">
      <c r="A1863" s="1">
        <v>45199</v>
      </c>
      <c r="B1863" t="s">
        <v>22</v>
      </c>
      <c r="C1863">
        <v>26964.646000000001</v>
      </c>
    </row>
    <row r="1864" spans="1:3" x14ac:dyDescent="0.35">
      <c r="A1864" s="1">
        <v>45200</v>
      </c>
      <c r="B1864" t="s">
        <v>22</v>
      </c>
      <c r="C1864">
        <v>27187.846000000001</v>
      </c>
    </row>
    <row r="1865" spans="1:3" x14ac:dyDescent="0.35">
      <c r="A1865" s="1">
        <v>45201</v>
      </c>
      <c r="B1865" t="s">
        <v>22</v>
      </c>
      <c r="C1865">
        <v>28036.42</v>
      </c>
    </row>
    <row r="1866" spans="1:3" x14ac:dyDescent="0.35">
      <c r="A1866" s="1">
        <v>45202</v>
      </c>
      <c r="B1866" t="s">
        <v>22</v>
      </c>
      <c r="C1866">
        <v>27484.687999999998</v>
      </c>
    </row>
    <row r="1867" spans="1:3" x14ac:dyDescent="0.35">
      <c r="A1867" s="1">
        <v>45203</v>
      </c>
      <c r="B1867" t="s">
        <v>22</v>
      </c>
      <c r="C1867">
        <v>27515.375</v>
      </c>
    </row>
    <row r="1868" spans="1:3" x14ac:dyDescent="0.35">
      <c r="A1868" s="1">
        <v>45204</v>
      </c>
      <c r="B1868" t="s">
        <v>22</v>
      </c>
      <c r="C1868">
        <v>27632.111000000001</v>
      </c>
    </row>
    <row r="1869" spans="1:3" x14ac:dyDescent="0.35">
      <c r="A1869" s="1">
        <v>45205</v>
      </c>
      <c r="B1869" t="s">
        <v>22</v>
      </c>
      <c r="C1869">
        <v>27707.33</v>
      </c>
    </row>
    <row r="1870" spans="1:3" x14ac:dyDescent="0.35">
      <c r="A1870" s="1">
        <v>45206</v>
      </c>
      <c r="B1870" t="s">
        <v>22</v>
      </c>
      <c r="C1870">
        <v>27925.998</v>
      </c>
    </row>
    <row r="1871" spans="1:3" x14ac:dyDescent="0.35">
      <c r="A1871" s="1">
        <v>45207</v>
      </c>
      <c r="B1871" t="s">
        <v>22</v>
      </c>
      <c r="C1871">
        <v>27912.275000000001</v>
      </c>
    </row>
    <row r="1872" spans="1:3" x14ac:dyDescent="0.35">
      <c r="A1872" s="1">
        <v>45208</v>
      </c>
      <c r="B1872" t="s">
        <v>22</v>
      </c>
      <c r="C1872">
        <v>27661.734</v>
      </c>
    </row>
    <row r="1873" spans="1:3" x14ac:dyDescent="0.35">
      <c r="A1873" s="1">
        <v>45209</v>
      </c>
      <c r="B1873" t="s">
        <v>22</v>
      </c>
      <c r="C1873">
        <v>27513.578000000001</v>
      </c>
    </row>
    <row r="1874" spans="1:3" x14ac:dyDescent="0.35">
      <c r="A1874" s="1">
        <v>45210</v>
      </c>
      <c r="B1874" t="s">
        <v>22</v>
      </c>
      <c r="C1874">
        <v>27012.508000000002</v>
      </c>
    </row>
    <row r="1875" spans="1:3" x14ac:dyDescent="0.35">
      <c r="A1875" s="1">
        <v>45211</v>
      </c>
      <c r="B1875" t="s">
        <v>22</v>
      </c>
      <c r="C1875">
        <v>26771.748</v>
      </c>
    </row>
    <row r="1876" spans="1:3" x14ac:dyDescent="0.35">
      <c r="A1876" s="1">
        <v>45212</v>
      </c>
      <c r="B1876" t="s">
        <v>22</v>
      </c>
      <c r="C1876">
        <v>26820.638999999999</v>
      </c>
    </row>
    <row r="1877" spans="1:3" x14ac:dyDescent="0.35">
      <c r="A1877" s="1">
        <v>45213</v>
      </c>
      <c r="B1877" t="s">
        <v>22</v>
      </c>
      <c r="C1877">
        <v>26883.844000000001</v>
      </c>
    </row>
    <row r="1878" spans="1:3" x14ac:dyDescent="0.35">
      <c r="A1878" s="1">
        <v>45214</v>
      </c>
      <c r="B1878" t="s">
        <v>22</v>
      </c>
      <c r="C1878">
        <v>26946.351999999999</v>
      </c>
    </row>
    <row r="1879" spans="1:3" x14ac:dyDescent="0.35">
      <c r="A1879" s="1">
        <v>45215</v>
      </c>
      <c r="B1879" t="s">
        <v>22</v>
      </c>
      <c r="C1879">
        <v>27917.541000000001</v>
      </c>
    </row>
    <row r="1880" spans="1:3" x14ac:dyDescent="0.35">
      <c r="A1880" s="1">
        <v>45216</v>
      </c>
      <c r="B1880" t="s">
        <v>22</v>
      </c>
      <c r="C1880">
        <v>28383.572</v>
      </c>
    </row>
    <row r="1881" spans="1:3" x14ac:dyDescent="0.35">
      <c r="A1881" s="1">
        <v>45217</v>
      </c>
      <c r="B1881" t="s">
        <v>22</v>
      </c>
      <c r="C1881">
        <v>28389.56</v>
      </c>
    </row>
    <row r="1882" spans="1:3" x14ac:dyDescent="0.35">
      <c r="A1882" s="1">
        <v>45218</v>
      </c>
      <c r="B1882" t="s">
        <v>22</v>
      </c>
      <c r="C1882">
        <v>28480.607</v>
      </c>
    </row>
    <row r="1883" spans="1:3" x14ac:dyDescent="0.35">
      <c r="A1883" s="1">
        <v>45219</v>
      </c>
      <c r="B1883" t="s">
        <v>22</v>
      </c>
      <c r="C1883">
        <v>29445.085999999999</v>
      </c>
    </row>
    <row r="1884" spans="1:3" x14ac:dyDescent="0.35">
      <c r="A1884" s="1">
        <v>45220</v>
      </c>
      <c r="B1884" t="s">
        <v>22</v>
      </c>
      <c r="C1884">
        <v>29812.884999999998</v>
      </c>
    </row>
    <row r="1885" spans="1:3" x14ac:dyDescent="0.35">
      <c r="A1885" s="1">
        <v>45221</v>
      </c>
      <c r="B1885" t="s">
        <v>22</v>
      </c>
      <c r="C1885">
        <v>29909.875</v>
      </c>
    </row>
    <row r="1886" spans="1:3" x14ac:dyDescent="0.35">
      <c r="A1886" s="1">
        <v>45222</v>
      </c>
      <c r="B1886" t="s">
        <v>22</v>
      </c>
      <c r="C1886">
        <v>30991.197</v>
      </c>
    </row>
    <row r="1887" spans="1:3" x14ac:dyDescent="0.35">
      <c r="A1887" s="1">
        <v>45223</v>
      </c>
      <c r="B1887" t="s">
        <v>22</v>
      </c>
      <c r="C1887">
        <v>34099.620000000003</v>
      </c>
    </row>
    <row r="1888" spans="1:3" x14ac:dyDescent="0.35">
      <c r="A1888" s="1">
        <v>45224</v>
      </c>
      <c r="B1888" t="s">
        <v>22</v>
      </c>
      <c r="C1888">
        <v>34341.370000000003</v>
      </c>
    </row>
    <row r="1889" spans="1:3" x14ac:dyDescent="0.35">
      <c r="A1889" s="1">
        <v>45225</v>
      </c>
      <c r="B1889" t="s">
        <v>22</v>
      </c>
      <c r="C1889">
        <v>34324.593999999997</v>
      </c>
    </row>
    <row r="1890" spans="1:3" x14ac:dyDescent="0.35">
      <c r="A1890" s="1">
        <v>45226</v>
      </c>
      <c r="B1890" t="s">
        <v>22</v>
      </c>
      <c r="C1890">
        <v>33962.305</v>
      </c>
    </row>
    <row r="1891" spans="1:3" x14ac:dyDescent="0.35">
      <c r="A1891" s="1">
        <v>45227</v>
      </c>
      <c r="B1891" t="s">
        <v>22</v>
      </c>
      <c r="C1891">
        <v>34090.639999999999</v>
      </c>
    </row>
    <row r="1892" spans="1:3" x14ac:dyDescent="0.35">
      <c r="A1892" s="1">
        <v>45228</v>
      </c>
      <c r="B1892" t="s">
        <v>22</v>
      </c>
      <c r="C1892">
        <v>34306.44</v>
      </c>
    </row>
    <row r="1893" spans="1:3" x14ac:dyDescent="0.35">
      <c r="A1893" s="1">
        <v>45229</v>
      </c>
      <c r="B1893" t="s">
        <v>22</v>
      </c>
      <c r="C1893">
        <v>34438.480000000003</v>
      </c>
    </row>
    <row r="1894" spans="1:3" x14ac:dyDescent="0.35">
      <c r="A1894" s="1">
        <v>45230</v>
      </c>
      <c r="B1894" t="s">
        <v>22</v>
      </c>
      <c r="C1894">
        <v>34391.332000000002</v>
      </c>
    </row>
    <row r="1895" spans="1:3" x14ac:dyDescent="0.35">
      <c r="A1895" s="1">
        <v>45231</v>
      </c>
      <c r="B1895" t="s">
        <v>22</v>
      </c>
      <c r="C1895">
        <v>34612.129999999997</v>
      </c>
    </row>
    <row r="1896" spans="1:3" x14ac:dyDescent="0.35">
      <c r="A1896" s="1">
        <v>45232</v>
      </c>
      <c r="B1896" t="s">
        <v>22</v>
      </c>
      <c r="C1896">
        <v>35146.387000000002</v>
      </c>
    </row>
    <row r="1897" spans="1:3" x14ac:dyDescent="0.35">
      <c r="A1897" s="1">
        <v>45233</v>
      </c>
      <c r="B1897" t="s">
        <v>22</v>
      </c>
      <c r="C1897">
        <v>34528.023000000001</v>
      </c>
    </row>
    <row r="1898" spans="1:3" x14ac:dyDescent="0.35">
      <c r="A1898" s="1">
        <v>45234</v>
      </c>
      <c r="B1898" t="s">
        <v>22</v>
      </c>
      <c r="C1898">
        <v>34771.652000000002</v>
      </c>
    </row>
    <row r="1899" spans="1:3" x14ac:dyDescent="0.35">
      <c r="A1899" s="1">
        <v>45235</v>
      </c>
      <c r="B1899" t="s">
        <v>22</v>
      </c>
      <c r="C1899">
        <v>35025.410000000003</v>
      </c>
    </row>
    <row r="1900" spans="1:3" x14ac:dyDescent="0.35">
      <c r="A1900" s="1">
        <v>45236</v>
      </c>
      <c r="B1900" t="s">
        <v>22</v>
      </c>
      <c r="C1900">
        <v>35016.230000000003</v>
      </c>
    </row>
    <row r="1901" spans="1:3" x14ac:dyDescent="0.35">
      <c r="A1901" s="1">
        <v>45237</v>
      </c>
      <c r="B1901" t="s">
        <v>22</v>
      </c>
      <c r="C1901">
        <v>34977.56</v>
      </c>
    </row>
    <row r="1902" spans="1:3" x14ac:dyDescent="0.35">
      <c r="A1902" s="1">
        <v>45238</v>
      </c>
      <c r="B1902" t="s">
        <v>22</v>
      </c>
      <c r="C1902">
        <v>35400.453000000001</v>
      </c>
    </row>
    <row r="1903" spans="1:3" x14ac:dyDescent="0.35">
      <c r="A1903" s="1">
        <v>45239</v>
      </c>
      <c r="B1903" t="s">
        <v>22</v>
      </c>
      <c r="C1903">
        <v>36634.815999999999</v>
      </c>
    </row>
    <row r="1904" spans="1:3" x14ac:dyDescent="0.35">
      <c r="A1904" s="1">
        <v>45240</v>
      </c>
      <c r="B1904" t="s">
        <v>22</v>
      </c>
      <c r="C1904">
        <v>36947.879999999997</v>
      </c>
    </row>
    <row r="1905" spans="1:3" x14ac:dyDescent="0.35">
      <c r="A1905" s="1">
        <v>45241</v>
      </c>
      <c r="B1905" t="s">
        <v>22</v>
      </c>
      <c r="C1905">
        <v>37073.279999999999</v>
      </c>
    </row>
    <row r="1906" spans="1:3" x14ac:dyDescent="0.35">
      <c r="A1906" s="1">
        <v>45242</v>
      </c>
      <c r="B1906" t="s">
        <v>22</v>
      </c>
      <c r="C1906">
        <v>37073.222999999998</v>
      </c>
    </row>
    <row r="1907" spans="1:3" x14ac:dyDescent="0.35">
      <c r="A1907" s="1">
        <v>45243</v>
      </c>
      <c r="B1907" t="s">
        <v>22</v>
      </c>
      <c r="C1907">
        <v>36858.76</v>
      </c>
    </row>
    <row r="1908" spans="1:3" x14ac:dyDescent="0.35">
      <c r="A1908" s="1">
        <v>45244</v>
      </c>
      <c r="B1908" t="s">
        <v>22</v>
      </c>
      <c r="C1908">
        <v>36182.495999999999</v>
      </c>
    </row>
    <row r="1909" spans="1:3" x14ac:dyDescent="0.35">
      <c r="A1909" s="1">
        <v>45245</v>
      </c>
      <c r="B1909" t="s">
        <v>22</v>
      </c>
      <c r="C1909">
        <v>36294.980000000003</v>
      </c>
    </row>
    <row r="1910" spans="1:3" x14ac:dyDescent="0.35">
      <c r="A1910" s="1">
        <v>45246</v>
      </c>
      <c r="B1910" t="s">
        <v>22</v>
      </c>
      <c r="C1910">
        <v>36899.714999999997</v>
      </c>
    </row>
    <row r="1911" spans="1:3" x14ac:dyDescent="0.35">
      <c r="A1911" s="1">
        <v>45247</v>
      </c>
      <c r="B1911" t="s">
        <v>22</v>
      </c>
      <c r="C1911">
        <v>36372.792999999998</v>
      </c>
    </row>
    <row r="1912" spans="1:3" x14ac:dyDescent="0.35">
      <c r="A1912" s="1">
        <v>45248</v>
      </c>
      <c r="B1912" t="s">
        <v>22</v>
      </c>
      <c r="C1912">
        <v>36484.324000000001</v>
      </c>
    </row>
    <row r="1913" spans="1:3" x14ac:dyDescent="0.35">
      <c r="A1913" s="1">
        <v>45249</v>
      </c>
      <c r="B1913" t="s">
        <v>22</v>
      </c>
      <c r="C1913">
        <v>36650.21</v>
      </c>
    </row>
    <row r="1914" spans="1:3" x14ac:dyDescent="0.35">
      <c r="A1914" s="1">
        <v>45250</v>
      </c>
      <c r="B1914" t="s">
        <v>22</v>
      </c>
      <c r="C1914">
        <v>37307.675999999999</v>
      </c>
    </row>
    <row r="1915" spans="1:3" x14ac:dyDescent="0.35">
      <c r="A1915" s="1">
        <v>45251</v>
      </c>
      <c r="B1915" t="s">
        <v>22</v>
      </c>
      <c r="C1915">
        <v>37091.913999999997</v>
      </c>
    </row>
    <row r="1916" spans="1:3" x14ac:dyDescent="0.35">
      <c r="A1916" s="1">
        <v>45252</v>
      </c>
      <c r="B1916" t="s">
        <v>22</v>
      </c>
      <c r="C1916">
        <v>36693.324000000001</v>
      </c>
    </row>
    <row r="1917" spans="1:3" x14ac:dyDescent="0.35">
      <c r="A1917" s="1">
        <v>45253</v>
      </c>
      <c r="B1917" t="s">
        <v>22</v>
      </c>
      <c r="C1917">
        <v>37301.355000000003</v>
      </c>
    </row>
    <row r="1918" spans="1:3" x14ac:dyDescent="0.35">
      <c r="A1918" s="1">
        <v>45254</v>
      </c>
      <c r="B1918" t="s">
        <v>22</v>
      </c>
      <c r="C1918">
        <v>37628.17</v>
      </c>
    </row>
    <row r="1919" spans="1:3" x14ac:dyDescent="0.35">
      <c r="A1919" s="1">
        <v>45255</v>
      </c>
      <c r="B1919" t="s">
        <v>22</v>
      </c>
      <c r="C1919">
        <v>37758.175999999999</v>
      </c>
    </row>
    <row r="1920" spans="1:3" x14ac:dyDescent="0.35">
      <c r="A1920" s="1">
        <v>45256</v>
      </c>
      <c r="B1920" t="s">
        <v>22</v>
      </c>
      <c r="C1920">
        <v>37593.612999999998</v>
      </c>
    </row>
    <row r="1921" spans="1:3" x14ac:dyDescent="0.35">
      <c r="A1921" s="1">
        <v>45257</v>
      </c>
      <c r="B1921" t="s">
        <v>22</v>
      </c>
      <c r="C1921">
        <v>37131.94</v>
      </c>
    </row>
    <row r="1922" spans="1:3" x14ac:dyDescent="0.35">
      <c r="A1922" s="1">
        <v>45258</v>
      </c>
      <c r="B1922" t="s">
        <v>22</v>
      </c>
      <c r="C1922">
        <v>37448.125</v>
      </c>
    </row>
    <row r="1923" spans="1:3" x14ac:dyDescent="0.35">
      <c r="A1923" s="1">
        <v>45259</v>
      </c>
      <c r="B1923" t="s">
        <v>22</v>
      </c>
      <c r="C1923">
        <v>37955.019999999997</v>
      </c>
    </row>
    <row r="1924" spans="1:3" x14ac:dyDescent="0.35">
      <c r="A1924" s="1">
        <v>45260</v>
      </c>
      <c r="B1924" t="s">
        <v>22</v>
      </c>
      <c r="C1924">
        <v>37772.36</v>
      </c>
    </row>
    <row r="1925" spans="1:3" x14ac:dyDescent="0.35">
      <c r="A1925" s="1">
        <v>45261</v>
      </c>
      <c r="B1925" t="s">
        <v>22</v>
      </c>
      <c r="C1925">
        <v>38416.934000000001</v>
      </c>
    </row>
    <row r="1926" spans="1:3" x14ac:dyDescent="0.35">
      <c r="A1926" s="1">
        <v>45262</v>
      </c>
      <c r="B1926" t="s">
        <v>22</v>
      </c>
      <c r="C1926">
        <v>38914.720000000001</v>
      </c>
    </row>
    <row r="1927" spans="1:3" x14ac:dyDescent="0.35">
      <c r="A1927" s="1">
        <v>45263</v>
      </c>
      <c r="B1927" t="s">
        <v>22</v>
      </c>
      <c r="C1927">
        <v>39553.4</v>
      </c>
    </row>
    <row r="1928" spans="1:3" x14ac:dyDescent="0.35">
      <c r="A1928" s="1">
        <v>45264</v>
      </c>
      <c r="B1928" t="s">
        <v>22</v>
      </c>
      <c r="C1928">
        <v>41474.76</v>
      </c>
    </row>
    <row r="1929" spans="1:3" x14ac:dyDescent="0.35">
      <c r="A1929" s="1">
        <v>45265</v>
      </c>
      <c r="B1929" t="s">
        <v>22</v>
      </c>
      <c r="C1929">
        <v>42446.222999999998</v>
      </c>
    </row>
    <row r="1930" spans="1:3" x14ac:dyDescent="0.35">
      <c r="A1930" s="1">
        <v>45266</v>
      </c>
      <c r="B1930" t="s">
        <v>22</v>
      </c>
      <c r="C1930">
        <v>43869.542999999998</v>
      </c>
    </row>
    <row r="1931" spans="1:3" x14ac:dyDescent="0.35">
      <c r="A1931" s="1">
        <v>45267</v>
      </c>
      <c r="B1931" t="s">
        <v>22</v>
      </c>
      <c r="C1931">
        <v>43546.6</v>
      </c>
    </row>
    <row r="1932" spans="1:3" x14ac:dyDescent="0.35">
      <c r="A1932" s="1">
        <v>45268</v>
      </c>
      <c r="B1932" t="s">
        <v>22</v>
      </c>
      <c r="C1932">
        <v>43670.53</v>
      </c>
    </row>
    <row r="1933" spans="1:3" x14ac:dyDescent="0.35">
      <c r="A1933" s="1">
        <v>45269</v>
      </c>
      <c r="B1933" t="s">
        <v>22</v>
      </c>
      <c r="C1933">
        <v>44000.09</v>
      </c>
    </row>
    <row r="1934" spans="1:3" x14ac:dyDescent="0.35">
      <c r="A1934" s="1">
        <v>45270</v>
      </c>
      <c r="B1934" t="s">
        <v>22</v>
      </c>
      <c r="C1934">
        <v>43822.495999999999</v>
      </c>
    </row>
    <row r="1935" spans="1:3" x14ac:dyDescent="0.35">
      <c r="A1935" s="1">
        <v>45271</v>
      </c>
      <c r="B1935" t="s">
        <v>22</v>
      </c>
      <c r="C1935">
        <v>41932.695</v>
      </c>
    </row>
    <row r="1936" spans="1:3" x14ac:dyDescent="0.35">
      <c r="A1936" s="1">
        <v>45272</v>
      </c>
      <c r="B1936" t="s">
        <v>22</v>
      </c>
      <c r="C1936">
        <v>41534.33</v>
      </c>
    </row>
    <row r="1937" spans="1:3" x14ac:dyDescent="0.35">
      <c r="A1937" s="1">
        <v>45273</v>
      </c>
      <c r="B1937" t="s">
        <v>22</v>
      </c>
      <c r="C1937">
        <v>41641.383000000002</v>
      </c>
    </row>
    <row r="1938" spans="1:3" x14ac:dyDescent="0.35">
      <c r="A1938" s="1">
        <v>45274</v>
      </c>
      <c r="B1938" t="s">
        <v>22</v>
      </c>
      <c r="C1938">
        <v>42867.667999999998</v>
      </c>
    </row>
    <row r="1939" spans="1:3" x14ac:dyDescent="0.35">
      <c r="A1939" s="1">
        <v>45275</v>
      </c>
      <c r="B1939" t="s">
        <v>22</v>
      </c>
      <c r="C1939">
        <v>42451.457000000002</v>
      </c>
    </row>
    <row r="1940" spans="1:3" x14ac:dyDescent="0.35">
      <c r="A1940" s="1">
        <v>45276</v>
      </c>
      <c r="B1940" t="s">
        <v>22</v>
      </c>
      <c r="C1940">
        <v>42305.51</v>
      </c>
    </row>
    <row r="1941" spans="1:3" x14ac:dyDescent="0.35">
      <c r="A1941" s="1">
        <v>45277</v>
      </c>
      <c r="B1941" t="s">
        <v>22</v>
      </c>
      <c r="C1941">
        <v>41933.589999999997</v>
      </c>
    </row>
    <row r="1942" spans="1:3" x14ac:dyDescent="0.35">
      <c r="A1942" s="1">
        <v>45278</v>
      </c>
      <c r="B1942" t="s">
        <v>22</v>
      </c>
      <c r="C1942">
        <v>41423.339999999997</v>
      </c>
    </row>
    <row r="1943" spans="1:3" x14ac:dyDescent="0.35">
      <c r="A1943" s="1">
        <v>45279</v>
      </c>
      <c r="B1943" t="s">
        <v>22</v>
      </c>
      <c r="C1943">
        <v>42708.745999999999</v>
      </c>
    </row>
    <row r="1944" spans="1:3" x14ac:dyDescent="0.35">
      <c r="A1944" s="1">
        <v>45280</v>
      </c>
      <c r="B1944" t="s">
        <v>22</v>
      </c>
      <c r="C1944">
        <v>43191.51</v>
      </c>
    </row>
    <row r="1945" spans="1:3" x14ac:dyDescent="0.35">
      <c r="A1945" s="1">
        <v>45281</v>
      </c>
      <c r="B1945" t="s">
        <v>22</v>
      </c>
      <c r="C1945">
        <v>43731.59</v>
      </c>
    </row>
    <row r="1946" spans="1:3" x14ac:dyDescent="0.35">
      <c r="A1946" s="1">
        <v>45282</v>
      </c>
      <c r="B1946" t="s">
        <v>22</v>
      </c>
      <c r="C1946">
        <v>43789.38</v>
      </c>
    </row>
    <row r="1947" spans="1:3" x14ac:dyDescent="0.35">
      <c r="A1947" s="1">
        <v>45283</v>
      </c>
      <c r="B1947" t="s">
        <v>22</v>
      </c>
      <c r="C1947">
        <v>43669.55</v>
      </c>
    </row>
    <row r="1948" spans="1:3" x14ac:dyDescent="0.35">
      <c r="A1948" s="1">
        <v>45284</v>
      </c>
      <c r="B1948" t="s">
        <v>22</v>
      </c>
      <c r="C1948">
        <v>43606.44</v>
      </c>
    </row>
    <row r="1949" spans="1:3" x14ac:dyDescent="0.35">
      <c r="A1949" s="1">
        <v>45285</v>
      </c>
      <c r="B1949" t="s">
        <v>22</v>
      </c>
      <c r="C1949">
        <v>43348.81</v>
      </c>
    </row>
    <row r="1950" spans="1:3" x14ac:dyDescent="0.35">
      <c r="A1950" s="1">
        <v>45286</v>
      </c>
      <c r="B1950" t="s">
        <v>22</v>
      </c>
      <c r="C1950">
        <v>42685.913999999997</v>
      </c>
    </row>
    <row r="1951" spans="1:3" x14ac:dyDescent="0.35">
      <c r="A1951" s="1">
        <v>45287</v>
      </c>
      <c r="B1951" t="s">
        <v>22</v>
      </c>
      <c r="C1951">
        <v>42845.266000000003</v>
      </c>
    </row>
    <row r="1952" spans="1:3" x14ac:dyDescent="0.35">
      <c r="A1952" s="1">
        <v>45288</v>
      </c>
      <c r="B1952" t="s">
        <v>22</v>
      </c>
      <c r="C1952">
        <v>42893.33</v>
      </c>
    </row>
    <row r="1953" spans="1:3" x14ac:dyDescent="0.35">
      <c r="A1953" s="1">
        <v>45289</v>
      </c>
      <c r="B1953" t="s">
        <v>22</v>
      </c>
      <c r="C1953">
        <v>42396.483999999997</v>
      </c>
    </row>
    <row r="1954" spans="1:3" x14ac:dyDescent="0.35">
      <c r="A1954" s="1">
        <v>45290</v>
      </c>
      <c r="B1954" t="s">
        <v>22</v>
      </c>
      <c r="C1954">
        <v>42098.652000000002</v>
      </c>
    </row>
    <row r="1955" spans="1:3" x14ac:dyDescent="0.35">
      <c r="A1955" s="1">
        <v>45291</v>
      </c>
      <c r="B1955" t="s">
        <v>22</v>
      </c>
      <c r="C1955">
        <v>42433.082000000002</v>
      </c>
    </row>
    <row r="1956" spans="1:3" x14ac:dyDescent="0.35">
      <c r="A1956" s="1">
        <v>45292</v>
      </c>
      <c r="B1956" t="s">
        <v>22</v>
      </c>
      <c r="C1956">
        <v>42835.3</v>
      </c>
    </row>
    <row r="1957" spans="1:3" x14ac:dyDescent="0.35">
      <c r="A1957" s="1">
        <v>45293</v>
      </c>
      <c r="B1957" t="s">
        <v>22</v>
      </c>
      <c r="C1957">
        <v>45244.453000000001</v>
      </c>
    </row>
    <row r="1958" spans="1:3" x14ac:dyDescent="0.35">
      <c r="A1958" s="1">
        <v>45294</v>
      </c>
      <c r="B1958" t="s">
        <v>22</v>
      </c>
      <c r="C1958">
        <v>43898.652000000002</v>
      </c>
    </row>
    <row r="1959" spans="1:3" x14ac:dyDescent="0.35">
      <c r="A1959" s="1">
        <v>45295</v>
      </c>
      <c r="B1959" t="s">
        <v>22</v>
      </c>
      <c r="C1959">
        <v>43481.637000000002</v>
      </c>
    </row>
    <row r="1960" spans="1:3" x14ac:dyDescent="0.35">
      <c r="A1960" s="1">
        <v>45296</v>
      </c>
      <c r="B1960" t="s">
        <v>22</v>
      </c>
      <c r="C1960">
        <v>43741.120000000003</v>
      </c>
    </row>
    <row r="1961" spans="1:3" x14ac:dyDescent="0.35">
      <c r="A1961" s="1">
        <v>45297</v>
      </c>
      <c r="B1961" t="s">
        <v>22</v>
      </c>
      <c r="C1961">
        <v>43814.815999999999</v>
      </c>
    </row>
    <row r="1962" spans="1:3" x14ac:dyDescent="0.35">
      <c r="A1962" s="1">
        <v>45298</v>
      </c>
      <c r="B1962" t="s">
        <v>22</v>
      </c>
      <c r="C1962">
        <v>44056.315999999999</v>
      </c>
    </row>
    <row r="1963" spans="1:3" x14ac:dyDescent="0.35">
      <c r="A1963" s="1">
        <v>45299</v>
      </c>
      <c r="B1963" t="s">
        <v>22</v>
      </c>
      <c r="C1963">
        <v>44907.516000000003</v>
      </c>
    </row>
    <row r="1964" spans="1:3" x14ac:dyDescent="0.35">
      <c r="A1964" s="1">
        <v>45300</v>
      </c>
      <c r="B1964" t="s">
        <v>22</v>
      </c>
      <c r="C1964">
        <v>46590.39</v>
      </c>
    </row>
    <row r="1965" spans="1:3" x14ac:dyDescent="0.35">
      <c r="A1965" s="1">
        <v>45301</v>
      </c>
      <c r="B1965" t="s">
        <v>22</v>
      </c>
      <c r="C1965">
        <v>45841.343999999997</v>
      </c>
    </row>
    <row r="1966" spans="1:3" x14ac:dyDescent="0.35">
      <c r="A1966" s="1">
        <v>45302</v>
      </c>
      <c r="B1966" t="s">
        <v>22</v>
      </c>
      <c r="C1966">
        <v>46591.98</v>
      </c>
    </row>
    <row r="1967" spans="1:3" x14ac:dyDescent="0.35">
      <c r="A1967" s="1">
        <v>45303</v>
      </c>
      <c r="B1967" t="s">
        <v>22</v>
      </c>
      <c r="C1967">
        <v>45039.48</v>
      </c>
    </row>
    <row r="1968" spans="1:3" x14ac:dyDescent="0.35">
      <c r="A1968" s="1">
        <v>45304</v>
      </c>
      <c r="B1968" t="s">
        <v>22</v>
      </c>
      <c r="C1968">
        <v>42863.35</v>
      </c>
    </row>
    <row r="1969" spans="1:3" x14ac:dyDescent="0.35">
      <c r="A1969" s="1">
        <v>45305</v>
      </c>
      <c r="B1969" t="s">
        <v>22</v>
      </c>
      <c r="C1969">
        <v>42746.707000000002</v>
      </c>
    </row>
    <row r="1970" spans="1:3" x14ac:dyDescent="0.35">
      <c r="A1970" s="1">
        <v>45306</v>
      </c>
      <c r="B1970" t="s">
        <v>22</v>
      </c>
      <c r="C1970">
        <v>42622.91</v>
      </c>
    </row>
    <row r="1971" spans="1:3" x14ac:dyDescent="0.35">
      <c r="A1971" s="1">
        <v>45307</v>
      </c>
      <c r="B1971" t="s">
        <v>22</v>
      </c>
      <c r="C1971">
        <v>42959.13</v>
      </c>
    </row>
    <row r="1972" spans="1:3" x14ac:dyDescent="0.35">
      <c r="A1972" s="1">
        <v>45308</v>
      </c>
      <c r="B1972" t="s">
        <v>22</v>
      </c>
      <c r="C1972">
        <v>42718.684000000001</v>
      </c>
    </row>
    <row r="1973" spans="1:3" x14ac:dyDescent="0.35">
      <c r="A1973" s="1">
        <v>45309</v>
      </c>
      <c r="B1973" t="s">
        <v>22</v>
      </c>
      <c r="C1973">
        <v>42223.66</v>
      </c>
    </row>
    <row r="1974" spans="1:3" x14ac:dyDescent="0.35">
      <c r="A1974" s="1">
        <v>45310</v>
      </c>
      <c r="B1974" t="s">
        <v>22</v>
      </c>
      <c r="C1974">
        <v>41329.339999999997</v>
      </c>
    </row>
    <row r="1975" spans="1:3" x14ac:dyDescent="0.35">
      <c r="A1975" s="1">
        <v>45311</v>
      </c>
      <c r="B1975" t="s">
        <v>22</v>
      </c>
      <c r="C1975">
        <v>41621.230000000003</v>
      </c>
    </row>
    <row r="1976" spans="1:3" x14ac:dyDescent="0.35">
      <c r="A1976" s="1">
        <v>45312</v>
      </c>
      <c r="B1976" t="s">
        <v>22</v>
      </c>
      <c r="C1976">
        <v>41688.639999999999</v>
      </c>
    </row>
    <row r="1977" spans="1:3" x14ac:dyDescent="0.35">
      <c r="A1977" s="1">
        <v>45313</v>
      </c>
      <c r="B1977" t="s">
        <v>22</v>
      </c>
      <c r="C1977">
        <v>40709.33</v>
      </c>
    </row>
    <row r="1978" spans="1:3" x14ac:dyDescent="0.35">
      <c r="A1978" s="1">
        <v>45314</v>
      </c>
      <c r="B1978" t="s">
        <v>22</v>
      </c>
      <c r="C1978">
        <v>39437.535000000003</v>
      </c>
    </row>
    <row r="1979" spans="1:3" x14ac:dyDescent="0.35">
      <c r="A1979" s="1">
        <v>45315</v>
      </c>
      <c r="B1979" t="s">
        <v>22</v>
      </c>
      <c r="C1979">
        <v>39931.824000000001</v>
      </c>
    </row>
    <row r="1980" spans="1:3" x14ac:dyDescent="0.35">
      <c r="A1980" s="1">
        <v>45316</v>
      </c>
      <c r="B1980" t="s">
        <v>22</v>
      </c>
      <c r="C1980">
        <v>39963.605000000003</v>
      </c>
    </row>
    <row r="1981" spans="1:3" x14ac:dyDescent="0.35">
      <c r="A1981" s="1">
        <v>45317</v>
      </c>
      <c r="B1981" t="s">
        <v>22</v>
      </c>
      <c r="C1981">
        <v>40974.582000000002</v>
      </c>
    </row>
    <row r="1982" spans="1:3" x14ac:dyDescent="0.35">
      <c r="A1982" s="1">
        <v>45318</v>
      </c>
      <c r="B1982" t="s">
        <v>22</v>
      </c>
      <c r="C1982">
        <v>41824.347999999998</v>
      </c>
    </row>
    <row r="1983" spans="1:3" x14ac:dyDescent="0.35">
      <c r="A1983" s="1">
        <v>45319</v>
      </c>
      <c r="B1983" t="s">
        <v>22</v>
      </c>
      <c r="C1983">
        <v>42251.495999999999</v>
      </c>
    </row>
    <row r="1984" spans="1:3" x14ac:dyDescent="0.35">
      <c r="A1984" s="1">
        <v>45320</v>
      </c>
      <c r="B1984" t="s">
        <v>22</v>
      </c>
      <c r="C1984">
        <v>42496.663999999997</v>
      </c>
    </row>
    <row r="1985" spans="1:3" x14ac:dyDescent="0.35">
      <c r="A1985" s="1">
        <v>45321</v>
      </c>
      <c r="B1985" t="s">
        <v>22</v>
      </c>
      <c r="C1985">
        <v>43405.112999999998</v>
      </c>
    </row>
    <row r="1986" spans="1:3" x14ac:dyDescent="0.35">
      <c r="A1986" s="1">
        <v>45322</v>
      </c>
      <c r="B1986" t="s">
        <v>22</v>
      </c>
      <c r="C1986">
        <v>42921.94</v>
      </c>
    </row>
    <row r="1987" spans="1:3" x14ac:dyDescent="0.35">
      <c r="A1987" s="1">
        <v>45323</v>
      </c>
      <c r="B1987" t="s">
        <v>22</v>
      </c>
      <c r="C1987">
        <v>42468.815999999999</v>
      </c>
    </row>
    <row r="1988" spans="1:3" x14ac:dyDescent="0.35">
      <c r="A1988" s="1">
        <v>45324</v>
      </c>
      <c r="B1988" t="s">
        <v>22</v>
      </c>
      <c r="C1988">
        <v>43057.957000000002</v>
      </c>
    </row>
    <row r="1989" spans="1:3" x14ac:dyDescent="0.35">
      <c r="A1989" s="1">
        <v>45325</v>
      </c>
      <c r="B1989" t="s">
        <v>22</v>
      </c>
      <c r="C1989">
        <v>43099.97</v>
      </c>
    </row>
    <row r="1990" spans="1:3" x14ac:dyDescent="0.35">
      <c r="A1990" s="1">
        <v>45326</v>
      </c>
      <c r="B1990" t="s">
        <v>22</v>
      </c>
      <c r="C1990">
        <v>42879.453000000001</v>
      </c>
    </row>
    <row r="1991" spans="1:3" x14ac:dyDescent="0.35">
      <c r="A1991" s="1">
        <v>45327</v>
      </c>
      <c r="B1991" t="s">
        <v>22</v>
      </c>
      <c r="C1991">
        <v>42808.7</v>
      </c>
    </row>
    <row r="1992" spans="1:3" x14ac:dyDescent="0.35">
      <c r="A1992" s="1">
        <v>45328</v>
      </c>
      <c r="B1992" t="s">
        <v>22</v>
      </c>
      <c r="C1992">
        <v>42966.175999999999</v>
      </c>
    </row>
    <row r="1993" spans="1:3" x14ac:dyDescent="0.35">
      <c r="A1993" s="1">
        <v>45329</v>
      </c>
      <c r="B1993" t="s">
        <v>22</v>
      </c>
      <c r="C1993">
        <v>43287.42</v>
      </c>
    </row>
    <row r="1994" spans="1:3" x14ac:dyDescent="0.35">
      <c r="A1994" s="1">
        <v>45330</v>
      </c>
      <c r="B1994" t="s">
        <v>22</v>
      </c>
      <c r="C1994">
        <v>44905.644999999997</v>
      </c>
    </row>
    <row r="1995" spans="1:3" x14ac:dyDescent="0.35">
      <c r="A1995" s="1">
        <v>45331</v>
      </c>
      <c r="B1995" t="s">
        <v>22</v>
      </c>
      <c r="C1995">
        <v>46806.245999999999</v>
      </c>
    </row>
    <row r="1996" spans="1:3" x14ac:dyDescent="0.35">
      <c r="A1996" s="1">
        <v>45332</v>
      </c>
      <c r="B1996" t="s">
        <v>22</v>
      </c>
      <c r="C1996">
        <v>47349.919999999998</v>
      </c>
    </row>
    <row r="1997" spans="1:3" x14ac:dyDescent="0.35">
      <c r="A1997" s="1">
        <v>45333</v>
      </c>
      <c r="B1997" t="s">
        <v>22</v>
      </c>
      <c r="C1997">
        <v>48153.796999999999</v>
      </c>
    </row>
    <row r="1998" spans="1:3" x14ac:dyDescent="0.35">
      <c r="A1998" s="1">
        <v>45334</v>
      </c>
      <c r="B1998" t="s">
        <v>22</v>
      </c>
      <c r="C1998">
        <v>48790.77</v>
      </c>
    </row>
    <row r="1999" spans="1:3" x14ac:dyDescent="0.35">
      <c r="A1999" s="1">
        <v>45335</v>
      </c>
      <c r="B1999" t="s">
        <v>22</v>
      </c>
      <c r="C1999">
        <v>49604.47</v>
      </c>
    </row>
    <row r="2000" spans="1:3" x14ac:dyDescent="0.35">
      <c r="A2000" s="1">
        <v>45336</v>
      </c>
      <c r="B2000" t="s">
        <v>22</v>
      </c>
      <c r="C2000">
        <v>50904.957000000002</v>
      </c>
    </row>
    <row r="2001" spans="1:3" x14ac:dyDescent="0.35">
      <c r="A2001" s="1">
        <v>45337</v>
      </c>
      <c r="B2001" t="s">
        <v>22</v>
      </c>
      <c r="C2001">
        <v>52039.824000000001</v>
      </c>
    </row>
    <row r="2002" spans="1:3" x14ac:dyDescent="0.35">
      <c r="A2002" s="1">
        <v>45338</v>
      </c>
      <c r="B2002" t="s">
        <v>22</v>
      </c>
      <c r="C2002">
        <v>52027.574000000001</v>
      </c>
    </row>
    <row r="2003" spans="1:3" x14ac:dyDescent="0.35">
      <c r="A2003" s="1">
        <v>45339</v>
      </c>
      <c r="B2003" t="s">
        <v>22</v>
      </c>
      <c r="C2003">
        <v>51612.394999999997</v>
      </c>
    </row>
    <row r="2004" spans="1:3" x14ac:dyDescent="0.35">
      <c r="A2004" s="1">
        <v>45340</v>
      </c>
      <c r="B2004" t="s">
        <v>22</v>
      </c>
      <c r="C2004">
        <v>51744.824000000001</v>
      </c>
    </row>
    <row r="2005" spans="1:3" x14ac:dyDescent="0.35">
      <c r="A2005" s="1">
        <v>45341</v>
      </c>
      <c r="B2005" t="s">
        <v>22</v>
      </c>
      <c r="C2005">
        <v>52095.156000000003</v>
      </c>
    </row>
    <row r="2006" spans="1:3" x14ac:dyDescent="0.35">
      <c r="A2006" s="1">
        <v>45342</v>
      </c>
      <c r="B2006" t="s">
        <v>22</v>
      </c>
      <c r="C2006">
        <v>51896.495999999999</v>
      </c>
    </row>
    <row r="2007" spans="1:3" x14ac:dyDescent="0.35">
      <c r="A2007" s="1">
        <v>45343</v>
      </c>
      <c r="B2007" t="s">
        <v>22</v>
      </c>
      <c r="C2007">
        <v>51454.902000000002</v>
      </c>
    </row>
    <row r="2008" spans="1:3" x14ac:dyDescent="0.35">
      <c r="A2008" s="1">
        <v>45344</v>
      </c>
      <c r="B2008" t="s">
        <v>22</v>
      </c>
      <c r="C2008">
        <v>51581.004000000001</v>
      </c>
    </row>
    <row r="2009" spans="1:3" x14ac:dyDescent="0.35">
      <c r="A2009" s="1">
        <v>45345</v>
      </c>
      <c r="B2009" t="s">
        <v>22</v>
      </c>
      <c r="C2009">
        <v>51086.495999999999</v>
      </c>
    </row>
    <row r="2010" spans="1:3" x14ac:dyDescent="0.35">
      <c r="A2010" s="1">
        <v>45346</v>
      </c>
      <c r="B2010" t="s">
        <v>22</v>
      </c>
      <c r="C2010">
        <v>51160.824000000001</v>
      </c>
    </row>
    <row r="2011" spans="1:3" x14ac:dyDescent="0.35">
      <c r="A2011" s="1">
        <v>45347</v>
      </c>
      <c r="B2011" t="s">
        <v>22</v>
      </c>
      <c r="C2011">
        <v>51636.972999999998</v>
      </c>
    </row>
    <row r="2012" spans="1:3" x14ac:dyDescent="0.35">
      <c r="A2012" s="1">
        <v>45348</v>
      </c>
      <c r="B2012" t="s">
        <v>22</v>
      </c>
      <c r="C2012">
        <v>52362.902000000002</v>
      </c>
    </row>
    <row r="2013" spans="1:3" x14ac:dyDescent="0.35">
      <c r="A2013" s="1">
        <v>45349</v>
      </c>
      <c r="B2013" t="s">
        <v>22</v>
      </c>
      <c r="C2013">
        <v>56495.707000000002</v>
      </c>
    </row>
    <row r="2014" spans="1:3" x14ac:dyDescent="0.35">
      <c r="A2014" s="1">
        <v>45350</v>
      </c>
      <c r="B2014" t="s">
        <v>22</v>
      </c>
      <c r="C2014">
        <v>59438.785000000003</v>
      </c>
    </row>
    <row r="2015" spans="1:3" x14ac:dyDescent="0.35">
      <c r="A2015" s="1">
        <v>45351</v>
      </c>
      <c r="B2015" t="s">
        <v>22</v>
      </c>
      <c r="C2015">
        <v>62096.796999999999</v>
      </c>
    </row>
    <row r="2016" spans="1:3" x14ac:dyDescent="0.35">
      <c r="A2016" s="1">
        <v>45352</v>
      </c>
      <c r="B2016" t="s">
        <v>22</v>
      </c>
      <c r="C2016">
        <v>61857.438000000002</v>
      </c>
    </row>
    <row r="2017" spans="1:3" x14ac:dyDescent="0.35">
      <c r="A2017" s="1">
        <v>45353</v>
      </c>
      <c r="B2017" t="s">
        <v>22</v>
      </c>
      <c r="C2017">
        <v>61956.47</v>
      </c>
    </row>
    <row r="2018" spans="1:3" x14ac:dyDescent="0.35">
      <c r="A2018" s="1">
        <v>45354</v>
      </c>
      <c r="B2018" t="s">
        <v>22</v>
      </c>
      <c r="C2018">
        <v>62199.093999999997</v>
      </c>
    </row>
    <row r="2019" spans="1:3" x14ac:dyDescent="0.35">
      <c r="A2019" s="1">
        <v>45355</v>
      </c>
      <c r="B2019" t="s">
        <v>22</v>
      </c>
      <c r="C2019">
        <v>65457.49</v>
      </c>
    </row>
    <row r="2020" spans="1:3" x14ac:dyDescent="0.35">
      <c r="A2020" s="1">
        <v>45356</v>
      </c>
      <c r="B2020" t="s">
        <v>22</v>
      </c>
      <c r="C2020">
        <v>66106.59</v>
      </c>
    </row>
    <row r="2021" spans="1:3" x14ac:dyDescent="0.35">
      <c r="A2021" s="1">
        <v>45357</v>
      </c>
      <c r="B2021" t="s">
        <v>22</v>
      </c>
      <c r="C2021">
        <v>65883.89</v>
      </c>
    </row>
    <row r="2022" spans="1:3" x14ac:dyDescent="0.35">
      <c r="A2022" s="1">
        <v>45358</v>
      </c>
      <c r="B2022" t="s">
        <v>22</v>
      </c>
      <c r="C2022">
        <v>66760.054999999993</v>
      </c>
    </row>
    <row r="2023" spans="1:3" x14ac:dyDescent="0.35">
      <c r="A2023" s="1">
        <v>45359</v>
      </c>
      <c r="B2023" t="s">
        <v>22</v>
      </c>
      <c r="C2023">
        <v>67699.78</v>
      </c>
    </row>
    <row r="2024" spans="1:3" x14ac:dyDescent="0.35">
      <c r="A2024" s="1">
        <v>45360</v>
      </c>
      <c r="B2024" t="s">
        <v>22</v>
      </c>
      <c r="C2024">
        <v>68253.804999999993</v>
      </c>
    </row>
    <row r="2025" spans="1:3" x14ac:dyDescent="0.35">
      <c r="A2025" s="1">
        <v>45361</v>
      </c>
      <c r="B2025" t="s">
        <v>22</v>
      </c>
      <c r="C2025">
        <v>69258.100000000006</v>
      </c>
    </row>
    <row r="2026" spans="1:3" x14ac:dyDescent="0.35">
      <c r="A2026" s="1">
        <v>45362</v>
      </c>
      <c r="B2026" t="s">
        <v>22</v>
      </c>
      <c r="C2026">
        <v>70955.554999999993</v>
      </c>
    </row>
    <row r="2027" spans="1:3" x14ac:dyDescent="0.35">
      <c r="A2027" s="1">
        <v>45363</v>
      </c>
      <c r="B2027" t="s">
        <v>22</v>
      </c>
      <c r="C2027">
        <v>71692.414000000004</v>
      </c>
    </row>
    <row r="2028" spans="1:3" x14ac:dyDescent="0.35">
      <c r="A2028" s="1">
        <v>45364</v>
      </c>
      <c r="B2028" t="s">
        <v>22</v>
      </c>
      <c r="C2028">
        <v>72711.429999999993</v>
      </c>
    </row>
    <row r="2029" spans="1:3" x14ac:dyDescent="0.35">
      <c r="A2029" s="1">
        <v>45365</v>
      </c>
      <c r="B2029" t="s">
        <v>22</v>
      </c>
      <c r="C2029">
        <v>72141.240000000005</v>
      </c>
    </row>
    <row r="2030" spans="1:3" x14ac:dyDescent="0.35">
      <c r="A2030" s="1">
        <v>45366</v>
      </c>
      <c r="B2030" t="s">
        <v>22</v>
      </c>
      <c r="C2030">
        <v>68581.259999999995</v>
      </c>
    </row>
    <row r="2031" spans="1:3" x14ac:dyDescent="0.35">
      <c r="A2031" s="1">
        <v>45367</v>
      </c>
      <c r="B2031" t="s">
        <v>22</v>
      </c>
      <c r="C2031">
        <v>68127.77</v>
      </c>
    </row>
    <row r="2032" spans="1:3" x14ac:dyDescent="0.35">
      <c r="A2032" s="1">
        <v>45368</v>
      </c>
      <c r="B2032" t="s">
        <v>22</v>
      </c>
      <c r="C2032">
        <v>67091.350000000006</v>
      </c>
    </row>
    <row r="2033" spans="1:3" x14ac:dyDescent="0.35">
      <c r="A2033" s="1">
        <v>45369</v>
      </c>
      <c r="B2033" t="s">
        <v>22</v>
      </c>
      <c r="C2033">
        <v>67749.63</v>
      </c>
    </row>
    <row r="2034" spans="1:3" x14ac:dyDescent="0.35">
      <c r="A2034" s="1">
        <v>45370</v>
      </c>
      <c r="B2034" t="s">
        <v>22</v>
      </c>
      <c r="C2034">
        <v>64341.311999999998</v>
      </c>
    </row>
    <row r="2035" spans="1:3" x14ac:dyDescent="0.35">
      <c r="A2035" s="1">
        <v>45371</v>
      </c>
      <c r="B2035" t="s">
        <v>22</v>
      </c>
      <c r="C2035">
        <v>63947.722999999998</v>
      </c>
    </row>
    <row r="2036" spans="1:3" x14ac:dyDescent="0.35">
      <c r="A2036" s="1">
        <v>45372</v>
      </c>
      <c r="B2036" t="s">
        <v>22</v>
      </c>
      <c r="C2036">
        <v>66573.835999999996</v>
      </c>
    </row>
    <row r="2037" spans="1:3" x14ac:dyDescent="0.35">
      <c r="A2037" s="1">
        <v>45373</v>
      </c>
      <c r="B2037" t="s">
        <v>22</v>
      </c>
      <c r="C2037">
        <v>64574.542999999998</v>
      </c>
    </row>
    <row r="2038" spans="1:3" x14ac:dyDescent="0.35">
      <c r="A2038" s="1">
        <v>45374</v>
      </c>
      <c r="B2038" t="s">
        <v>22</v>
      </c>
      <c r="C2038">
        <v>64568.31</v>
      </c>
    </row>
    <row r="2039" spans="1:3" x14ac:dyDescent="0.35">
      <c r="A2039" s="1">
        <v>45375</v>
      </c>
      <c r="B2039" t="s">
        <v>22</v>
      </c>
      <c r="C2039">
        <v>65274.207000000002</v>
      </c>
    </row>
    <row r="2040" spans="1:3" x14ac:dyDescent="0.35">
      <c r="A2040" s="1">
        <v>45376</v>
      </c>
      <c r="B2040" t="s">
        <v>22</v>
      </c>
      <c r="C2040">
        <v>68396.88</v>
      </c>
    </row>
    <row r="2041" spans="1:3" x14ac:dyDescent="0.35">
      <c r="A2041" s="1">
        <v>45377</v>
      </c>
      <c r="B2041" t="s">
        <v>22</v>
      </c>
      <c r="C2041">
        <v>70328.67</v>
      </c>
    </row>
    <row r="2042" spans="1:3" x14ac:dyDescent="0.35">
      <c r="A2042" s="1">
        <v>45378</v>
      </c>
      <c r="B2042" t="s">
        <v>22</v>
      </c>
      <c r="C2042">
        <v>69723.445000000007</v>
      </c>
    </row>
    <row r="2043" spans="1:3" x14ac:dyDescent="0.35">
      <c r="A2043" s="1">
        <v>45379</v>
      </c>
      <c r="B2043" t="s">
        <v>22</v>
      </c>
      <c r="C2043">
        <v>70450.14</v>
      </c>
    </row>
    <row r="2044" spans="1:3" x14ac:dyDescent="0.35">
      <c r="A2044" s="1">
        <v>45380</v>
      </c>
      <c r="B2044" t="s">
        <v>22</v>
      </c>
      <c r="C2044">
        <v>69981.5</v>
      </c>
    </row>
    <row r="2045" spans="1:3" x14ac:dyDescent="0.35">
      <c r="A2045" s="1">
        <v>45381</v>
      </c>
      <c r="B2045" t="s">
        <v>22</v>
      </c>
      <c r="C2045">
        <v>69957.600000000006</v>
      </c>
    </row>
    <row r="2046" spans="1:3" x14ac:dyDescent="0.35">
      <c r="A2046" s="1">
        <v>45382</v>
      </c>
      <c r="B2046" t="s">
        <v>22</v>
      </c>
      <c r="C2046">
        <v>70447.34</v>
      </c>
    </row>
    <row r="2047" spans="1:3" x14ac:dyDescent="0.35">
      <c r="A2047" s="1">
        <v>45383</v>
      </c>
      <c r="B2047" t="s">
        <v>22</v>
      </c>
      <c r="C2047">
        <v>69644.39</v>
      </c>
    </row>
    <row r="2048" spans="1:3" x14ac:dyDescent="0.35">
      <c r="A2048" s="1">
        <v>45384</v>
      </c>
      <c r="B2048" t="s">
        <v>22</v>
      </c>
      <c r="C2048">
        <v>66237.914000000004</v>
      </c>
    </row>
    <row r="2049" spans="1:3" x14ac:dyDescent="0.35">
      <c r="A2049" s="1">
        <v>45385</v>
      </c>
      <c r="B2049" t="s">
        <v>22</v>
      </c>
      <c r="C2049">
        <v>66053.850000000006</v>
      </c>
    </row>
    <row r="2050" spans="1:3" x14ac:dyDescent="0.35">
      <c r="A2050" s="1">
        <v>45386</v>
      </c>
      <c r="B2050" t="s">
        <v>22</v>
      </c>
      <c r="C2050">
        <v>66959.960000000006</v>
      </c>
    </row>
    <row r="2051" spans="1:3" x14ac:dyDescent="0.35">
      <c r="A2051" s="1">
        <v>45387</v>
      </c>
      <c r="B2051" t="s">
        <v>22</v>
      </c>
      <c r="C2051">
        <v>67502.789999999994</v>
      </c>
    </row>
    <row r="2052" spans="1:3" x14ac:dyDescent="0.35">
      <c r="A2052" s="1">
        <v>45388</v>
      </c>
      <c r="B2052" t="s">
        <v>22</v>
      </c>
      <c r="C2052">
        <v>68054.990000000005</v>
      </c>
    </row>
    <row r="2053" spans="1:3" x14ac:dyDescent="0.35">
      <c r="A2053" s="1">
        <v>45389</v>
      </c>
      <c r="B2053" t="s">
        <v>22</v>
      </c>
      <c r="C2053">
        <v>69377.27</v>
      </c>
    </row>
    <row r="2054" spans="1:3" x14ac:dyDescent="0.35">
      <c r="A2054" s="1">
        <v>45390</v>
      </c>
      <c r="B2054" t="s">
        <v>22</v>
      </c>
      <c r="C2054">
        <v>71149.77</v>
      </c>
    </row>
    <row r="2055" spans="1:3" x14ac:dyDescent="0.35">
      <c r="A2055" s="1">
        <v>45391</v>
      </c>
      <c r="B2055" t="s">
        <v>22</v>
      </c>
      <c r="C2055">
        <v>70105.31</v>
      </c>
    </row>
    <row r="2056" spans="1:3" x14ac:dyDescent="0.35">
      <c r="A2056" s="1">
        <v>45392</v>
      </c>
      <c r="B2056" t="s">
        <v>22</v>
      </c>
      <c r="C2056">
        <v>69261.054999999993</v>
      </c>
    </row>
    <row r="2057" spans="1:3" x14ac:dyDescent="0.35">
      <c r="A2057" s="1">
        <v>45393</v>
      </c>
      <c r="B2057" t="s">
        <v>22</v>
      </c>
      <c r="C2057">
        <v>70414.179999999993</v>
      </c>
    </row>
    <row r="2058" spans="1:3" x14ac:dyDescent="0.35">
      <c r="A2058" s="1">
        <v>45394</v>
      </c>
      <c r="B2058" t="s">
        <v>22</v>
      </c>
      <c r="C2058">
        <v>69442.100000000006</v>
      </c>
    </row>
    <row r="2059" spans="1:3" x14ac:dyDescent="0.35">
      <c r="A2059" s="1">
        <v>45395</v>
      </c>
      <c r="B2059" t="s">
        <v>22</v>
      </c>
      <c r="C2059">
        <v>66461.75</v>
      </c>
    </row>
    <row r="2060" spans="1:3" x14ac:dyDescent="0.35">
      <c r="A2060" s="1">
        <v>45396</v>
      </c>
      <c r="B2060" t="s">
        <v>22</v>
      </c>
      <c r="C2060">
        <v>64210.082000000002</v>
      </c>
    </row>
    <row r="2061" spans="1:3" x14ac:dyDescent="0.35">
      <c r="A2061" s="1">
        <v>45397</v>
      </c>
      <c r="B2061" t="s">
        <v>22</v>
      </c>
      <c r="C2061">
        <v>64908.472999999998</v>
      </c>
    </row>
    <row r="2062" spans="1:3" x14ac:dyDescent="0.35">
      <c r="A2062" s="1">
        <v>45398</v>
      </c>
      <c r="B2062" t="s">
        <v>22</v>
      </c>
      <c r="C2062">
        <v>62999.47</v>
      </c>
    </row>
    <row r="2063" spans="1:3" x14ac:dyDescent="0.35">
      <c r="A2063" s="1">
        <v>45399</v>
      </c>
      <c r="B2063" t="s">
        <v>22</v>
      </c>
      <c r="C2063">
        <v>62444.2</v>
      </c>
    </row>
    <row r="2064" spans="1:3" x14ac:dyDescent="0.35">
      <c r="A2064" s="1">
        <v>45400</v>
      </c>
      <c r="B2064" t="s">
        <v>22</v>
      </c>
      <c r="C2064">
        <v>62434.667999999998</v>
      </c>
    </row>
    <row r="2065" spans="1:3" x14ac:dyDescent="0.35">
      <c r="A2065" s="1">
        <v>45401</v>
      </c>
      <c r="B2065" t="s">
        <v>22</v>
      </c>
      <c r="C2065">
        <v>63825.754000000001</v>
      </c>
    </row>
    <row r="2066" spans="1:3" x14ac:dyDescent="0.35">
      <c r="A2066" s="1">
        <v>45402</v>
      </c>
      <c r="B2066" t="s">
        <v>22</v>
      </c>
      <c r="C2066">
        <v>64209.565999999999</v>
      </c>
    </row>
    <row r="2067" spans="1:3" x14ac:dyDescent="0.35">
      <c r="A2067" s="1">
        <v>45403</v>
      </c>
      <c r="B2067" t="s">
        <v>22</v>
      </c>
      <c r="C2067">
        <v>64928.56</v>
      </c>
    </row>
    <row r="2068" spans="1:3" x14ac:dyDescent="0.35">
      <c r="A2068" s="1">
        <v>45404</v>
      </c>
      <c r="B2068" t="s">
        <v>22</v>
      </c>
      <c r="C2068">
        <v>66036.2</v>
      </c>
    </row>
    <row r="2069" spans="1:3" x14ac:dyDescent="0.35">
      <c r="A2069" s="1">
        <v>45405</v>
      </c>
      <c r="B2069" t="s">
        <v>22</v>
      </c>
      <c r="C2069">
        <v>66451.009999999995</v>
      </c>
    </row>
    <row r="2070" spans="1:3" x14ac:dyDescent="0.35">
      <c r="A2070" s="1">
        <v>45406</v>
      </c>
      <c r="B2070" t="s">
        <v>22</v>
      </c>
      <c r="C2070">
        <v>65692.42</v>
      </c>
    </row>
    <row r="2071" spans="1:3" x14ac:dyDescent="0.35">
      <c r="A2071" s="1">
        <v>45407</v>
      </c>
      <c r="B2071" t="s">
        <v>22</v>
      </c>
      <c r="C2071">
        <v>64204.44</v>
      </c>
    </row>
    <row r="2072" spans="1:3" x14ac:dyDescent="0.35">
      <c r="A2072" s="1">
        <v>45408</v>
      </c>
      <c r="B2072" t="s">
        <v>22</v>
      </c>
      <c r="C2072">
        <v>64138.894999999997</v>
      </c>
    </row>
    <row r="2073" spans="1:3" x14ac:dyDescent="0.35">
      <c r="A2073" s="1">
        <v>45409</v>
      </c>
      <c r="B2073" t="s">
        <v>22</v>
      </c>
      <c r="C2073">
        <v>63082.061999999998</v>
      </c>
    </row>
    <row r="2074" spans="1:3" x14ac:dyDescent="0.35">
      <c r="A2074" s="1">
        <v>45410</v>
      </c>
      <c r="B2074" t="s">
        <v>22</v>
      </c>
      <c r="C2074">
        <v>63699.082000000002</v>
      </c>
    </row>
    <row r="2075" spans="1:3" x14ac:dyDescent="0.35">
      <c r="A2075" s="1">
        <v>45411</v>
      </c>
      <c r="B2075" t="s">
        <v>22</v>
      </c>
      <c r="C2075">
        <v>62776.292999999998</v>
      </c>
    </row>
    <row r="2076" spans="1:3" x14ac:dyDescent="0.35">
      <c r="A2076" s="1">
        <v>45412</v>
      </c>
      <c r="B2076" t="s">
        <v>22</v>
      </c>
      <c r="C2076">
        <v>61725.061999999998</v>
      </c>
    </row>
    <row r="2077" spans="1:3" x14ac:dyDescent="0.35">
      <c r="A2077" s="1">
        <v>45413</v>
      </c>
      <c r="B2077" t="s">
        <v>22</v>
      </c>
      <c r="C2077">
        <v>58306.559999999998</v>
      </c>
    </row>
    <row r="2078" spans="1:3" x14ac:dyDescent="0.35">
      <c r="A2078" s="1">
        <v>45414</v>
      </c>
      <c r="B2078" t="s">
        <v>22</v>
      </c>
      <c r="C2078">
        <v>58353.097999999998</v>
      </c>
    </row>
    <row r="2079" spans="1:3" x14ac:dyDescent="0.35">
      <c r="A2079" s="1">
        <v>45415</v>
      </c>
      <c r="B2079" t="s">
        <v>22</v>
      </c>
      <c r="C2079">
        <v>60689.332000000002</v>
      </c>
    </row>
    <row r="2080" spans="1:3" x14ac:dyDescent="0.35">
      <c r="A2080" s="1">
        <v>45416</v>
      </c>
      <c r="B2080" t="s">
        <v>22</v>
      </c>
      <c r="C2080">
        <v>63482.472999999998</v>
      </c>
    </row>
    <row r="2081" spans="1:3" x14ac:dyDescent="0.35">
      <c r="A2081" s="1">
        <v>45417</v>
      </c>
      <c r="B2081" t="s">
        <v>22</v>
      </c>
      <c r="C2081">
        <v>63748.934000000001</v>
      </c>
    </row>
    <row r="2082" spans="1:3" x14ac:dyDescent="0.35">
      <c r="A2082" s="1">
        <v>45418</v>
      </c>
      <c r="B2082" t="s">
        <v>22</v>
      </c>
      <c r="C2082">
        <v>63857.14</v>
      </c>
    </row>
    <row r="2083" spans="1:3" x14ac:dyDescent="0.35">
      <c r="A2083" s="1">
        <v>45419</v>
      </c>
      <c r="B2083" t="s">
        <v>22</v>
      </c>
      <c r="C2083">
        <v>63489.343999999997</v>
      </c>
    </row>
    <row r="2084" spans="1:3" x14ac:dyDescent="0.35">
      <c r="A2084" s="1">
        <v>45420</v>
      </c>
      <c r="B2084" t="s">
        <v>22</v>
      </c>
      <c r="C2084">
        <v>62280.92</v>
      </c>
    </row>
    <row r="2085" spans="1:3" x14ac:dyDescent="0.35">
      <c r="A2085" s="1">
        <v>45421</v>
      </c>
      <c r="B2085" t="s">
        <v>22</v>
      </c>
      <c r="C2085">
        <v>61798.26</v>
      </c>
    </row>
    <row r="2086" spans="1:3" x14ac:dyDescent="0.35">
      <c r="A2086" s="1">
        <v>45422</v>
      </c>
      <c r="B2086" t="s">
        <v>22</v>
      </c>
      <c r="C2086">
        <v>62073.296999999999</v>
      </c>
    </row>
    <row r="2087" spans="1:3" x14ac:dyDescent="0.35">
      <c r="A2087" s="1">
        <v>45423</v>
      </c>
      <c r="B2087" t="s">
        <v>22</v>
      </c>
      <c r="C2087">
        <v>60920.62</v>
      </c>
    </row>
    <row r="2088" spans="1:3" x14ac:dyDescent="0.35">
      <c r="A2088" s="1">
        <v>45424</v>
      </c>
      <c r="B2088" t="s">
        <v>22</v>
      </c>
      <c r="C2088">
        <v>61166.093999999997</v>
      </c>
    </row>
    <row r="2089" spans="1:3" x14ac:dyDescent="0.35">
      <c r="A2089" s="1">
        <v>45425</v>
      </c>
      <c r="B2089" t="s">
        <v>22</v>
      </c>
      <c r="C2089">
        <v>62378.51</v>
      </c>
    </row>
    <row r="2090" spans="1:3" x14ac:dyDescent="0.35">
      <c r="A2090" s="1">
        <v>45426</v>
      </c>
      <c r="B2090" t="s">
        <v>22</v>
      </c>
      <c r="C2090">
        <v>61926.355000000003</v>
      </c>
    </row>
    <row r="2091" spans="1:3" x14ac:dyDescent="0.35">
      <c r="A2091" s="1">
        <v>45427</v>
      </c>
      <c r="B2091" t="s">
        <v>22</v>
      </c>
      <c r="C2091">
        <v>63647.995999999999</v>
      </c>
    </row>
    <row r="2092" spans="1:3" x14ac:dyDescent="0.35">
      <c r="A2092" s="1">
        <v>45428</v>
      </c>
      <c r="B2092" t="s">
        <v>22</v>
      </c>
      <c r="C2092">
        <v>65774.67</v>
      </c>
    </row>
    <row r="2093" spans="1:3" x14ac:dyDescent="0.35">
      <c r="A2093" s="1">
        <v>45429</v>
      </c>
      <c r="B2093" t="s">
        <v>22</v>
      </c>
      <c r="C2093">
        <v>66326.990000000005</v>
      </c>
    </row>
    <row r="2094" spans="1:3" x14ac:dyDescent="0.35">
      <c r="A2094" s="1">
        <v>45430</v>
      </c>
      <c r="B2094" t="s">
        <v>22</v>
      </c>
      <c r="C2094">
        <v>66934.92</v>
      </c>
    </row>
    <row r="2095" spans="1:3" x14ac:dyDescent="0.35">
      <c r="A2095" s="1">
        <v>45431</v>
      </c>
      <c r="B2095" t="s">
        <v>22</v>
      </c>
      <c r="C2095">
        <v>66855.399999999994</v>
      </c>
    </row>
    <row r="2096" spans="1:3" x14ac:dyDescent="0.35">
      <c r="A2096" s="1">
        <v>45432</v>
      </c>
      <c r="B2096" t="s">
        <v>22</v>
      </c>
      <c r="C2096">
        <v>67731.72</v>
      </c>
    </row>
    <row r="2097" spans="1:3" x14ac:dyDescent="0.35">
      <c r="A2097" s="1">
        <v>45433</v>
      </c>
      <c r="B2097" t="s">
        <v>22</v>
      </c>
      <c r="C2097">
        <v>70571.58</v>
      </c>
    </row>
    <row r="2098" spans="1:3" x14ac:dyDescent="0.35">
      <c r="A2098" s="1">
        <v>45434</v>
      </c>
      <c r="B2098" t="s">
        <v>22</v>
      </c>
      <c r="C2098">
        <v>69815.990000000005</v>
      </c>
    </row>
    <row r="2099" spans="1:3" x14ac:dyDescent="0.35">
      <c r="A2099" s="1">
        <v>45435</v>
      </c>
      <c r="B2099" t="s">
        <v>22</v>
      </c>
      <c r="C2099">
        <v>68746.19</v>
      </c>
    </row>
    <row r="2100" spans="1:3" x14ac:dyDescent="0.35">
      <c r="A2100" s="1">
        <v>45436</v>
      </c>
      <c r="B2100" t="s">
        <v>22</v>
      </c>
      <c r="C2100">
        <v>67958.25</v>
      </c>
    </row>
    <row r="2101" spans="1:3" x14ac:dyDescent="0.35">
      <c r="A2101" s="1">
        <v>45437</v>
      </c>
      <c r="B2101" t="s">
        <v>22</v>
      </c>
      <c r="C2101">
        <v>68967.67</v>
      </c>
    </row>
    <row r="2102" spans="1:3" x14ac:dyDescent="0.35">
      <c r="A2102" s="1">
        <v>45438</v>
      </c>
      <c r="B2102" t="s">
        <v>22</v>
      </c>
      <c r="C2102">
        <v>68971.695000000007</v>
      </c>
    </row>
    <row r="2103" spans="1:3" x14ac:dyDescent="0.35">
      <c r="A2103" s="1">
        <v>45439</v>
      </c>
      <c r="B2103" t="s">
        <v>22</v>
      </c>
      <c r="C2103">
        <v>69164.23</v>
      </c>
    </row>
    <row r="2104" spans="1:3" x14ac:dyDescent="0.35">
      <c r="A2104" s="1">
        <v>45440</v>
      </c>
      <c r="B2104" t="s">
        <v>22</v>
      </c>
      <c r="C2104">
        <v>68233.259999999995</v>
      </c>
    </row>
    <row r="2105" spans="1:3" x14ac:dyDescent="0.35">
      <c r="A2105" s="1">
        <v>45441</v>
      </c>
      <c r="B2105" t="s">
        <v>22</v>
      </c>
      <c r="C2105">
        <v>67964.039999999994</v>
      </c>
    </row>
    <row r="2106" spans="1:3" x14ac:dyDescent="0.35">
      <c r="A2106" s="1">
        <v>45442</v>
      </c>
      <c r="B2106" t="s">
        <v>22</v>
      </c>
      <c r="C2106">
        <v>68232.039999999994</v>
      </c>
    </row>
    <row r="2107" spans="1:3" x14ac:dyDescent="0.35">
      <c r="A2107" s="1">
        <v>45443</v>
      </c>
      <c r="B2107" t="s">
        <v>22</v>
      </c>
      <c r="C2107">
        <v>67981.36</v>
      </c>
    </row>
    <row r="2108" spans="1:3" x14ac:dyDescent="0.35">
      <c r="A2108" s="1">
        <v>45444</v>
      </c>
      <c r="B2108" t="s">
        <v>22</v>
      </c>
      <c r="C2108">
        <v>67711.125</v>
      </c>
    </row>
    <row r="2109" spans="1:3" x14ac:dyDescent="0.35">
      <c r="A2109" s="1">
        <v>45445</v>
      </c>
      <c r="B2109" t="s">
        <v>22</v>
      </c>
      <c r="C2109">
        <v>67859.399999999994</v>
      </c>
    </row>
    <row r="2110" spans="1:3" x14ac:dyDescent="0.35">
      <c r="A2110" s="1">
        <v>45446</v>
      </c>
      <c r="B2110" t="s">
        <v>22</v>
      </c>
      <c r="C2110">
        <v>68967.05</v>
      </c>
    </row>
    <row r="2111" spans="1:3" x14ac:dyDescent="0.35">
      <c r="A2111" s="1">
        <v>45447</v>
      </c>
      <c r="B2111" t="s">
        <v>22</v>
      </c>
      <c r="C2111">
        <v>69626.585999999996</v>
      </c>
    </row>
    <row r="2112" spans="1:3" x14ac:dyDescent="0.35">
      <c r="A2112" s="1">
        <v>45448</v>
      </c>
      <c r="B2112" t="s">
        <v>22</v>
      </c>
      <c r="C2112">
        <v>71068.91</v>
      </c>
    </row>
    <row r="2113" spans="1:3" x14ac:dyDescent="0.35">
      <c r="A2113" s="1">
        <v>45449</v>
      </c>
      <c r="B2113" t="s">
        <v>22</v>
      </c>
      <c r="C2113">
        <v>71003.733999999997</v>
      </c>
    </row>
    <row r="2114" spans="1:3" x14ac:dyDescent="0.35">
      <c r="A2114" s="1">
        <v>45450</v>
      </c>
      <c r="B2114" t="s">
        <v>22</v>
      </c>
      <c r="C2114">
        <v>70655.69</v>
      </c>
    </row>
    <row r="2115" spans="1:3" x14ac:dyDescent="0.35">
      <c r="A2115" s="1">
        <v>45451</v>
      </c>
      <c r="B2115" t="s">
        <v>22</v>
      </c>
      <c r="C2115">
        <v>69409.266000000003</v>
      </c>
    </row>
    <row r="2116" spans="1:3" x14ac:dyDescent="0.35">
      <c r="A2116" s="1">
        <v>45452</v>
      </c>
      <c r="B2116" t="s">
        <v>22</v>
      </c>
      <c r="C2116">
        <v>69472.445000000007</v>
      </c>
    </row>
    <row r="2117" spans="1:3" x14ac:dyDescent="0.35">
      <c r="A2117" s="1">
        <v>45453</v>
      </c>
      <c r="B2117" t="s">
        <v>22</v>
      </c>
      <c r="C2117">
        <v>69598.960000000006</v>
      </c>
    </row>
    <row r="2118" spans="1:3" x14ac:dyDescent="0.35">
      <c r="A2118" s="1">
        <v>45454</v>
      </c>
      <c r="B2118" t="s">
        <v>22</v>
      </c>
      <c r="C2118">
        <v>67440.914000000004</v>
      </c>
    </row>
    <row r="2119" spans="1:3" x14ac:dyDescent="0.35">
      <c r="A2119" s="1">
        <v>45455</v>
      </c>
      <c r="B2119" t="s">
        <v>22</v>
      </c>
      <c r="C2119">
        <v>68206.67</v>
      </c>
    </row>
    <row r="2120" spans="1:3" x14ac:dyDescent="0.35">
      <c r="A2120" s="1">
        <v>45456</v>
      </c>
      <c r="B2120" t="s">
        <v>22</v>
      </c>
      <c r="C2120">
        <v>67338.78</v>
      </c>
    </row>
    <row r="2121" spans="1:3" x14ac:dyDescent="0.35">
      <c r="A2121" s="1">
        <v>45457</v>
      </c>
      <c r="B2121" t="s">
        <v>22</v>
      </c>
      <c r="C2121">
        <v>66506.33</v>
      </c>
    </row>
    <row r="2122" spans="1:3" x14ac:dyDescent="0.35">
      <c r="A2122" s="1">
        <v>45458</v>
      </c>
      <c r="B2122" t="s">
        <v>22</v>
      </c>
      <c r="C2122">
        <v>66211.350000000006</v>
      </c>
    </row>
    <row r="2123" spans="1:3" x14ac:dyDescent="0.35">
      <c r="A2123" s="1">
        <v>45459</v>
      </c>
      <c r="B2123" t="s">
        <v>22</v>
      </c>
      <c r="C2123">
        <v>66454.850000000006</v>
      </c>
    </row>
    <row r="2124" spans="1:3" x14ac:dyDescent="0.35">
      <c r="A2124" s="1">
        <v>45460</v>
      </c>
      <c r="B2124" t="s">
        <v>22</v>
      </c>
      <c r="C2124">
        <v>66185.210000000006</v>
      </c>
    </row>
    <row r="2125" spans="1:3" x14ac:dyDescent="0.35">
      <c r="A2125" s="1">
        <v>45461</v>
      </c>
      <c r="B2125" t="s">
        <v>22</v>
      </c>
      <c r="C2125">
        <v>65192.59</v>
      </c>
    </row>
    <row r="2126" spans="1:3" x14ac:dyDescent="0.35">
      <c r="A2126" s="1">
        <v>45462</v>
      </c>
      <c r="B2126" t="s">
        <v>22</v>
      </c>
      <c r="C2126">
        <v>65150.14</v>
      </c>
    </row>
    <row r="2127" spans="1:3" x14ac:dyDescent="0.35">
      <c r="A2127" s="1">
        <v>45463</v>
      </c>
      <c r="B2127" t="s">
        <v>22</v>
      </c>
      <c r="C2127">
        <v>65313.26</v>
      </c>
    </row>
    <row r="2128" spans="1:3" x14ac:dyDescent="0.35">
      <c r="A2128" s="1">
        <v>45464</v>
      </c>
      <c r="B2128" t="s">
        <v>22</v>
      </c>
      <c r="C2128">
        <v>64182.16</v>
      </c>
    </row>
    <row r="2129" spans="1:3" x14ac:dyDescent="0.35">
      <c r="A2129" s="1">
        <v>45465</v>
      </c>
      <c r="B2129" t="s">
        <v>22</v>
      </c>
      <c r="C2129">
        <v>64302.675999999999</v>
      </c>
    </row>
    <row r="2130" spans="1:3" x14ac:dyDescent="0.35">
      <c r="A2130" s="1">
        <v>45466</v>
      </c>
      <c r="B2130" t="s">
        <v>22</v>
      </c>
      <c r="C2130">
        <v>64192.464999999997</v>
      </c>
    </row>
    <row r="2131" spans="1:3" x14ac:dyDescent="0.35">
      <c r="A2131" s="1">
        <v>45467</v>
      </c>
      <c r="B2131" t="s">
        <v>22</v>
      </c>
      <c r="C2131">
        <v>61407.754000000001</v>
      </c>
    </row>
    <row r="2132" spans="1:3" x14ac:dyDescent="0.35">
      <c r="A2132" s="1">
        <v>45468</v>
      </c>
      <c r="B2132" t="s">
        <v>22</v>
      </c>
      <c r="C2132">
        <v>61342.387000000002</v>
      </c>
    </row>
    <row r="2133" spans="1:3" x14ac:dyDescent="0.35">
      <c r="A2133" s="1">
        <v>45469</v>
      </c>
      <c r="B2133" t="s">
        <v>22</v>
      </c>
      <c r="C2133">
        <v>61441.815999999999</v>
      </c>
    </row>
    <row r="2134" spans="1:3" x14ac:dyDescent="0.35">
      <c r="A2134" s="1">
        <v>45470</v>
      </c>
      <c r="B2134" t="s">
        <v>22</v>
      </c>
      <c r="C2134">
        <v>61330.239999999998</v>
      </c>
    </row>
    <row r="2135" spans="1:3" x14ac:dyDescent="0.35">
      <c r="A2135" s="1">
        <v>45471</v>
      </c>
      <c r="B2135" t="s">
        <v>22</v>
      </c>
      <c r="C2135">
        <v>61191.472999999998</v>
      </c>
    </row>
    <row r="2136" spans="1:3" x14ac:dyDescent="0.35">
      <c r="A2136" s="1">
        <v>45472</v>
      </c>
      <c r="B2136" t="s">
        <v>22</v>
      </c>
      <c r="C2136">
        <v>60965.64</v>
      </c>
    </row>
    <row r="2137" spans="1:3" x14ac:dyDescent="0.35">
      <c r="A2137" s="1">
        <v>45473</v>
      </c>
      <c r="B2137" t="s">
        <v>22</v>
      </c>
      <c r="C2137">
        <v>61564.88</v>
      </c>
    </row>
    <row r="2138" spans="1:3" x14ac:dyDescent="0.35">
      <c r="A2138" s="1">
        <v>45474</v>
      </c>
      <c r="B2138" t="s">
        <v>22</v>
      </c>
      <c r="C2138">
        <v>63155.656000000003</v>
      </c>
    </row>
    <row r="2139" spans="1:3" x14ac:dyDescent="0.35">
      <c r="A2139" s="1">
        <v>45475</v>
      </c>
      <c r="B2139" t="s">
        <v>22</v>
      </c>
      <c r="C2139">
        <v>62518.3</v>
      </c>
    </row>
    <row r="2140" spans="1:3" x14ac:dyDescent="0.35">
      <c r="A2140" s="1">
        <v>45476</v>
      </c>
      <c r="B2140" t="s">
        <v>22</v>
      </c>
      <c r="C2140">
        <v>60586.593999999997</v>
      </c>
    </row>
    <row r="2141" spans="1:3" x14ac:dyDescent="0.35">
      <c r="A2141" s="1">
        <v>45477</v>
      </c>
      <c r="B2141" t="s">
        <v>22</v>
      </c>
      <c r="C2141">
        <v>58262.2</v>
      </c>
    </row>
    <row r="2142" spans="1:3" x14ac:dyDescent="0.35">
      <c r="A2142" s="1">
        <v>45478</v>
      </c>
      <c r="B2142" t="s">
        <v>22</v>
      </c>
      <c r="C2142">
        <v>55725.387000000002</v>
      </c>
    </row>
    <row r="2143" spans="1:3" x14ac:dyDescent="0.35">
      <c r="A2143" s="1">
        <v>45479</v>
      </c>
      <c r="B2143" t="s">
        <v>22</v>
      </c>
      <c r="C2143">
        <v>57071.42</v>
      </c>
    </row>
    <row r="2144" spans="1:3" x14ac:dyDescent="0.35">
      <c r="A2144" s="1">
        <v>45480</v>
      </c>
      <c r="B2144" t="s">
        <v>22</v>
      </c>
      <c r="C2144">
        <v>57316.464999999997</v>
      </c>
    </row>
    <row r="2145" spans="1:3" x14ac:dyDescent="0.35">
      <c r="A2145" s="1">
        <v>45481</v>
      </c>
      <c r="B2145" t="s">
        <v>22</v>
      </c>
      <c r="C2145">
        <v>56242.67</v>
      </c>
    </row>
    <row r="2146" spans="1:3" x14ac:dyDescent="0.35">
      <c r="A2146" s="1">
        <v>45482</v>
      </c>
      <c r="B2146" t="s">
        <v>22</v>
      </c>
      <c r="C2146">
        <v>57443.67</v>
      </c>
    </row>
    <row r="2147" spans="1:3" x14ac:dyDescent="0.35">
      <c r="A2147" s="1">
        <v>45483</v>
      </c>
      <c r="B2147" t="s">
        <v>22</v>
      </c>
      <c r="C2147">
        <v>58092.953000000001</v>
      </c>
    </row>
    <row r="2148" spans="1:3" x14ac:dyDescent="0.35">
      <c r="A2148" s="1">
        <v>45484</v>
      </c>
      <c r="B2148" t="s">
        <v>22</v>
      </c>
      <c r="C2148">
        <v>57913.45</v>
      </c>
    </row>
    <row r="2149" spans="1:3" x14ac:dyDescent="0.35">
      <c r="A2149" s="1">
        <v>45485</v>
      </c>
      <c r="B2149" t="s">
        <v>22</v>
      </c>
      <c r="C2149">
        <v>57484.277000000002</v>
      </c>
    </row>
    <row r="2150" spans="1:3" x14ac:dyDescent="0.35">
      <c r="A2150" s="1">
        <v>45486</v>
      </c>
      <c r="B2150" t="s">
        <v>22</v>
      </c>
      <c r="C2150">
        <v>58445.855000000003</v>
      </c>
    </row>
    <row r="2151" spans="1:3" x14ac:dyDescent="0.35">
      <c r="A2151" s="1">
        <v>45487</v>
      </c>
      <c r="B2151" t="s">
        <v>22</v>
      </c>
      <c r="C2151">
        <v>60053.902000000002</v>
      </c>
    </row>
    <row r="2152" spans="1:3" x14ac:dyDescent="0.35">
      <c r="A2152" s="1">
        <v>45488</v>
      </c>
      <c r="B2152" t="s">
        <v>22</v>
      </c>
      <c r="C2152">
        <v>62949.73</v>
      </c>
    </row>
    <row r="2153" spans="1:3" x14ac:dyDescent="0.35">
      <c r="A2153" s="1">
        <v>45489</v>
      </c>
      <c r="B2153" t="s">
        <v>22</v>
      </c>
      <c r="C2153">
        <v>64161.03</v>
      </c>
    </row>
    <row r="2154" spans="1:3" x14ac:dyDescent="0.35">
      <c r="A2154" s="1">
        <v>45490</v>
      </c>
      <c r="B2154" t="s">
        <v>22</v>
      </c>
      <c r="C2154">
        <v>64981.593999999997</v>
      </c>
    </row>
    <row r="2155" spans="1:3" x14ac:dyDescent="0.35">
      <c r="A2155" s="1">
        <v>45491</v>
      </c>
      <c r="B2155" t="s">
        <v>22</v>
      </c>
      <c r="C2155">
        <v>64336.144999999997</v>
      </c>
    </row>
    <row r="2156" spans="1:3" x14ac:dyDescent="0.35">
      <c r="A2156" s="1">
        <v>45492</v>
      </c>
      <c r="B2156" t="s">
        <v>22</v>
      </c>
      <c r="C2156">
        <v>65119.042999999998</v>
      </c>
    </row>
    <row r="2157" spans="1:3" x14ac:dyDescent="0.35">
      <c r="A2157" s="1">
        <v>45493</v>
      </c>
      <c r="B2157" t="s">
        <v>22</v>
      </c>
      <c r="C2157">
        <v>66769.149999999994</v>
      </c>
    </row>
    <row r="2158" spans="1:3" x14ac:dyDescent="0.35">
      <c r="A2158" s="1">
        <v>45494</v>
      </c>
      <c r="B2158" t="s">
        <v>22</v>
      </c>
      <c r="C2158">
        <v>67187</v>
      </c>
    </row>
    <row r="2159" spans="1:3" x14ac:dyDescent="0.35">
      <c r="A2159" s="1">
        <v>45495</v>
      </c>
      <c r="B2159" t="s">
        <v>22</v>
      </c>
      <c r="C2159">
        <v>67563.899999999994</v>
      </c>
    </row>
    <row r="2160" spans="1:3" x14ac:dyDescent="0.35">
      <c r="A2160" s="1">
        <v>45496</v>
      </c>
      <c r="B2160" t="s">
        <v>22</v>
      </c>
      <c r="C2160">
        <v>66542.414000000004</v>
      </c>
    </row>
    <row r="2161" spans="1:3" x14ac:dyDescent="0.35">
      <c r="A2161" s="1">
        <v>45497</v>
      </c>
      <c r="B2161" t="s">
        <v>22</v>
      </c>
      <c r="C2161">
        <v>66040.100000000006</v>
      </c>
    </row>
    <row r="2162" spans="1:3" x14ac:dyDescent="0.35">
      <c r="A2162" s="1">
        <v>45498</v>
      </c>
      <c r="B2162" t="s">
        <v>22</v>
      </c>
      <c r="C2162">
        <v>64654.815999999999</v>
      </c>
    </row>
    <row r="2163" spans="1:3" x14ac:dyDescent="0.35">
      <c r="A2163" s="1">
        <v>45499</v>
      </c>
      <c r="B2163" t="s">
        <v>22</v>
      </c>
      <c r="C2163">
        <v>67311.97</v>
      </c>
    </row>
    <row r="2164" spans="1:3" x14ac:dyDescent="0.35">
      <c r="A2164" s="1">
        <v>45500</v>
      </c>
      <c r="B2164" t="s">
        <v>22</v>
      </c>
      <c r="C2164">
        <v>68268.66</v>
      </c>
    </row>
    <row r="2165" spans="1:3" x14ac:dyDescent="0.35">
      <c r="A2165" s="1">
        <v>45501</v>
      </c>
      <c r="B2165" t="s">
        <v>22</v>
      </c>
      <c r="C2165">
        <v>67826.69</v>
      </c>
    </row>
    <row r="2166" spans="1:3" x14ac:dyDescent="0.35">
      <c r="A2166" s="1">
        <v>45502</v>
      </c>
      <c r="B2166" t="s">
        <v>22</v>
      </c>
      <c r="C2166">
        <v>68560.73</v>
      </c>
    </row>
    <row r="2167" spans="1:3" x14ac:dyDescent="0.35">
      <c r="A2167" s="1">
        <v>45503</v>
      </c>
      <c r="B2167" t="s">
        <v>22</v>
      </c>
      <c r="C2167">
        <v>66382.266000000003</v>
      </c>
    </row>
    <row r="2168" spans="1:3" x14ac:dyDescent="0.35">
      <c r="A2168" s="1">
        <v>45504</v>
      </c>
      <c r="B2168" t="s">
        <v>22</v>
      </c>
      <c r="C2168">
        <v>65985.009999999995</v>
      </c>
    </row>
    <row r="2169" spans="1:3" x14ac:dyDescent="0.35">
      <c r="A2169" s="1">
        <v>45505</v>
      </c>
      <c r="B2169" t="s">
        <v>22</v>
      </c>
      <c r="C2169">
        <v>64204.03</v>
      </c>
    </row>
    <row r="2170" spans="1:3" x14ac:dyDescent="0.35">
      <c r="A2170" s="1">
        <v>45506</v>
      </c>
      <c r="B2170" t="s">
        <v>22</v>
      </c>
      <c r="C2170">
        <v>63769.74</v>
      </c>
    </row>
    <row r="2171" spans="1:3" x14ac:dyDescent="0.35">
      <c r="A2171" s="1">
        <v>45507</v>
      </c>
      <c r="B2171" t="s">
        <v>22</v>
      </c>
      <c r="C2171">
        <v>61287.78</v>
      </c>
    </row>
    <row r="2172" spans="1:3" x14ac:dyDescent="0.35">
      <c r="A2172" s="1">
        <v>45508</v>
      </c>
      <c r="B2172" t="s">
        <v>22</v>
      </c>
      <c r="C2172">
        <v>59927.156000000003</v>
      </c>
    </row>
    <row r="2173" spans="1:3" x14ac:dyDescent="0.35">
      <c r="A2173" s="1">
        <v>45509</v>
      </c>
      <c r="B2173" t="s">
        <v>22</v>
      </c>
      <c r="C2173">
        <v>53365.91</v>
      </c>
    </row>
    <row r="2174" spans="1:3" x14ac:dyDescent="0.35">
      <c r="A2174" s="1">
        <v>45510</v>
      </c>
      <c r="B2174" t="s">
        <v>22</v>
      </c>
      <c r="C2174">
        <v>55893.847999999998</v>
      </c>
    </row>
    <row r="2175" spans="1:3" x14ac:dyDescent="0.35">
      <c r="A2175" s="1">
        <v>45511</v>
      </c>
      <c r="B2175" t="s">
        <v>22</v>
      </c>
      <c r="C2175">
        <v>56332.917999999998</v>
      </c>
    </row>
    <row r="2176" spans="1:3" x14ac:dyDescent="0.35">
      <c r="A2176" s="1">
        <v>45512</v>
      </c>
      <c r="B2176" t="s">
        <v>22</v>
      </c>
      <c r="C2176">
        <v>58333.315999999999</v>
      </c>
    </row>
    <row r="2177" spans="1:3" x14ac:dyDescent="0.35">
      <c r="A2177" s="1">
        <v>45513</v>
      </c>
      <c r="B2177" t="s">
        <v>22</v>
      </c>
      <c r="C2177">
        <v>60735.004000000001</v>
      </c>
    </row>
    <row r="2178" spans="1:3" x14ac:dyDescent="0.35">
      <c r="A2178" s="1">
        <v>45514</v>
      </c>
      <c r="B2178" t="s">
        <v>22</v>
      </c>
      <c r="C2178">
        <v>60707.074000000001</v>
      </c>
    </row>
    <row r="2179" spans="1:3" x14ac:dyDescent="0.35">
      <c r="A2179" s="1">
        <v>45515</v>
      </c>
      <c r="B2179" t="s">
        <v>22</v>
      </c>
      <c r="C2179">
        <v>60406.887000000002</v>
      </c>
    </row>
    <row r="2180" spans="1:3" x14ac:dyDescent="0.35">
      <c r="A2180" s="1">
        <v>45516</v>
      </c>
      <c r="B2180" t="s">
        <v>22</v>
      </c>
      <c r="C2180">
        <v>58956.156000000003</v>
      </c>
    </row>
    <row r="2181" spans="1:3" x14ac:dyDescent="0.35">
      <c r="A2181" s="1">
        <v>45517</v>
      </c>
      <c r="B2181" t="s">
        <v>22</v>
      </c>
      <c r="C2181">
        <v>59791.402000000002</v>
      </c>
    </row>
    <row r="2182" spans="1:3" x14ac:dyDescent="0.35">
      <c r="A2182" s="1">
        <v>45518</v>
      </c>
      <c r="B2182" t="s">
        <v>22</v>
      </c>
      <c r="C2182">
        <v>60095.74</v>
      </c>
    </row>
    <row r="2183" spans="1:3" x14ac:dyDescent="0.35">
      <c r="A2183" s="1">
        <v>45519</v>
      </c>
      <c r="B2183" t="s">
        <v>22</v>
      </c>
      <c r="C2183">
        <v>58373.074000000001</v>
      </c>
    </row>
    <row r="2184" spans="1:3" x14ac:dyDescent="0.35">
      <c r="A2184" s="1">
        <v>45520</v>
      </c>
      <c r="B2184" t="s">
        <v>22</v>
      </c>
      <c r="C2184">
        <v>58492.137000000002</v>
      </c>
    </row>
    <row r="2185" spans="1:3" x14ac:dyDescent="0.35">
      <c r="A2185" s="1">
        <v>45521</v>
      </c>
      <c r="B2185" t="s">
        <v>22</v>
      </c>
      <c r="C2185">
        <v>59303.75</v>
      </c>
    </row>
    <row r="2186" spans="1:3" x14ac:dyDescent="0.35">
      <c r="A2186" s="1">
        <v>45522</v>
      </c>
      <c r="B2186" t="s">
        <v>22</v>
      </c>
      <c r="C2186">
        <v>59639.656000000003</v>
      </c>
    </row>
    <row r="2187" spans="1:3" x14ac:dyDescent="0.35">
      <c r="A2187" s="1">
        <v>45523</v>
      </c>
      <c r="B2187" t="s">
        <v>22</v>
      </c>
      <c r="C2187">
        <v>58654.472999999998</v>
      </c>
    </row>
    <row r="2188" spans="1:3" x14ac:dyDescent="0.35">
      <c r="A2188" s="1">
        <v>45524</v>
      </c>
      <c r="B2188" t="s">
        <v>22</v>
      </c>
      <c r="C2188">
        <v>60092.375</v>
      </c>
    </row>
    <row r="2189" spans="1:3" x14ac:dyDescent="0.35">
      <c r="A2189" s="1">
        <v>45525</v>
      </c>
      <c r="B2189" t="s">
        <v>22</v>
      </c>
      <c r="C2189">
        <v>59912.964999999997</v>
      </c>
    </row>
    <row r="2190" spans="1:3" x14ac:dyDescent="0.35">
      <c r="A2190" s="1">
        <v>45526</v>
      </c>
      <c r="B2190" t="s">
        <v>22</v>
      </c>
      <c r="C2190">
        <v>60671.38</v>
      </c>
    </row>
    <row r="2191" spans="1:3" x14ac:dyDescent="0.35">
      <c r="A2191" s="1">
        <v>45527</v>
      </c>
      <c r="B2191" t="s">
        <v>22</v>
      </c>
      <c r="C2191">
        <v>61797.188000000002</v>
      </c>
    </row>
    <row r="2192" spans="1:3" x14ac:dyDescent="0.35">
      <c r="A2192" s="1">
        <v>45528</v>
      </c>
      <c r="B2192" t="s">
        <v>22</v>
      </c>
      <c r="C2192">
        <v>64065.402000000002</v>
      </c>
    </row>
    <row r="2193" spans="1:3" x14ac:dyDescent="0.35">
      <c r="A2193" s="1">
        <v>45529</v>
      </c>
      <c r="B2193" t="s">
        <v>22</v>
      </c>
      <c r="C2193">
        <v>64098.766000000003</v>
      </c>
    </row>
    <row r="2194" spans="1:3" x14ac:dyDescent="0.35">
      <c r="A2194" s="1">
        <v>45530</v>
      </c>
      <c r="B2194" t="s">
        <v>22</v>
      </c>
      <c r="C2194">
        <v>63653.097999999998</v>
      </c>
    </row>
    <row r="2195" spans="1:3" x14ac:dyDescent="0.35">
      <c r="A2195" s="1">
        <v>45531</v>
      </c>
      <c r="B2195" t="s">
        <v>22</v>
      </c>
      <c r="C2195">
        <v>62116.097999999998</v>
      </c>
    </row>
    <row r="2196" spans="1:3" x14ac:dyDescent="0.35">
      <c r="A2196" s="1">
        <v>45532</v>
      </c>
      <c r="B2196" t="s">
        <v>22</v>
      </c>
      <c r="C2196">
        <v>59305.02</v>
      </c>
    </row>
    <row r="2197" spans="1:3" x14ac:dyDescent="0.35">
      <c r="A2197" s="1">
        <v>45533</v>
      </c>
      <c r="B2197" t="s">
        <v>22</v>
      </c>
      <c r="C2197">
        <v>59688.94</v>
      </c>
    </row>
    <row r="2198" spans="1:3" x14ac:dyDescent="0.35">
      <c r="A2198" s="1">
        <v>45534</v>
      </c>
      <c r="B2198" t="s">
        <v>22</v>
      </c>
      <c r="C2198">
        <v>59106.49</v>
      </c>
    </row>
    <row r="2199" spans="1:3" x14ac:dyDescent="0.35">
      <c r="A2199" s="1">
        <v>45535</v>
      </c>
      <c r="B2199" t="s">
        <v>22</v>
      </c>
      <c r="C2199">
        <v>59082.065999999999</v>
      </c>
    </row>
    <row r="2200" spans="1:3" x14ac:dyDescent="0.35">
      <c r="A2200" s="1">
        <v>45536</v>
      </c>
      <c r="B2200" t="s">
        <v>22</v>
      </c>
      <c r="C2200">
        <v>58230.875</v>
      </c>
    </row>
    <row r="2201" spans="1:3" x14ac:dyDescent="0.35">
      <c r="A2201" s="1">
        <v>45537</v>
      </c>
      <c r="B2201" t="s">
        <v>22</v>
      </c>
      <c r="C2201">
        <v>58250.714999999997</v>
      </c>
    </row>
    <row r="2202" spans="1:3" x14ac:dyDescent="0.35">
      <c r="A2202" s="1">
        <v>45538</v>
      </c>
      <c r="B2202" t="s">
        <v>22</v>
      </c>
      <c r="C2202">
        <v>58549.796999999999</v>
      </c>
    </row>
    <row r="2203" spans="1:3" x14ac:dyDescent="0.35">
      <c r="A2203" s="1">
        <v>45539</v>
      </c>
      <c r="B2203" t="s">
        <v>22</v>
      </c>
      <c r="C2203">
        <v>57192.315999999999</v>
      </c>
    </row>
    <row r="2204" spans="1:3" x14ac:dyDescent="0.35">
      <c r="A2204" s="1">
        <v>45540</v>
      </c>
      <c r="B2204" t="s">
        <v>22</v>
      </c>
      <c r="C2204">
        <v>56787.061999999998</v>
      </c>
    </row>
    <row r="2205" spans="1:3" x14ac:dyDescent="0.35">
      <c r="A2205" s="1">
        <v>45541</v>
      </c>
      <c r="B2205" t="s">
        <v>22</v>
      </c>
      <c r="C2205">
        <v>55247.61</v>
      </c>
    </row>
    <row r="2206" spans="1:3" x14ac:dyDescent="0.35">
      <c r="A2206" s="1">
        <v>45542</v>
      </c>
      <c r="B2206" t="s">
        <v>22</v>
      </c>
      <c r="C2206">
        <v>54230.625</v>
      </c>
    </row>
    <row r="2207" spans="1:3" x14ac:dyDescent="0.35">
      <c r="A2207" s="1">
        <v>45543</v>
      </c>
      <c r="B2207" t="s">
        <v>22</v>
      </c>
      <c r="C2207">
        <v>54360.69</v>
      </c>
    </row>
    <row r="2208" spans="1:3" x14ac:dyDescent="0.35">
      <c r="A2208" s="1">
        <v>45544</v>
      </c>
      <c r="B2208" t="s">
        <v>22</v>
      </c>
      <c r="C2208">
        <v>55722.061999999998</v>
      </c>
    </row>
    <row r="2209" spans="1:3" x14ac:dyDescent="0.35">
      <c r="A2209" s="1">
        <v>45545</v>
      </c>
      <c r="B2209" t="s">
        <v>22</v>
      </c>
      <c r="C2209">
        <v>57110.483999999997</v>
      </c>
    </row>
    <row r="2210" spans="1:3" x14ac:dyDescent="0.35">
      <c r="A2210" s="1">
        <v>45546</v>
      </c>
      <c r="B2210" t="s">
        <v>22</v>
      </c>
      <c r="C2210">
        <v>56888.684000000001</v>
      </c>
    </row>
    <row r="2211" spans="1:3" x14ac:dyDescent="0.35">
      <c r="A2211" s="1">
        <v>45547</v>
      </c>
      <c r="B2211" t="s">
        <v>22</v>
      </c>
      <c r="C2211">
        <v>58006.457000000002</v>
      </c>
    </row>
    <row r="2212" spans="1:3" x14ac:dyDescent="0.35">
      <c r="A2212" s="1">
        <v>45548</v>
      </c>
      <c r="B2212" t="s">
        <v>22</v>
      </c>
      <c r="C2212">
        <v>58741.777000000002</v>
      </c>
    </row>
    <row r="2213" spans="1:3" x14ac:dyDescent="0.35">
      <c r="A2213" s="1">
        <v>45549</v>
      </c>
      <c r="B2213" t="s">
        <v>22</v>
      </c>
      <c r="C2213">
        <v>60009.964999999997</v>
      </c>
    </row>
    <row r="2214" spans="1:3" x14ac:dyDescent="0.35">
      <c r="A2214" s="1">
        <v>45550</v>
      </c>
      <c r="B2214" t="s">
        <v>22</v>
      </c>
      <c r="C2214">
        <v>59995.983999999997</v>
      </c>
    </row>
    <row r="2215" spans="1:3" x14ac:dyDescent="0.35">
      <c r="A2215" s="1">
        <v>45551</v>
      </c>
      <c r="B2215" t="s">
        <v>22</v>
      </c>
      <c r="C2215">
        <v>58330.53</v>
      </c>
    </row>
    <row r="2216" spans="1:3" x14ac:dyDescent="0.35">
      <c r="A2216" s="1">
        <v>45552</v>
      </c>
      <c r="B2216" t="s">
        <v>22</v>
      </c>
      <c r="C2216">
        <v>59372.722999999998</v>
      </c>
    </row>
    <row r="2217" spans="1:3" x14ac:dyDescent="0.35">
      <c r="A2217" s="1">
        <v>45553</v>
      </c>
      <c r="B2217" t="s">
        <v>22</v>
      </c>
      <c r="C2217">
        <v>60177.88</v>
      </c>
    </row>
    <row r="2218" spans="1:3" x14ac:dyDescent="0.35">
      <c r="A2218" s="1">
        <v>45554</v>
      </c>
      <c r="B2218" t="s">
        <v>22</v>
      </c>
      <c r="C2218">
        <v>62662.14</v>
      </c>
    </row>
    <row r="2219" spans="1:3" x14ac:dyDescent="0.35">
      <c r="A2219" s="1">
        <v>45555</v>
      </c>
      <c r="B2219" t="s">
        <v>22</v>
      </c>
      <c r="C2219">
        <v>63229.760000000002</v>
      </c>
    </row>
    <row r="2220" spans="1:3" x14ac:dyDescent="0.35">
      <c r="A2220" s="1">
        <v>45556</v>
      </c>
      <c r="B2220" t="s">
        <v>22</v>
      </c>
      <c r="C2220">
        <v>63103.01</v>
      </c>
    </row>
    <row r="2221" spans="1:3" x14ac:dyDescent="0.35">
      <c r="A2221" s="1">
        <v>45557</v>
      </c>
      <c r="B2221" t="s">
        <v>22</v>
      </c>
      <c r="C2221">
        <v>62976.434000000001</v>
      </c>
    </row>
    <row r="2222" spans="1:3" x14ac:dyDescent="0.35">
      <c r="A2222" s="1">
        <v>45558</v>
      </c>
      <c r="B2222" t="s">
        <v>22</v>
      </c>
      <c r="C2222">
        <v>63528.343999999997</v>
      </c>
    </row>
    <row r="2223" spans="1:3" x14ac:dyDescent="0.35">
      <c r="A2223" s="1">
        <v>45559</v>
      </c>
      <c r="B2223" t="s">
        <v>22</v>
      </c>
      <c r="C2223">
        <v>63546.31</v>
      </c>
    </row>
    <row r="2224" spans="1:3" x14ac:dyDescent="0.35">
      <c r="A2224" s="1">
        <v>45560</v>
      </c>
      <c r="B2224" t="s">
        <v>22</v>
      </c>
      <c r="C2224">
        <v>63733.56</v>
      </c>
    </row>
    <row r="2225" spans="1:3" x14ac:dyDescent="0.35">
      <c r="A2225" s="1">
        <v>45561</v>
      </c>
      <c r="B2225" t="s">
        <v>22</v>
      </c>
      <c r="C2225">
        <v>64286.125</v>
      </c>
    </row>
    <row r="2226" spans="1:3" x14ac:dyDescent="0.35">
      <c r="A2226" s="1">
        <v>45562</v>
      </c>
      <c r="B2226" t="s">
        <v>22</v>
      </c>
      <c r="C2226">
        <v>65631.63</v>
      </c>
    </row>
    <row r="2227" spans="1:3" x14ac:dyDescent="0.35">
      <c r="A2227" s="1">
        <v>45563</v>
      </c>
      <c r="B2227" t="s">
        <v>22</v>
      </c>
      <c r="C2227">
        <v>65767.34</v>
      </c>
    </row>
    <row r="2228" spans="1:3" x14ac:dyDescent="0.35">
      <c r="A2228" s="1">
        <v>45564</v>
      </c>
      <c r="B2228" t="s">
        <v>22</v>
      </c>
      <c r="C2228">
        <v>65712.5</v>
      </c>
    </row>
    <row r="2229" spans="1:3" x14ac:dyDescent="0.35">
      <c r="A2229" s="1">
        <v>45565</v>
      </c>
      <c r="B2229" t="s">
        <v>22</v>
      </c>
      <c r="C2229">
        <v>63996.667999999998</v>
      </c>
    </row>
    <row r="2230" spans="1:3" x14ac:dyDescent="0.35">
      <c r="A2230" s="1">
        <v>45566</v>
      </c>
      <c r="B2230" t="s">
        <v>22</v>
      </c>
      <c r="C2230">
        <v>62872.97</v>
      </c>
    </row>
    <row r="2231" spans="1:3" x14ac:dyDescent="0.35">
      <c r="A2231" s="1">
        <v>45567</v>
      </c>
      <c r="B2231" t="s">
        <v>22</v>
      </c>
      <c r="C2231">
        <v>61278.45</v>
      </c>
    </row>
    <row r="2232" spans="1:3" x14ac:dyDescent="0.35">
      <c r="A2232" s="1">
        <v>45568</v>
      </c>
      <c r="B2232" t="s">
        <v>22</v>
      </c>
      <c r="C2232">
        <v>60822.55</v>
      </c>
    </row>
    <row r="2233" spans="1:3" x14ac:dyDescent="0.35">
      <c r="A2233" s="1">
        <v>45569</v>
      </c>
      <c r="B2233" t="s">
        <v>22</v>
      </c>
      <c r="C2233">
        <v>61607.061999999998</v>
      </c>
    </row>
    <row r="2234" spans="1:3" x14ac:dyDescent="0.35">
      <c r="A2234" s="1">
        <v>45570</v>
      </c>
      <c r="B2234" t="s">
        <v>22</v>
      </c>
      <c r="C2234">
        <v>62053.98</v>
      </c>
    </row>
    <row r="2235" spans="1:3" x14ac:dyDescent="0.35">
      <c r="A2235" s="1">
        <v>45571</v>
      </c>
      <c r="B2235" t="s">
        <v>22</v>
      </c>
      <c r="C2235">
        <v>62274.01</v>
      </c>
    </row>
    <row r="2236" spans="1:3" x14ac:dyDescent="0.35">
      <c r="A2236" s="1">
        <v>45572</v>
      </c>
      <c r="B2236" t="s">
        <v>22</v>
      </c>
      <c r="C2236">
        <v>63353.542999999998</v>
      </c>
    </row>
    <row r="2237" spans="1:3" x14ac:dyDescent="0.35">
      <c r="A2237" s="1">
        <v>45573</v>
      </c>
      <c r="B2237" t="s">
        <v>22</v>
      </c>
      <c r="C2237">
        <v>62490.483999999997</v>
      </c>
    </row>
    <row r="2238" spans="1:3" x14ac:dyDescent="0.35">
      <c r="A2238" s="1">
        <v>45574</v>
      </c>
      <c r="B2238" t="s">
        <v>22</v>
      </c>
      <c r="C2238">
        <v>61836.89</v>
      </c>
    </row>
    <row r="2239" spans="1:3" x14ac:dyDescent="0.35">
      <c r="A2239" s="1">
        <v>45575</v>
      </c>
      <c r="B2239" t="s">
        <v>22</v>
      </c>
      <c r="C2239">
        <v>60576.016000000003</v>
      </c>
    </row>
    <row r="2240" spans="1:3" x14ac:dyDescent="0.35">
      <c r="A2240" s="1">
        <v>45576</v>
      </c>
      <c r="B2240" t="s">
        <v>22</v>
      </c>
      <c r="C2240">
        <v>61579.292999999998</v>
      </c>
    </row>
    <row r="2241" spans="1:3" x14ac:dyDescent="0.35">
      <c r="A2241" s="1">
        <v>45577</v>
      </c>
      <c r="B2241" t="s">
        <v>22</v>
      </c>
      <c r="C2241">
        <v>62935.292999999998</v>
      </c>
    </row>
    <row r="2242" spans="1:3" x14ac:dyDescent="0.35">
      <c r="A2242" s="1">
        <v>45578</v>
      </c>
      <c r="B2242" t="s">
        <v>22</v>
      </c>
      <c r="C2242">
        <v>62724.667999999998</v>
      </c>
    </row>
    <row r="2243" spans="1:3" x14ac:dyDescent="0.35">
      <c r="A2243" s="1">
        <v>45579</v>
      </c>
      <c r="B2243" t="s">
        <v>22</v>
      </c>
      <c r="C2243">
        <v>64875.082000000002</v>
      </c>
    </row>
    <row r="2244" spans="1:3" x14ac:dyDescent="0.35">
      <c r="A2244" s="1">
        <v>45580</v>
      </c>
      <c r="B2244" t="s">
        <v>22</v>
      </c>
      <c r="C2244">
        <v>66113.490000000005</v>
      </c>
    </row>
    <row r="2245" spans="1:3" x14ac:dyDescent="0.35">
      <c r="A2245" s="1">
        <v>45581</v>
      </c>
      <c r="B2245" t="s">
        <v>22</v>
      </c>
      <c r="C2245">
        <v>67483.7</v>
      </c>
    </row>
    <row r="2246" spans="1:3" x14ac:dyDescent="0.35">
      <c r="A2246" s="1">
        <v>45582</v>
      </c>
      <c r="B2246" t="s">
        <v>22</v>
      </c>
      <c r="C2246">
        <v>67280.085999999996</v>
      </c>
    </row>
    <row r="2247" spans="1:3" x14ac:dyDescent="0.35">
      <c r="A2247" s="1">
        <v>45583</v>
      </c>
      <c r="B2247" t="s">
        <v>22</v>
      </c>
      <c r="C2247">
        <v>68149.09</v>
      </c>
    </row>
    <row r="2248" spans="1:3" x14ac:dyDescent="0.35">
      <c r="A2248" s="1">
        <v>45584</v>
      </c>
      <c r="B2248" t="s">
        <v>22</v>
      </c>
      <c r="C2248">
        <v>68277.16</v>
      </c>
    </row>
    <row r="2249" spans="1:3" x14ac:dyDescent="0.35">
      <c r="A2249" s="1">
        <v>45585</v>
      </c>
      <c r="B2249" t="s">
        <v>22</v>
      </c>
      <c r="C2249">
        <v>68478.820000000007</v>
      </c>
    </row>
    <row r="2250" spans="1:3" x14ac:dyDescent="0.35">
      <c r="A2250" s="1">
        <v>45586</v>
      </c>
      <c r="B2250" t="s">
        <v>22</v>
      </c>
      <c r="C2250">
        <v>68135.13</v>
      </c>
    </row>
    <row r="2251" spans="1:3" x14ac:dyDescent="0.35">
      <c r="A2251" s="1">
        <v>45587</v>
      </c>
      <c r="B2251" t="s">
        <v>22</v>
      </c>
      <c r="C2251">
        <v>67333.179999999993</v>
      </c>
    </row>
    <row r="2252" spans="1:3" x14ac:dyDescent="0.35">
      <c r="A2252" s="1">
        <v>45588</v>
      </c>
      <c r="B2252" t="s">
        <v>22</v>
      </c>
      <c r="C2252">
        <v>66621.84</v>
      </c>
    </row>
    <row r="2253" spans="1:3" x14ac:dyDescent="0.35">
      <c r="A2253" s="1">
        <v>45589</v>
      </c>
      <c r="B2253" t="s">
        <v>22</v>
      </c>
      <c r="C2253">
        <v>67565.990000000005</v>
      </c>
    </row>
    <row r="2254" spans="1:3" x14ac:dyDescent="0.35">
      <c r="A2254" s="1">
        <v>45590</v>
      </c>
      <c r="B2254" t="s">
        <v>22</v>
      </c>
      <c r="C2254">
        <v>67604.61</v>
      </c>
    </row>
    <row r="2255" spans="1:3" x14ac:dyDescent="0.35">
      <c r="A2255" s="1">
        <v>45591</v>
      </c>
      <c r="B2255" t="s">
        <v>22</v>
      </c>
      <c r="C2255">
        <v>67016.259999999995</v>
      </c>
    </row>
    <row r="2256" spans="1:3" x14ac:dyDescent="0.35">
      <c r="A2256" s="1">
        <v>45592</v>
      </c>
      <c r="B2256" t="s">
        <v>22</v>
      </c>
      <c r="C2256">
        <v>67462.335999999996</v>
      </c>
    </row>
    <row r="2257" spans="1:3" x14ac:dyDescent="0.35">
      <c r="A2257" s="1">
        <v>45593</v>
      </c>
      <c r="B2257" t="s">
        <v>22</v>
      </c>
      <c r="C2257">
        <v>68683.789999999994</v>
      </c>
    </row>
    <row r="2258" spans="1:3" x14ac:dyDescent="0.35">
      <c r="A2258" s="1">
        <v>45594</v>
      </c>
      <c r="B2258" t="s">
        <v>22</v>
      </c>
      <c r="C2258">
        <v>71675.983999999997</v>
      </c>
    </row>
    <row r="2259" spans="1:3" x14ac:dyDescent="0.35">
      <c r="A2259" s="1">
        <v>45595</v>
      </c>
      <c r="B2259" t="s">
        <v>22</v>
      </c>
      <c r="C2259">
        <v>72244.460000000006</v>
      </c>
    </row>
    <row r="2260" spans="1:3" x14ac:dyDescent="0.35">
      <c r="A2260" s="1">
        <v>45596</v>
      </c>
      <c r="B2260" t="s">
        <v>22</v>
      </c>
      <c r="C2260">
        <v>71500.990000000005</v>
      </c>
    </row>
    <row r="2261" spans="1:3" x14ac:dyDescent="0.35">
      <c r="A2261" s="1">
        <v>45597</v>
      </c>
      <c r="B2261" t="s">
        <v>22</v>
      </c>
      <c r="C2261">
        <v>69696.039999999994</v>
      </c>
    </row>
    <row r="2262" spans="1:3" x14ac:dyDescent="0.35">
      <c r="A2262" s="1">
        <v>45598</v>
      </c>
      <c r="B2262" t="s">
        <v>22</v>
      </c>
      <c r="C2262">
        <v>69543.733999999997</v>
      </c>
    </row>
    <row r="2263" spans="1:3" x14ac:dyDescent="0.35">
      <c r="A2263" s="1">
        <v>45599</v>
      </c>
      <c r="B2263" t="s">
        <v>22</v>
      </c>
      <c r="C2263">
        <v>68485.914000000004</v>
      </c>
    </row>
    <row r="2264" spans="1:3" x14ac:dyDescent="0.35">
      <c r="A2264" s="1">
        <v>45600</v>
      </c>
      <c r="B2264" t="s">
        <v>22</v>
      </c>
      <c r="C2264">
        <v>68447.100000000006</v>
      </c>
    </row>
    <row r="2265" spans="1:3" x14ac:dyDescent="0.35">
      <c r="A2265" s="1">
        <v>45601</v>
      </c>
      <c r="B2265" t="s">
        <v>22</v>
      </c>
      <c r="C2265">
        <v>69021.125</v>
      </c>
    </row>
    <row r="2266" spans="1:3" x14ac:dyDescent="0.35">
      <c r="A2266" s="1">
        <v>45602</v>
      </c>
      <c r="B2266" t="s">
        <v>22</v>
      </c>
      <c r="C2266">
        <v>74198.179999999993</v>
      </c>
    </row>
    <row r="2267" spans="1:3" x14ac:dyDescent="0.35">
      <c r="A2267" s="1">
        <v>45603</v>
      </c>
      <c r="B2267" t="s">
        <v>22</v>
      </c>
      <c r="C2267">
        <v>75406.75</v>
      </c>
    </row>
    <row r="2268" spans="1:3" x14ac:dyDescent="0.35">
      <c r="A2268" s="1">
        <v>45604</v>
      </c>
      <c r="B2268" t="s">
        <v>22</v>
      </c>
      <c r="C2268">
        <v>76159.820000000007</v>
      </c>
    </row>
    <row r="2269" spans="1:3" x14ac:dyDescent="0.35">
      <c r="A2269" s="1">
        <v>45605</v>
      </c>
      <c r="B2269" t="s">
        <v>22</v>
      </c>
      <c r="C2269">
        <v>76405.63</v>
      </c>
    </row>
    <row r="2270" spans="1:3" x14ac:dyDescent="0.35">
      <c r="A2270" s="1">
        <v>45606</v>
      </c>
      <c r="B2270" t="s">
        <v>22</v>
      </c>
      <c r="C2270">
        <v>79184.13</v>
      </c>
    </row>
    <row r="2271" spans="1:3" x14ac:dyDescent="0.35">
      <c r="A2271" s="1">
        <v>45607</v>
      </c>
      <c r="B2271" t="s">
        <v>22</v>
      </c>
      <c r="C2271">
        <v>83283.73</v>
      </c>
    </row>
    <row r="2272" spans="1:3" x14ac:dyDescent="0.35">
      <c r="A2272" s="1">
        <v>45608</v>
      </c>
      <c r="B2272" t="s">
        <v>22</v>
      </c>
      <c r="C2272">
        <v>87980.06</v>
      </c>
    </row>
    <row r="2273" spans="1:3" x14ac:dyDescent="0.35">
      <c r="A2273" s="1">
        <v>45609</v>
      </c>
      <c r="B2273" t="s">
        <v>22</v>
      </c>
      <c r="C2273">
        <v>88972.77</v>
      </c>
    </row>
    <row r="2274" spans="1:3" x14ac:dyDescent="0.35">
      <c r="A2274" s="1">
        <v>45610</v>
      </c>
      <c r="B2274" t="s">
        <v>22</v>
      </c>
      <c r="C2274">
        <v>89633.99</v>
      </c>
    </row>
    <row r="2275" spans="1:3" x14ac:dyDescent="0.35">
      <c r="A2275" s="1">
        <v>45611</v>
      </c>
      <c r="B2275" t="s">
        <v>22</v>
      </c>
      <c r="C2275">
        <v>89222.84</v>
      </c>
    </row>
    <row r="2276" spans="1:3" x14ac:dyDescent="0.35">
      <c r="A2276" s="1">
        <v>45612</v>
      </c>
      <c r="B2276" t="s">
        <v>22</v>
      </c>
      <c r="C2276">
        <v>91032.585999999996</v>
      </c>
    </row>
    <row r="2277" spans="1:3" x14ac:dyDescent="0.35">
      <c r="A2277" s="1">
        <v>45613</v>
      </c>
      <c r="B2277" t="s">
        <v>22</v>
      </c>
      <c r="C2277">
        <v>90373.445000000007</v>
      </c>
    </row>
    <row r="2278" spans="1:3" x14ac:dyDescent="0.35">
      <c r="A2278" s="1">
        <v>45614</v>
      </c>
      <c r="B2278" t="s">
        <v>22</v>
      </c>
      <c r="C2278">
        <v>90966.09</v>
      </c>
    </row>
    <row r="2279" spans="1:3" x14ac:dyDescent="0.35">
      <c r="A2279" s="1">
        <v>45615</v>
      </c>
      <c r="B2279" t="s">
        <v>22</v>
      </c>
      <c r="C2279">
        <v>91965.96</v>
      </c>
    </row>
    <row r="2280" spans="1:3" x14ac:dyDescent="0.35">
      <c r="A2280" s="1">
        <v>45616</v>
      </c>
      <c r="B2280" t="s">
        <v>22</v>
      </c>
      <c r="C2280">
        <v>93362.82</v>
      </c>
    </row>
    <row r="2281" spans="1:3" x14ac:dyDescent="0.35">
      <c r="A2281" s="1">
        <v>45617</v>
      </c>
      <c r="B2281" t="s">
        <v>22</v>
      </c>
      <c r="C2281">
        <v>97145.054999999993</v>
      </c>
    </row>
    <row r="2282" spans="1:3" x14ac:dyDescent="0.35">
      <c r="A2282" s="1">
        <v>45618</v>
      </c>
      <c r="B2282" t="s">
        <v>22</v>
      </c>
      <c r="C2282">
        <v>98676.23</v>
      </c>
    </row>
    <row r="2283" spans="1:3" x14ac:dyDescent="0.35">
      <c r="A2283" s="1">
        <v>45619</v>
      </c>
      <c r="B2283" t="s">
        <v>22</v>
      </c>
      <c r="C2283">
        <v>98288.18</v>
      </c>
    </row>
    <row r="2284" spans="1:3" x14ac:dyDescent="0.35">
      <c r="A2284" s="1">
        <v>45620</v>
      </c>
      <c r="B2284" t="s">
        <v>22</v>
      </c>
      <c r="C2284">
        <v>97449.279999999999</v>
      </c>
    </row>
    <row r="2285" spans="1:3" x14ac:dyDescent="0.35">
      <c r="A2285" s="1">
        <v>45621</v>
      </c>
      <c r="B2285" t="s">
        <v>22</v>
      </c>
      <c r="C2285">
        <v>96635.414000000004</v>
      </c>
    </row>
    <row r="2286" spans="1:3" x14ac:dyDescent="0.35">
      <c r="A2286" s="1">
        <v>45622</v>
      </c>
      <c r="B2286" t="s">
        <v>22</v>
      </c>
      <c r="C2286">
        <v>93110.25</v>
      </c>
    </row>
    <row r="2287" spans="1:3" x14ac:dyDescent="0.35">
      <c r="A2287" s="1">
        <v>45623</v>
      </c>
      <c r="B2287" t="s">
        <v>22</v>
      </c>
      <c r="C2287">
        <v>94322.94</v>
      </c>
    </row>
    <row r="2288" spans="1:3" x14ac:dyDescent="0.35">
      <c r="A2288" s="1">
        <v>45624</v>
      </c>
      <c r="B2288" t="s">
        <v>22</v>
      </c>
      <c r="C2288">
        <v>95410.21</v>
      </c>
    </row>
    <row r="2289" spans="1:3" x14ac:dyDescent="0.35">
      <c r="A2289" s="1">
        <v>45625</v>
      </c>
      <c r="B2289" t="s">
        <v>22</v>
      </c>
      <c r="C2289">
        <v>96846.97</v>
      </c>
    </row>
    <row r="2290" spans="1:3" x14ac:dyDescent="0.35">
      <c r="A2290" s="1">
        <v>45626</v>
      </c>
      <c r="B2290" t="s">
        <v>22</v>
      </c>
      <c r="C2290">
        <v>96680.23</v>
      </c>
    </row>
    <row r="2291" spans="1:3" x14ac:dyDescent="0.35">
      <c r="A2291" s="1">
        <v>45627</v>
      </c>
      <c r="B2291" t="s">
        <v>22</v>
      </c>
      <c r="C2291">
        <v>96864.554999999993</v>
      </c>
    </row>
    <row r="2292" spans="1:3" x14ac:dyDescent="0.35">
      <c r="A2292" s="1">
        <v>45628</v>
      </c>
      <c r="B2292" t="s">
        <v>22</v>
      </c>
      <c r="C2292">
        <v>96002.78</v>
      </c>
    </row>
    <row r="2293" spans="1:3" x14ac:dyDescent="0.35">
      <c r="A2293" s="1">
        <v>45629</v>
      </c>
      <c r="B2293" t="s">
        <v>22</v>
      </c>
      <c r="C2293">
        <v>95502.1</v>
      </c>
    </row>
    <row r="2294" spans="1:3" x14ac:dyDescent="0.35">
      <c r="A2294" s="1">
        <v>45630</v>
      </c>
      <c r="B2294" t="s">
        <v>22</v>
      </c>
      <c r="C2294">
        <v>96478.13</v>
      </c>
    </row>
    <row r="2295" spans="1:3" x14ac:dyDescent="0.35">
      <c r="A2295" s="1">
        <v>45631</v>
      </c>
      <c r="B2295" t="s">
        <v>22</v>
      </c>
      <c r="C2295">
        <v>101015.414</v>
      </c>
    </row>
    <row r="2296" spans="1:3" x14ac:dyDescent="0.35">
      <c r="A2296" s="1">
        <v>45632</v>
      </c>
      <c r="B2296" t="s">
        <v>22</v>
      </c>
      <c r="C2296">
        <v>98964.335999999996</v>
      </c>
    </row>
    <row r="2297" spans="1:3" x14ac:dyDescent="0.35">
      <c r="A2297" s="1">
        <v>45633</v>
      </c>
      <c r="B2297" t="s">
        <v>22</v>
      </c>
      <c r="C2297">
        <v>99676.74</v>
      </c>
    </row>
    <row r="2298" spans="1:3" x14ac:dyDescent="0.35">
      <c r="A2298" s="1">
        <v>45634</v>
      </c>
      <c r="B2298" t="s">
        <v>22</v>
      </c>
      <c r="C2298">
        <v>99834.57</v>
      </c>
    </row>
    <row r="2299" spans="1:3" x14ac:dyDescent="0.35">
      <c r="A2299" s="1">
        <v>45635</v>
      </c>
      <c r="B2299" t="s">
        <v>22</v>
      </c>
      <c r="C2299">
        <v>98420.99</v>
      </c>
    </row>
    <row r="2300" spans="1:3" x14ac:dyDescent="0.35">
      <c r="A2300" s="1">
        <v>45636</v>
      </c>
      <c r="B2300" t="s">
        <v>22</v>
      </c>
      <c r="C2300">
        <v>96884.664000000004</v>
      </c>
    </row>
    <row r="2301" spans="1:3" x14ac:dyDescent="0.35">
      <c r="A2301" s="1">
        <v>45637</v>
      </c>
      <c r="B2301" t="s">
        <v>22</v>
      </c>
      <c r="C2301">
        <v>98887.49</v>
      </c>
    </row>
    <row r="2302" spans="1:3" x14ac:dyDescent="0.35">
      <c r="A2302" s="1">
        <v>45638</v>
      </c>
      <c r="B2302" t="s">
        <v>22</v>
      </c>
      <c r="C2302">
        <v>100755.19500000001</v>
      </c>
    </row>
    <row r="2303" spans="1:3" x14ac:dyDescent="0.35">
      <c r="A2303" s="1">
        <v>45639</v>
      </c>
      <c r="B2303" t="s">
        <v>22</v>
      </c>
      <c r="C2303">
        <v>100513.31</v>
      </c>
    </row>
    <row r="2304" spans="1:3" x14ac:dyDescent="0.35">
      <c r="A2304" s="1">
        <v>45640</v>
      </c>
      <c r="B2304" t="s">
        <v>22</v>
      </c>
      <c r="C2304">
        <v>101497.44</v>
      </c>
    </row>
    <row r="2305" spans="1:3" x14ac:dyDescent="0.35">
      <c r="A2305" s="1">
        <v>45641</v>
      </c>
      <c r="B2305" t="s">
        <v>22</v>
      </c>
      <c r="C2305">
        <v>102596.375</v>
      </c>
    </row>
    <row r="2306" spans="1:3" x14ac:dyDescent="0.35">
      <c r="A2306" s="1">
        <v>45642</v>
      </c>
      <c r="B2306" t="s">
        <v>22</v>
      </c>
      <c r="C2306">
        <v>105347.74</v>
      </c>
    </row>
    <row r="2307" spans="1:3" x14ac:dyDescent="0.35">
      <c r="A2307" s="1">
        <v>45643</v>
      </c>
      <c r="B2307" t="s">
        <v>22</v>
      </c>
      <c r="C2307">
        <v>106783.5</v>
      </c>
    </row>
    <row r="2308" spans="1:3" x14ac:dyDescent="0.35">
      <c r="A2308" s="1">
        <v>45644</v>
      </c>
      <c r="B2308" t="s">
        <v>22</v>
      </c>
      <c r="C2308">
        <v>103835.51</v>
      </c>
    </row>
    <row r="2309" spans="1:3" x14ac:dyDescent="0.35">
      <c r="A2309" s="1">
        <v>45645</v>
      </c>
      <c r="B2309" t="s">
        <v>22</v>
      </c>
      <c r="C2309">
        <v>100267.47</v>
      </c>
    </row>
    <row r="2310" spans="1:3" x14ac:dyDescent="0.35">
      <c r="A2310" s="1">
        <v>45646</v>
      </c>
      <c r="B2310" t="s">
        <v>22</v>
      </c>
      <c r="C2310">
        <v>96374.26</v>
      </c>
    </row>
    <row r="2311" spans="1:3" x14ac:dyDescent="0.35">
      <c r="A2311" s="1">
        <v>45647</v>
      </c>
      <c r="B2311" t="s">
        <v>22</v>
      </c>
      <c r="C2311">
        <v>97702.27</v>
      </c>
    </row>
    <row r="2312" spans="1:3" x14ac:dyDescent="0.35">
      <c r="A2312" s="1">
        <v>45648</v>
      </c>
      <c r="B2312" t="s">
        <v>22</v>
      </c>
      <c r="C2312">
        <v>96214.5</v>
      </c>
    </row>
    <row r="2313" spans="1:3" x14ac:dyDescent="0.35">
      <c r="A2313" s="1">
        <v>45649</v>
      </c>
      <c r="B2313" t="s">
        <v>22</v>
      </c>
      <c r="C2313">
        <v>94764.27</v>
      </c>
    </row>
    <row r="2314" spans="1:3" x14ac:dyDescent="0.35">
      <c r="A2314" s="1">
        <v>45650</v>
      </c>
      <c r="B2314" t="s">
        <v>22</v>
      </c>
      <c r="C2314">
        <v>95994.72</v>
      </c>
    </row>
    <row r="2315" spans="1:3" x14ac:dyDescent="0.35">
      <c r="A2315" s="1">
        <v>45651</v>
      </c>
      <c r="B2315" t="s">
        <v>22</v>
      </c>
      <c r="C2315">
        <v>98425.06</v>
      </c>
    </row>
    <row r="2316" spans="1:3" x14ac:dyDescent="0.35">
      <c r="A2316" s="1">
        <v>45652</v>
      </c>
      <c r="B2316" t="s">
        <v>22</v>
      </c>
      <c r="C2316">
        <v>96705.98</v>
      </c>
    </row>
    <row r="2317" spans="1:3" x14ac:dyDescent="0.35">
      <c r="A2317" s="1">
        <v>45653</v>
      </c>
      <c r="B2317" t="s">
        <v>22</v>
      </c>
      <c r="C2317">
        <v>95561.74</v>
      </c>
    </row>
    <row r="2318" spans="1:3" x14ac:dyDescent="0.35">
      <c r="A2318" s="1">
        <v>45654</v>
      </c>
      <c r="B2318" t="s">
        <v>22</v>
      </c>
      <c r="C2318">
        <v>94719.97</v>
      </c>
    </row>
    <row r="2319" spans="1:3" x14ac:dyDescent="0.35">
      <c r="A2319" s="1">
        <v>45655</v>
      </c>
      <c r="B2319" t="s">
        <v>22</v>
      </c>
      <c r="C2319">
        <v>94571.32</v>
      </c>
    </row>
    <row r="2320" spans="1:3" x14ac:dyDescent="0.35">
      <c r="A2320" s="1">
        <v>45656</v>
      </c>
      <c r="B2320" t="s">
        <v>22</v>
      </c>
      <c r="C2320">
        <v>93437.81</v>
      </c>
    </row>
    <row r="2321" spans="1:3" x14ac:dyDescent="0.35">
      <c r="A2321" s="1">
        <v>45657</v>
      </c>
      <c r="B2321" t="s">
        <v>22</v>
      </c>
      <c r="C2321">
        <v>93736.44</v>
      </c>
    </row>
    <row r="2322" spans="1:3" x14ac:dyDescent="0.35">
      <c r="A2322" s="1">
        <v>45658</v>
      </c>
      <c r="B2322" t="s">
        <v>22</v>
      </c>
      <c r="C2322">
        <v>94048.664000000004</v>
      </c>
    </row>
    <row r="2323" spans="1:3" x14ac:dyDescent="0.35">
      <c r="A2323" s="1">
        <v>45659</v>
      </c>
      <c r="B2323" t="s">
        <v>22</v>
      </c>
      <c r="C2323">
        <v>96389.31</v>
      </c>
    </row>
    <row r="2324" spans="1:3" x14ac:dyDescent="0.35">
      <c r="A2324" s="1">
        <v>45660</v>
      </c>
      <c r="B2324" t="s">
        <v>22</v>
      </c>
      <c r="C2324">
        <v>97248.78</v>
      </c>
    </row>
    <row r="2325" spans="1:3" x14ac:dyDescent="0.35">
      <c r="A2325" s="1">
        <v>45661</v>
      </c>
      <c r="B2325" t="s">
        <v>22</v>
      </c>
      <c r="C2325">
        <v>98054.09</v>
      </c>
    </row>
    <row r="2326" spans="1:3" x14ac:dyDescent="0.35">
      <c r="A2326" s="1">
        <v>45662</v>
      </c>
      <c r="B2326" t="s">
        <v>22</v>
      </c>
      <c r="C2326">
        <v>98084.22</v>
      </c>
    </row>
    <row r="2327" spans="1:3" x14ac:dyDescent="0.35">
      <c r="A2327" s="1">
        <v>45663</v>
      </c>
      <c r="B2327" t="s">
        <v>22</v>
      </c>
      <c r="C2327">
        <v>100244.43</v>
      </c>
    </row>
    <row r="2328" spans="1:3" x14ac:dyDescent="0.35">
      <c r="A2328" s="1">
        <v>45664</v>
      </c>
      <c r="B2328" t="s">
        <v>22</v>
      </c>
      <c r="C2328">
        <v>99783.01</v>
      </c>
    </row>
    <row r="2329" spans="1:3" x14ac:dyDescent="0.35">
      <c r="A2329" s="1">
        <v>45665</v>
      </c>
      <c r="B2329" t="s">
        <v>22</v>
      </c>
      <c r="C2329">
        <v>95455.06</v>
      </c>
    </row>
    <row r="2330" spans="1:3" x14ac:dyDescent="0.35">
      <c r="A2330" s="1">
        <v>45666</v>
      </c>
      <c r="B2330" t="s">
        <v>22</v>
      </c>
      <c r="C2330">
        <v>93417.65</v>
      </c>
    </row>
    <row r="2331" spans="1:3" x14ac:dyDescent="0.35">
      <c r="A2331" s="1">
        <v>45667</v>
      </c>
      <c r="B2331" t="s">
        <v>22</v>
      </c>
      <c r="C2331">
        <v>94336.445000000007</v>
      </c>
    </row>
    <row r="2332" spans="1:3" x14ac:dyDescent="0.35">
      <c r="A2332" s="1">
        <v>45668</v>
      </c>
      <c r="B2332" t="s">
        <v>22</v>
      </c>
      <c r="C2332">
        <v>94412.21</v>
      </c>
    </row>
    <row r="2333" spans="1:3" x14ac:dyDescent="0.35">
      <c r="A2333" s="1">
        <v>45669</v>
      </c>
      <c r="B2333" t="s">
        <v>22</v>
      </c>
      <c r="C2333">
        <v>94530.98</v>
      </c>
    </row>
    <row r="2334" spans="1:3" x14ac:dyDescent="0.35">
      <c r="A2334" s="1">
        <v>45670</v>
      </c>
      <c r="B2334" t="s">
        <v>22</v>
      </c>
      <c r="C2334">
        <v>93023.62</v>
      </c>
    </row>
    <row r="2335" spans="1:3" x14ac:dyDescent="0.35">
      <c r="A2335" s="1">
        <v>45671</v>
      </c>
      <c r="B2335" t="s">
        <v>22</v>
      </c>
      <c r="C2335">
        <v>95908.160000000003</v>
      </c>
    </row>
    <row r="2336" spans="1:3" x14ac:dyDescent="0.35">
      <c r="A2336" s="1">
        <v>45672</v>
      </c>
      <c r="B2336" t="s">
        <v>22</v>
      </c>
      <c r="C2336">
        <v>98143.19</v>
      </c>
    </row>
    <row r="2337" spans="1:3" x14ac:dyDescent="0.35">
      <c r="A2337" s="1">
        <v>45673</v>
      </c>
      <c r="B2337" t="s">
        <v>22</v>
      </c>
      <c r="C2337">
        <v>99543.6</v>
      </c>
    </row>
    <row r="2338" spans="1:3" x14ac:dyDescent="0.35">
      <c r="A2338" s="1">
        <v>45674</v>
      </c>
      <c r="B2338" t="s">
        <v>22</v>
      </c>
      <c r="C2338">
        <v>102846.086</v>
      </c>
    </row>
    <row r="2339" spans="1:3" x14ac:dyDescent="0.35">
      <c r="A2339" s="1">
        <v>45675</v>
      </c>
      <c r="B2339" t="s">
        <v>22</v>
      </c>
      <c r="C2339">
        <v>103808.87</v>
      </c>
    </row>
    <row r="2340" spans="1:3" x14ac:dyDescent="0.35">
      <c r="A2340" s="1">
        <v>45676</v>
      </c>
      <c r="B2340" t="s">
        <v>22</v>
      </c>
      <c r="C2340">
        <v>104761.69500000001</v>
      </c>
    </row>
    <row r="2341" spans="1:3" x14ac:dyDescent="0.35">
      <c r="A2341" s="1">
        <v>45677</v>
      </c>
      <c r="B2341" t="s">
        <v>22</v>
      </c>
      <c r="C2341">
        <v>104717.125</v>
      </c>
    </row>
    <row r="2342" spans="1:3" x14ac:dyDescent="0.35">
      <c r="A2342" s="1">
        <v>45678</v>
      </c>
      <c r="B2342" t="s">
        <v>22</v>
      </c>
      <c r="C2342">
        <v>103933.25</v>
      </c>
    </row>
    <row r="2343" spans="1:3" x14ac:dyDescent="0.35">
      <c r="A2343" s="1">
        <v>45679</v>
      </c>
      <c r="B2343" t="s">
        <v>22</v>
      </c>
      <c r="C2343">
        <v>104818.52</v>
      </c>
    </row>
    <row r="2344" spans="1:3" x14ac:dyDescent="0.35">
      <c r="A2344" s="1">
        <v>45680</v>
      </c>
      <c r="B2344" t="s">
        <v>22</v>
      </c>
      <c r="C2344">
        <v>103232.73</v>
      </c>
    </row>
    <row r="2345" spans="1:3" x14ac:dyDescent="0.35">
      <c r="A2345" s="1">
        <v>45681</v>
      </c>
      <c r="B2345" t="s">
        <v>22</v>
      </c>
      <c r="C2345">
        <v>105043.836</v>
      </c>
    </row>
    <row r="2346" spans="1:3" x14ac:dyDescent="0.35">
      <c r="A2346" s="1">
        <v>45682</v>
      </c>
      <c r="B2346" t="s">
        <v>22</v>
      </c>
      <c r="C2346">
        <v>104708.38</v>
      </c>
    </row>
    <row r="2347" spans="1:3" x14ac:dyDescent="0.35">
      <c r="A2347" s="1">
        <v>45683</v>
      </c>
      <c r="B2347" t="s">
        <v>22</v>
      </c>
      <c r="C2347">
        <v>104783</v>
      </c>
    </row>
    <row r="2348" spans="1:3" x14ac:dyDescent="0.35">
      <c r="A2348" s="1">
        <v>45684</v>
      </c>
      <c r="B2348" t="s">
        <v>22</v>
      </c>
      <c r="C2348">
        <v>100342.05499999999</v>
      </c>
    </row>
    <row r="2349" spans="1:3" x14ac:dyDescent="0.35">
      <c r="A2349" s="1">
        <v>45685</v>
      </c>
      <c r="B2349" t="s">
        <v>22</v>
      </c>
      <c r="C2349">
        <v>102304.65</v>
      </c>
    </row>
    <row r="2350" spans="1:3" x14ac:dyDescent="0.35">
      <c r="A2350" s="1">
        <v>45686</v>
      </c>
      <c r="B2350" t="s">
        <v>22</v>
      </c>
      <c r="C2350">
        <v>102568.15</v>
      </c>
    </row>
    <row r="2351" spans="1:3" x14ac:dyDescent="0.35">
      <c r="A2351" s="1">
        <v>45687</v>
      </c>
      <c r="B2351" t="s">
        <v>22</v>
      </c>
      <c r="C2351">
        <v>105161.79</v>
      </c>
    </row>
    <row r="2352" spans="1:3" x14ac:dyDescent="0.35">
      <c r="A2352" s="1">
        <v>45688</v>
      </c>
      <c r="B2352" t="s">
        <v>22</v>
      </c>
      <c r="C2352">
        <v>103960.18</v>
      </c>
    </row>
    <row r="2353" spans="1:3" x14ac:dyDescent="0.35">
      <c r="A2353" s="1">
        <v>45689</v>
      </c>
      <c r="B2353" t="s">
        <v>22</v>
      </c>
      <c r="C2353">
        <v>101926.46</v>
      </c>
    </row>
    <row r="2354" spans="1:3" x14ac:dyDescent="0.35">
      <c r="A2354" s="1">
        <v>45690</v>
      </c>
      <c r="B2354" t="s">
        <v>22</v>
      </c>
      <c r="C2354">
        <v>99023.12</v>
      </c>
    </row>
    <row r="2355" spans="1:3" x14ac:dyDescent="0.35">
      <c r="A2355" s="1">
        <v>45691</v>
      </c>
      <c r="B2355" t="s">
        <v>22</v>
      </c>
      <c r="C2355">
        <v>96893.38</v>
      </c>
    </row>
    <row r="2356" spans="1:3" x14ac:dyDescent="0.35">
      <c r="A2356" s="1">
        <v>45692</v>
      </c>
      <c r="B2356" t="s">
        <v>22</v>
      </c>
      <c r="C2356">
        <v>99160.18</v>
      </c>
    </row>
    <row r="2357" spans="1:3" x14ac:dyDescent="0.35">
      <c r="A2357" s="1">
        <v>45693</v>
      </c>
      <c r="B2357" t="s">
        <v>22</v>
      </c>
      <c r="C2357">
        <v>97698.81</v>
      </c>
    </row>
    <row r="2358" spans="1:3" x14ac:dyDescent="0.35">
      <c r="A2358" s="1">
        <v>45694</v>
      </c>
      <c r="B2358" t="s">
        <v>22</v>
      </c>
      <c r="C2358">
        <v>97514.240000000005</v>
      </c>
    </row>
    <row r="2359" spans="1:3" x14ac:dyDescent="0.35">
      <c r="A2359" s="1">
        <v>45695</v>
      </c>
      <c r="B2359" t="s">
        <v>22</v>
      </c>
      <c r="C2359">
        <v>97315.9</v>
      </c>
    </row>
    <row r="2360" spans="1:3" x14ac:dyDescent="0.35">
      <c r="A2360" s="1">
        <v>45696</v>
      </c>
      <c r="B2360" t="s">
        <v>22</v>
      </c>
      <c r="C2360">
        <v>96304.06</v>
      </c>
    </row>
    <row r="2361" spans="1:3" x14ac:dyDescent="0.35">
      <c r="A2361" s="1">
        <v>45697</v>
      </c>
      <c r="B2361" t="s">
        <v>22</v>
      </c>
      <c r="C2361">
        <v>96539.054999999993</v>
      </c>
    </row>
    <row r="2362" spans="1:3" x14ac:dyDescent="0.35">
      <c r="A2362" s="1">
        <v>45698</v>
      </c>
      <c r="B2362" t="s">
        <v>22</v>
      </c>
      <c r="C2362">
        <v>97228.68</v>
      </c>
    </row>
    <row r="2363" spans="1:3" x14ac:dyDescent="0.35">
      <c r="A2363" s="1">
        <v>45699</v>
      </c>
      <c r="B2363" t="s">
        <v>22</v>
      </c>
      <c r="C2363">
        <v>97136.875</v>
      </c>
    </row>
    <row r="2364" spans="1:3" x14ac:dyDescent="0.35">
      <c r="A2364" s="1">
        <v>45700</v>
      </c>
      <c r="B2364" t="s">
        <v>22</v>
      </c>
      <c r="C2364">
        <v>96344.01</v>
      </c>
    </row>
    <row r="2365" spans="1:3" x14ac:dyDescent="0.35">
      <c r="A2365" s="1">
        <v>45701</v>
      </c>
      <c r="B2365" t="s">
        <v>22</v>
      </c>
      <c r="C2365">
        <v>96372.914000000004</v>
      </c>
    </row>
    <row r="2366" spans="1:3" x14ac:dyDescent="0.35">
      <c r="A2366" s="1">
        <v>45702</v>
      </c>
      <c r="B2366" t="s">
        <v>22</v>
      </c>
      <c r="C2366">
        <v>97137.335999999996</v>
      </c>
    </row>
    <row r="2367" spans="1:3" x14ac:dyDescent="0.35">
      <c r="A2367" s="1">
        <v>45703</v>
      </c>
      <c r="B2367" t="s">
        <v>22</v>
      </c>
      <c r="C2367">
        <v>97588.9</v>
      </c>
    </row>
    <row r="2368" spans="1:3" x14ac:dyDescent="0.35">
      <c r="A2368" s="1">
        <v>45704</v>
      </c>
      <c r="B2368" t="s">
        <v>22</v>
      </c>
      <c r="C2368">
        <v>97170.84</v>
      </c>
    </row>
    <row r="2369" spans="1:3" x14ac:dyDescent="0.35">
      <c r="A2369" s="1">
        <v>45705</v>
      </c>
      <c r="B2369" t="s">
        <v>22</v>
      </c>
      <c r="C2369">
        <v>96063.23</v>
      </c>
    </row>
    <row r="2370" spans="1:3" x14ac:dyDescent="0.35">
      <c r="A2370" s="1">
        <v>45706</v>
      </c>
      <c r="B2370" t="s">
        <v>22</v>
      </c>
      <c r="C2370">
        <v>95400.06</v>
      </c>
    </row>
    <row r="2371" spans="1:3" x14ac:dyDescent="0.35">
      <c r="A2371" s="1">
        <v>45707</v>
      </c>
      <c r="B2371" t="s">
        <v>22</v>
      </c>
      <c r="C2371">
        <v>95953.375</v>
      </c>
    </row>
    <row r="2372" spans="1:3" x14ac:dyDescent="0.35">
      <c r="A2372" s="1">
        <v>45708</v>
      </c>
      <c r="B2372" t="s">
        <v>22</v>
      </c>
      <c r="C2372">
        <v>97446.09</v>
      </c>
    </row>
    <row r="2373" spans="1:3" x14ac:dyDescent="0.35">
      <c r="A2373" s="1">
        <v>45709</v>
      </c>
      <c r="B2373" t="s">
        <v>22</v>
      </c>
      <c r="C2373">
        <v>97680.21</v>
      </c>
    </row>
    <row r="2374" spans="1:3" x14ac:dyDescent="0.35">
      <c r="A2374" s="1">
        <v>45710</v>
      </c>
      <c r="B2374" t="s">
        <v>22</v>
      </c>
      <c r="C2374">
        <v>96483.695000000007</v>
      </c>
    </row>
    <row r="2375" spans="1:3" x14ac:dyDescent="0.35">
      <c r="A2375" s="1">
        <v>45711</v>
      </c>
      <c r="B2375" t="s">
        <v>22</v>
      </c>
      <c r="C2375">
        <v>96051.22</v>
      </c>
    </row>
    <row r="2376" spans="1:3" x14ac:dyDescent="0.35">
      <c r="A2376" s="1">
        <v>45712</v>
      </c>
      <c r="B2376" t="s">
        <v>22</v>
      </c>
      <c r="C2376">
        <v>94938.78</v>
      </c>
    </row>
    <row r="2377" spans="1:3" x14ac:dyDescent="0.35">
      <c r="A2377" s="1">
        <v>45713</v>
      </c>
      <c r="B2377" t="s">
        <v>22</v>
      </c>
      <c r="C2377">
        <v>89372.835999999996</v>
      </c>
    </row>
    <row r="2378" spans="1:3" x14ac:dyDescent="0.35">
      <c r="A2378" s="1">
        <v>45714</v>
      </c>
      <c r="B2378" t="s">
        <v>22</v>
      </c>
      <c r="C2378">
        <v>87249.39</v>
      </c>
    </row>
    <row r="2379" spans="1:3" x14ac:dyDescent="0.35">
      <c r="A2379" s="1">
        <v>45715</v>
      </c>
      <c r="B2379" t="s">
        <v>22</v>
      </c>
      <c r="C2379">
        <v>85277.914000000004</v>
      </c>
    </row>
    <row r="2380" spans="1:3" x14ac:dyDescent="0.35">
      <c r="A2380" s="1">
        <v>45716</v>
      </c>
      <c r="B2380" t="s">
        <v>22</v>
      </c>
      <c r="C2380">
        <v>82006.94</v>
      </c>
    </row>
    <row r="2381" spans="1:3" x14ac:dyDescent="0.35">
      <c r="A2381" s="1">
        <v>45717</v>
      </c>
      <c r="B2381" t="s">
        <v>22</v>
      </c>
      <c r="C2381">
        <v>85199.98</v>
      </c>
    </row>
    <row r="2382" spans="1:3" x14ac:dyDescent="0.35">
      <c r="A2382" s="1">
        <v>45718</v>
      </c>
      <c r="B2382" t="s">
        <v>22</v>
      </c>
      <c r="C2382">
        <v>88541.87</v>
      </c>
    </row>
    <row r="2383" spans="1:3" x14ac:dyDescent="0.35">
      <c r="A2383" s="1">
        <v>45719</v>
      </c>
      <c r="B2383" t="s">
        <v>22</v>
      </c>
      <c r="C2383">
        <v>90612.52</v>
      </c>
    </row>
    <row r="2384" spans="1:3" x14ac:dyDescent="0.35">
      <c r="A2384" s="1">
        <v>45720</v>
      </c>
      <c r="B2384" t="s">
        <v>22</v>
      </c>
      <c r="C2384">
        <v>84728.9</v>
      </c>
    </row>
    <row r="2385" spans="1:3" x14ac:dyDescent="0.35">
      <c r="A2385" s="1">
        <v>45721</v>
      </c>
      <c r="B2385" t="s">
        <v>22</v>
      </c>
      <c r="C2385">
        <v>88774.9</v>
      </c>
    </row>
    <row r="2386" spans="1:3" x14ac:dyDescent="0.35">
      <c r="A2386" s="1">
        <v>45722</v>
      </c>
      <c r="B2386" t="s">
        <v>22</v>
      </c>
      <c r="C2386">
        <v>90490.914000000004</v>
      </c>
    </row>
    <row r="2387" spans="1:3" x14ac:dyDescent="0.35">
      <c r="A2387" s="1">
        <v>45723</v>
      </c>
      <c r="B2387" t="s">
        <v>22</v>
      </c>
      <c r="C2387">
        <v>87968.664000000004</v>
      </c>
    </row>
    <row r="2388" spans="1:3" x14ac:dyDescent="0.35">
      <c r="A2388" s="1">
        <v>45724</v>
      </c>
      <c r="B2388" t="s">
        <v>22</v>
      </c>
      <c r="C2388">
        <v>86215.08</v>
      </c>
    </row>
    <row r="2389" spans="1:3" x14ac:dyDescent="0.35">
      <c r="A2389" s="1">
        <v>45725</v>
      </c>
      <c r="B2389" t="s">
        <v>22</v>
      </c>
      <c r="C2389">
        <v>84205.27</v>
      </c>
    </row>
    <row r="2390" spans="1:3" x14ac:dyDescent="0.35">
      <c r="A2390" s="1">
        <v>45726</v>
      </c>
      <c r="B2390" t="s">
        <v>22</v>
      </c>
      <c r="C2390">
        <v>80935.649999999994</v>
      </c>
    </row>
    <row r="2391" spans="1:3" x14ac:dyDescent="0.35">
      <c r="A2391" s="1">
        <v>45727</v>
      </c>
      <c r="B2391" t="s">
        <v>22</v>
      </c>
      <c r="C2391">
        <v>81105.445000000007</v>
      </c>
    </row>
    <row r="2392" spans="1:3" x14ac:dyDescent="0.35">
      <c r="A2392" s="1">
        <v>45728</v>
      </c>
      <c r="B2392" t="s">
        <v>22</v>
      </c>
      <c r="C2392">
        <v>82588.179999999993</v>
      </c>
    </row>
    <row r="2393" spans="1:3" x14ac:dyDescent="0.35">
      <c r="A2393" s="1">
        <v>45729</v>
      </c>
      <c r="B2393" t="s">
        <v>22</v>
      </c>
      <c r="C2393">
        <v>82217.289999999994</v>
      </c>
    </row>
    <row r="2394" spans="1:3" x14ac:dyDescent="0.35">
      <c r="A2394" s="1">
        <v>45730</v>
      </c>
      <c r="B2394" t="s">
        <v>22</v>
      </c>
      <c r="C2394">
        <v>83228.759999999995</v>
      </c>
    </row>
    <row r="2395" spans="1:3" x14ac:dyDescent="0.35">
      <c r="A2395" s="1">
        <v>45731</v>
      </c>
      <c r="B2395" t="s">
        <v>22</v>
      </c>
      <c r="C2395">
        <v>84257.94</v>
      </c>
    </row>
    <row r="2396" spans="1:3" x14ac:dyDescent="0.35">
      <c r="A2396" s="1">
        <v>45732</v>
      </c>
      <c r="B2396" t="s">
        <v>22</v>
      </c>
      <c r="C2396">
        <v>83542.31</v>
      </c>
    </row>
    <row r="2397" spans="1:3" x14ac:dyDescent="0.35">
      <c r="A2397" s="1">
        <v>45733</v>
      </c>
      <c r="B2397" t="s">
        <v>22</v>
      </c>
      <c r="C2397">
        <v>83584.164000000004</v>
      </c>
    </row>
    <row r="2398" spans="1:3" x14ac:dyDescent="0.35">
      <c r="A2398" s="1">
        <v>45734</v>
      </c>
      <c r="B2398" t="s">
        <v>22</v>
      </c>
      <c r="C2398">
        <v>82524.52</v>
      </c>
    </row>
    <row r="2399" spans="1:3" x14ac:dyDescent="0.35">
      <c r="A2399" s="1">
        <v>45735</v>
      </c>
      <c r="B2399" t="s">
        <v>22</v>
      </c>
      <c r="C2399">
        <v>84134.766000000003</v>
      </c>
    </row>
    <row r="2400" spans="1:3" x14ac:dyDescent="0.35">
      <c r="A2400" s="1">
        <v>45736</v>
      </c>
      <c r="B2400" t="s">
        <v>22</v>
      </c>
      <c r="C2400">
        <v>85201.38</v>
      </c>
    </row>
    <row r="2401" spans="1:3" x14ac:dyDescent="0.35">
      <c r="A2401" s="1">
        <v>45737</v>
      </c>
      <c r="B2401" t="s">
        <v>22</v>
      </c>
      <c r="C2401">
        <v>84180.54</v>
      </c>
    </row>
    <row r="2402" spans="1:3" x14ac:dyDescent="0.35">
      <c r="A2402" s="1">
        <v>45738</v>
      </c>
      <c r="B2402" t="s">
        <v>22</v>
      </c>
      <c r="C2402">
        <v>84180.36</v>
      </c>
    </row>
    <row r="2403" spans="1:3" x14ac:dyDescent="0.35">
      <c r="A2403" s="1">
        <v>45739</v>
      </c>
      <c r="B2403" t="s">
        <v>22</v>
      </c>
      <c r="C2403">
        <v>84711.9</v>
      </c>
    </row>
    <row r="2404" spans="1:3" x14ac:dyDescent="0.35">
      <c r="A2404" s="1">
        <v>45740</v>
      </c>
      <c r="B2404" t="s">
        <v>22</v>
      </c>
      <c r="C2404">
        <v>87384.94</v>
      </c>
    </row>
    <row r="2405" spans="1:3" x14ac:dyDescent="0.35">
      <c r="A2405" s="1">
        <v>45741</v>
      </c>
      <c r="B2405" t="s">
        <v>22</v>
      </c>
      <c r="C2405">
        <v>87303.016000000003</v>
      </c>
    </row>
    <row r="2406" spans="1:3" x14ac:dyDescent="0.35">
      <c r="A2406" s="1">
        <v>45742</v>
      </c>
      <c r="B2406" t="s">
        <v>22</v>
      </c>
      <c r="C2406">
        <v>87295.17</v>
      </c>
    </row>
    <row r="2407" spans="1:3" x14ac:dyDescent="0.35">
      <c r="A2407" s="1">
        <v>45743</v>
      </c>
      <c r="B2407" t="s">
        <v>22</v>
      </c>
      <c r="C2407">
        <v>87224.12</v>
      </c>
    </row>
    <row r="2408" spans="1:3" x14ac:dyDescent="0.35">
      <c r="A2408" s="1">
        <v>45744</v>
      </c>
      <c r="B2408" t="s">
        <v>22</v>
      </c>
      <c r="C2408">
        <v>85111.88</v>
      </c>
    </row>
    <row r="2409" spans="1:3" x14ac:dyDescent="0.35">
      <c r="A2409" s="1">
        <v>45745</v>
      </c>
      <c r="B2409" t="s">
        <v>22</v>
      </c>
      <c r="C2409">
        <v>83122.350000000006</v>
      </c>
    </row>
    <row r="2410" spans="1:3" x14ac:dyDescent="0.35">
      <c r="A2410" s="1">
        <v>45746</v>
      </c>
      <c r="B2410" t="s">
        <v>22</v>
      </c>
      <c r="C2410">
        <v>82853.25</v>
      </c>
    </row>
    <row r="2411" spans="1:3" x14ac:dyDescent="0.35">
      <c r="A2411" s="1">
        <v>45747</v>
      </c>
      <c r="B2411" t="s">
        <v>22</v>
      </c>
      <c r="C2411">
        <v>82360.789999999994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gdelt_btc_feat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Kindel</dc:creator>
  <cp:lastModifiedBy>Jon Kindel</cp:lastModifiedBy>
  <dcterms:created xsi:type="dcterms:W3CDTF">2025-07-28T23:24:43Z</dcterms:created>
  <dcterms:modified xsi:type="dcterms:W3CDTF">2025-07-29T00:01:48Z</dcterms:modified>
</cp:coreProperties>
</file>