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E96587CE-6C14-4101-970B-FBB5F2018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<sst xmlns="http://schemas.openxmlformats.org/spreadsheetml/2006/main" count="2690" uniqueCount="407">
  <si>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</si>
  <si>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</si>
  <si>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</si>
  <si>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</si>
  <si>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</si>
  <si>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</si>
  <si>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</si>
  <si>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</si>
  <si>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</si>
  <si>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</si>
  <si>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</si>
  <si>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</si>
  <si>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</si>
  <si>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</si>
  <si>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</si>
  <si>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</si>
  <si>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</si>
  <si>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</si>
  <si>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</si>
  <si>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</si>
  <si>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</si>
  <si>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</si>
  <si>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</si>
  <si>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</si>
  <si>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</si>
  <si>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</si>
  <si>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</si>
  <si>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</si>
  <si>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</si>
  <si>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</si>
  <si>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</si>
  <si>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</si>
  <si>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</si>
  <si>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</si>
  <si>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</si>
  <si>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</si>
  <si>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</si>
  <si>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</si>
  <si>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</si>
  <si>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</si>
  <si>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</si>
  <si>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</si>
  <si>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</si>
  <si>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</si>
  <si>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</si>
  <si>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</si>
  <si>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</si>
  <si>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</si>
  <si>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</si>
  <si>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</si>
  <si>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</si>
  <si>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</si>
  <si>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</si>
  <si>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</si>
  <si>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</si>
  <si>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</si>
  <si>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</si>
  <si>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</si>
  <si>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</si>
  <si>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</si>
  <si>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</si>
  <si>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</si>
  <si>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</si>
  <si>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</si>
  <si>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</si>
  <si>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</si>
  <si>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</si>
  <si>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</si>
  <si>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</si>
  <si>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</si>
  <si>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</si>
  <si>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</si>
  <si>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</si>
  <si>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</si>
  <si>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</si>
  <si>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</si>
  <si>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</si>
  <si>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</si>
  <si>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</si>
  <si>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</si>
  <si>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</si>
  <si>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</si>
  <si>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</si>
  <si>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</si>
  <si>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</si>
  <si>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</si>
  <si>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</si>
  <si>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</si>
  <si>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</si>
  <si>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</si>
  <si>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</si>
  <si>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</si>
  <si>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</si>
  <si>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</si>
  <si>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</si>
  <si>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</si>
  <si>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</si>
  <si>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</si>
  <si>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</si>
  <si>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</si>
  <si>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</si>
  <si>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</si>
  <si>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</si>
  <si>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</si>
  <si>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</si>
  <si>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</si>
  <si>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</si>
  <si>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</si>
  <si>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</si>
  <si>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</si>
  <si>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</si>
  <si>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</si>
  <si>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</si>
  <si>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</si>
  <si>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</si>
  <si>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</si>
  <si>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</si>
  <si>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</si>
  <si>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</si>
  <si>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</si>
  <si>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</si>
  <si>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</si>
  <si>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</si>
  <si>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</si>
  <si>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</si>
  <si>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</si>
  <si>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</si>
  <si>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</si>
  <si>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</si>
  <si>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</si>
  <si>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</si>
  <si>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</si>
  <si>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</si>
  <si>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</si>
  <si>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</si>
  <si>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</si>
  <si>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2023-01-13</t>
  </si>
  <si>
    <t>2023-01-10</t>
  </si>
  <si>
    <t>2023-01-15</t>
  </si>
  <si>
    <t>2023-01-24</t>
  </si>
  <si>
    <t>2022-12-03</t>
  </si>
  <si>
    <t>2023-01-19</t>
  </si>
  <si>
    <t>2022-12-14</t>
  </si>
  <si>
    <t>2023-01-14</t>
  </si>
  <si>
    <t>2023-01-31</t>
  </si>
  <si>
    <t>2023-01-23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</si>
  <si>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</si>
  <si>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</si>
  <si>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</si>
  <si>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</si>
  <si>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</si>
  <si>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</si>
  <si>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</si>
  <si>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</si>
  <si>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</si>
  <si>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</si>
  <si>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</si>
  <si>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</si>
  <si>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</si>
  <si>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</si>
  <si>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</si>
  <si>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</si>
  <si>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</si>
  <si>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</si>
  <si>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</si>
  <si>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</si>
  <si>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</si>
  <si>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</si>
  <si>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</si>
  <si>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</si>
  <si>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</si>
  <si>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</si>
  <si>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</si>
  <si>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</si>
  <si>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</si>
  <si>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</si>
  <si>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</si>
  <si>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</si>
  <si>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</si>
  <si>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</si>
  <si>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</si>
  <si>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</si>
  <si>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</si>
  <si>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</si>
  <si>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</si>
  <si>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</si>
  <si>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</si>
  <si>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</si>
  <si>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</si>
  <si>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</si>
  <si>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</si>
  <si>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</si>
  <si>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</si>
  <si>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</si>
  <si>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</si>
  <si>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</si>
  <si>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</si>
  <si>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</si>
  <si>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</si>
  <si>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</si>
  <si>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</si>
  <si>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</si>
  <si>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</si>
  <si>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</si>
  <si>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</si>
  <si>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</si>
  <si>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</si>
  <si>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</si>
  <si>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</si>
  <si>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</si>
  <si>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</si>
  <si>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</si>
  <si>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</si>
  <si>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</si>
  <si>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</si>
  <si>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</si>
  <si>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</si>
  <si>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</si>
  <si>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</si>
  <si>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</si>
  <si>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</si>
  <si>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</si>
  <si>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</si>
  <si>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</si>
  <si>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</si>
  <si>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</si>
  <si>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</si>
  <si>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</si>
  <si>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</si>
  <si>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</si>
  <si>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</si>
  <si>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</si>
  <si>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</si>
  <si>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</si>
  <si>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</si>
  <si>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</si>
  <si>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</si>
  <si>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</si>
  <si>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</si>
  <si>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</si>
  <si>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</si>
  <si>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</si>
  <si>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</si>
  <si>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</si>
  <si>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</si>
  <si>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</si>
  <si>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</si>
  <si>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</si>
  <si>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</si>
  <si>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</si>
  <si>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</si>
  <si>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</si>
  <si>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</si>
  <si>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</si>
  <si>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</si>
  <si>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</si>
  <si>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</si>
  <si>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</si>
  <si>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Arena;HUBER;OFNER;SEEWALD;WIMMLER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</si>
  <si>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</si>
  <si>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</si>
  <si>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</si>
  <si>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</si>
  <si>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</si>
  <si>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</si>
  <si>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Feldkirch;PIRAGIC;VIRTA;BASSO;SNOJ</t>
  </si>
  <si>
    <t>Eishalle KagranEins;HRONSKY;SOOS;KIS-KIRALY;KONC</t>
  </si>
  <si>
    <t>Tiroler Wasserkraft Arena;BERNEKER;NIKOLIC;MARTIN;PARDATSCHER</t>
  </si>
  <si>
    <t>Eishalle Wien-Kagran;FICHTNER;NIKOLIC;DURMIS;JEDLICKA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</si>
  <si>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</si>
  <si>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</si>
  <si>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</si>
  <si>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</si>
  <si>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</si>
  <si>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</si>
  <si>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</si>
  <si>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</si>
  <si>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</si>
  <si>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</si>
  <si>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</si>
  <si>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</si>
  <si>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</si>
  <si>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</si>
  <si>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</si>
  <si>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</si>
  <si>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</si>
  <si>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</si>
  <si>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</si>
  <si>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</si>
  <si>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</si>
  <si>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</si>
  <si>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</si>
  <si>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</si>
  <si>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</si>
  <si>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</si>
  <si>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</si>
  <si>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</si>
  <si>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</si>
  <si>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</si>
  <si>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</si>
  <si>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</si>
  <si>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</si>
  <si>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</si>
  <si>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</si>
  <si>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</si>
  <si>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</si>
  <si>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</si>
  <si>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Villach;FICHTNER;GROZNIK;GATOL-SCHAFRANEK;HRIBAR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</si>
  <si>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</si>
  <si>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</si>
  <si>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</si>
  <si>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</si>
  <si>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</si>
  <si>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</si>
  <si>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</si>
  <si>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</si>
  <si>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</si>
  <si>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</si>
  <si>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</si>
  <si>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</si>
  <si>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</si>
  <si>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</si>
  <si>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</si>
  <si>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</si>
  <si>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</si>
  <si>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</si>
  <si>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</si>
  <si>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</si>
  <si>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</si>
  <si>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</si>
  <si>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</si>
  <si>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</si>
  <si>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</si>
  <si>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</si>
  <si>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</si>
  <si>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</si>
  <si>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</si>
  <si>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</si>
  <si>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</si>
  <si>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</si>
  <si>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</si>
  <si>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</si>
  <si>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</si>
  <si>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KagranK;FICHTNER;RENCZ;GATOL-SCHAFRANEK;KONC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</si>
  <si>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</si>
  <si>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</si>
  <si>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</si>
  <si>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</si>
  <si>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</si>
  <si>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</si>
  <si>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</si>
  <si>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</si>
  <si>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</si>
  <si>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</si>
  <si>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</si>
  <si>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</si>
  <si>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</si>
  <si>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</si>
  <si>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</si>
  <si>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</si>
  <si>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</si>
  <si>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</si>
  <si>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</si>
  <si>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</si>
  <si>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</si>
  <si>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</si>
  <si>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</si>
  <si>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</si>
  <si>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</si>
  <si>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</si>
  <si>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</si>
  <si>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</si>
  <si>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</si>
  <si>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</si>
  <si>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</si>
  <si>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</si>
  <si>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</si>
  <si>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</si>
  <si>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</si>
  <si>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Salzburg;HLAVATY;NIKOLIC;NOTHEGGER;WIMMLER</t>
  </si>
  <si>
    <t>Linz AG Eisarena;HUBER;NIKOLIC;BEDYNEK;GATOL-SCHAFRANEK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</si>
  <si>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</si>
  <si>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</si>
  <si>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</si>
  <si>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</si>
  <si>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</si>
  <si>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</si>
  <si>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</si>
  <si>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</si>
  <si>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</si>
  <si>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</si>
  <si>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</si>
  <si>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</si>
  <si>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</si>
  <si>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</si>
  <si>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</si>
  <si>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</si>
  <si>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</si>
  <si>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</si>
  <si>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</si>
  <si>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</si>
  <si>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</si>
  <si>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</si>
  <si>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</si>
  <si>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</si>
  <si>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</si>
  <si>
    <t>Hala Tivoli Ljubljana;RENCZ;SOOS;HRIBAR;ZGONC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</si>
</sst>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134"/>
  <sheetViews>
    <sheetView tabSelected="1" topLeftCell="E1" zoomScaleNormal="100" workbookViewId="0">
      <selection activeCell="S18" sqref="S18"/>
    </sheetView>
  </sheetViews>
  <sheetFormatPr defaultRowHeight="14.45" customHeight="1" x14ac:dyDescent="0.25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spans="1:68" ht="14.45" customHeight="1" x14ac:dyDescent="0.25">
      <c r="A2">
        <f>COUNTIF(A4:A62,"&lt;&gt;")</f>
        <v>29</v>
      </c>
      <c r="B2">
        <f>COUNTIF(B4:B63,"&lt;&gt;")</f>
        <v>34</v>
      </c>
      <c r="C2">
        <f>COUNTIF(C4:C62,"&lt;&gt;")</f>
        <v>30</v>
      </c>
      <c r="D2" s="2">
        <f>COUNTIF(D4:D60,"&lt;&gt;")</f>
        <v>34</v>
      </c>
      <c r="E2" s="2">
        <f>COUNTIF(E4:E62,"&lt;&gt;")</f>
        <v>33</v>
      </c>
      <c r="F2" s="2">
        <f>COUNTIF(F4:F64,"&lt;&gt;")</f>
        <v>27</v>
      </c>
      <c r="G2" s="2">
        <f>COUNTIF(G4:G61,"&lt;&gt;")</f>
        <v>12</v>
      </c>
      <c r="H2" s="3">
        <f>COUNTIF(H4:H64,"&lt;&gt;")</f>
        <v>28</v>
      </c>
      <c r="I2" s="3">
        <f>COUNTIF(I4:I62,"&lt;&gt;")</f>
        <v>24</v>
      </c>
      <c r="J2" s="3">
        <f>COUNTIF(J4:J63,"&lt;&gt;")</f>
        <v>25</v>
      </c>
      <c r="K2" s="3">
        <f>COUNTIF(K4:K64,"&lt;&gt;")</f>
        <v>18</v>
      </c>
      <c r="L2">
        <f>COUNTIF(L4:L64,"&lt;&gt;")</f>
        <v>24</v>
      </c>
      <c r="M2">
        <f>COUNTIF(M4:M64,"&lt;&gt;")</f>
        <v>32</v>
      </c>
      <c r="N2">
        <f>COUNTIF(N4:N57,"&lt;&gt;")</f>
        <v>28</v>
      </c>
      <c r="O2">
        <f>COUNTIF(O4:O62,"&lt;&gt;")</f>
        <v>31</v>
      </c>
      <c r="P2">
        <f>COUNTIF(P4:P60,"&lt;&gt;")</f>
        <v>26</v>
      </c>
      <c r="Q2">
        <f>COUNTIF(Q4:Q65,"&lt;&gt;")</f>
        <v>24</v>
      </c>
      <c r="R2">
        <f>COUNTIF(R4:R65,"&lt;&gt;")</f>
        <v>28</v>
      </c>
      <c r="S2">
        <f>COUNTIF(S4:S57,"&lt;&gt;")</f>
        <v>54</v>
      </c>
      <c r="T2">
        <f>COUNTIF(T4:T63,"&lt;&gt;")</f>
        <v>16</v>
      </c>
      <c r="U2">
        <f>COUNTIF(U4:U62,"&lt;&gt;")</f>
        <v>20</v>
      </c>
      <c r="V2">
        <f>COUNTIF(V4:V62,"&lt;&gt;")</f>
        <v>25</v>
      </c>
      <c r="W2">
        <f>COUNTIF(W4:W61,"&lt;&gt;")</f>
        <v>33</v>
      </c>
      <c r="X2">
        <f>COUNTIF(X4:X63,"&lt;&gt;")</f>
        <v>21</v>
      </c>
      <c r="Y2">
        <f>COUNTIF(Y4:Y63,"&lt;&gt;")</f>
        <v>31</v>
      </c>
      <c r="Z2">
        <f t="shared" ref="Z2:BI2" si="0">COUNTIF(Z4:Z65,"&lt;&gt;")</f>
        <v>12</v>
      </c>
      <c r="AA2">
        <f>COUNTIF(AA4:AA62,"&lt;&gt;")</f>
        <v>13</v>
      </c>
      <c r="AB2">
        <f>COUNTIF(AB4:AB61,"&lt;&gt;")</f>
        <v>35</v>
      </c>
      <c r="AC2">
        <f>COUNTIF(AC4:AC62,"&lt;&gt;")</f>
        <v>9</v>
      </c>
      <c r="AD2">
        <f>COUNTIF(AD4:AD64,"&lt;&gt;")</f>
        <v>38</v>
      </c>
      <c r="AE2">
        <f>COUNTIF(AE4:AE62,"&lt;&gt;")</f>
        <v>24</v>
      </c>
      <c r="AF2">
        <f>COUNTIF(AF4:AF59,"&lt;&gt;")</f>
        <v>31</v>
      </c>
      <c r="AG2">
        <f>COUNTIF(AG4:AG64,"&lt;&gt;")</f>
        <v>24</v>
      </c>
      <c r="AH2">
        <f t="shared" si="0"/>
        <v>20</v>
      </c>
      <c r="AI2">
        <f t="shared" si="0"/>
        <v>22</v>
      </c>
      <c r="AJ2">
        <f>COUNTIF(AJ4:AJ57,"&lt;&gt;")</f>
        <v>17</v>
      </c>
      <c r="AK2">
        <f>COUNTIF(AK4:AK64,"&lt;&gt;")</f>
        <v>17</v>
      </c>
      <c r="AL2">
        <f>COUNTIF(AL4:AL64,"&lt;&gt;")</f>
        <v>9</v>
      </c>
      <c r="AM2">
        <f>COUNTIF(AM4:AM61,"&lt;&gt;")</f>
        <v>10</v>
      </c>
      <c r="AN2">
        <f>COUNTIF(AN4:AN57,"&lt;&gt;")</f>
        <v>17</v>
      </c>
      <c r="AO2">
        <f>COUNTIF(AO4:AO64,"&lt;&gt;")</f>
        <v>14</v>
      </c>
      <c r="AP2">
        <f>COUNTIF(AP4:AP63,"&lt;&gt;")</f>
        <v>18</v>
      </c>
      <c r="AQ2">
        <f>COUNTIF(AQ4:AQ64,"&lt;&gt;")</f>
        <v>13</v>
      </c>
      <c r="AR2">
        <f t="shared" si="0"/>
        <v>6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spans="1:68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spans="1:68" ht="15" customHeight="1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spans="1:68" ht="15" customHeight="1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spans="1:68" ht="15" customHeight="1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spans="1:68" ht="15" customHeight="1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spans="1:68" ht="15" customHeight="1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spans="1:68" ht="15" customHeight="1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spans="1:68" ht="15" customHeight="1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108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spans="1:68" ht="15" customHeight="1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spans="1:68" ht="15" customHeight="1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98</v>
      </c>
      <c r="AO12" t="s">
        <v>95</v>
      </c>
      <c r="AP12" t="s">
        <v>107</v>
      </c>
      <c r="AQ12" t="s">
        <v>98</v>
      </c>
      <c r="AS12" s="1" t="s">
        <v>118</v>
      </c>
    </row>
    <row r="13" spans="1:68" ht="15" customHeight="1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105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spans="1:68" ht="15" customHeight="1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spans="1:68" ht="15" customHeight="1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G15" t="s">
        <v>97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spans="1:68" ht="15" customHeight="1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136</v>
      </c>
      <c r="AK16" t="s">
        <v>137</v>
      </c>
      <c r="AN16" t="s">
        <v>124</v>
      </c>
      <c r="AO16" t="s">
        <v>123</v>
      </c>
      <c r="AP16" t="s">
        <v>105</v>
      </c>
      <c r="AQ16" t="s">
        <v>121</v>
      </c>
    </row>
    <row r="17" spans="1:42" ht="15" customHeight="1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138</v>
      </c>
      <c r="AN17" t="s">
        <v>116</v>
      </c>
      <c r="AO17" t="s">
        <v>139</v>
      </c>
      <c r="AP17" t="s">
        <v>133</v>
      </c>
    </row>
    <row r="18" spans="1:42" ht="15" customHeight="1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140</v>
      </c>
      <c r="K18" t="s">
        <v>136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139</v>
      </c>
      <c r="AK18" t="s">
        <v>110</v>
      </c>
      <c r="AN18" t="s">
        <v>139</v>
      </c>
      <c r="AP18" t="s">
        <v>124</v>
      </c>
    </row>
    <row r="19" spans="1:42" ht="15" customHeight="1" x14ac:dyDescent="0.25">
      <c r="A19" t="s">
        <v>108</v>
      </c>
      <c r="B19" t="s">
        <v>102</v>
      </c>
      <c r="C19" t="s">
        <v>108</v>
      </c>
      <c r="D19" t="s">
        <v>140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140</v>
      </c>
      <c r="R19" t="s">
        <v>117</v>
      </c>
      <c r="S19" t="s">
        <v>94</v>
      </c>
      <c r="T19" t="s">
        <v>113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121</v>
      </c>
      <c r="AP19" t="s">
        <v>116</v>
      </c>
    </row>
    <row r="20" spans="1:42" ht="15" customHeight="1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136</v>
      </c>
      <c r="AI20" t="s">
        <v>102</v>
      </c>
      <c r="AJ20" t="s">
        <v>135</v>
      </c>
      <c r="AK20" t="s">
        <v>121</v>
      </c>
      <c r="AN20" t="s">
        <v>144</v>
      </c>
      <c r="AP20" t="s">
        <v>139</v>
      </c>
    </row>
    <row r="21" spans="1:42" ht="15" customHeight="1" x14ac:dyDescent="0.25">
      <c r="A21" t="s">
        <v>118</v>
      </c>
      <c r="B21" t="s">
        <v>127</v>
      </c>
      <c r="C21" t="s">
        <v>118</v>
      </c>
      <c r="D21" t="s">
        <v>108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P21" t="s">
        <v>118</v>
      </c>
    </row>
    <row r="22" spans="1:42" ht="15" customHeight="1" x14ac:dyDescent="0.25">
      <c r="A22" t="s">
        <v>97</v>
      </c>
      <c r="B22" t="s">
        <v>129</v>
      </c>
      <c r="C22" t="s">
        <v>98</v>
      </c>
      <c r="D22" t="s">
        <v>104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91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</row>
    <row r="23" spans="1:42" ht="15" customHeight="1" x14ac:dyDescent="0.25">
      <c r="A23" t="s">
        <v>115</v>
      </c>
      <c r="B23" t="s">
        <v>108</v>
      </c>
      <c r="C23" t="s">
        <v>97</v>
      </c>
      <c r="D23" t="s">
        <v>118</v>
      </c>
      <c r="E23" t="s">
        <v>89</v>
      </c>
      <c r="F23" t="s">
        <v>119</v>
      </c>
      <c r="H23" t="s">
        <v>98</v>
      </c>
      <c r="I23" t="s">
        <v>124</v>
      </c>
      <c r="J23" t="s">
        <v>119</v>
      </c>
      <c r="L23" t="s">
        <v>137</v>
      </c>
      <c r="M23" t="s">
        <v>98</v>
      </c>
      <c r="N23" t="s">
        <v>117</v>
      </c>
      <c r="O23" t="s">
        <v>120</v>
      </c>
      <c r="P23" t="s">
        <v>142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</row>
    <row r="24" spans="1:42" ht="15" customHeight="1" x14ac:dyDescent="0.25">
      <c r="A24" t="s">
        <v>117</v>
      </c>
      <c r="B24" t="s">
        <v>120</v>
      </c>
      <c r="C24" t="s">
        <v>117</v>
      </c>
      <c r="D24" t="s">
        <v>115</v>
      </c>
      <c r="E24" t="s">
        <v>104</v>
      </c>
      <c r="F24" t="s">
        <v>132</v>
      </c>
      <c r="H24" t="s">
        <v>115</v>
      </c>
      <c r="I24" t="s">
        <v>136</v>
      </c>
      <c r="J24" t="s">
        <v>136</v>
      </c>
      <c r="L24" t="s">
        <v>138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V24" t="s">
        <v>137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143</v>
      </c>
      <c r="AF24" t="s">
        <v>97</v>
      </c>
      <c r="AG24" t="s">
        <v>136</v>
      </c>
      <c r="AI24" t="s">
        <v>139</v>
      </c>
    </row>
    <row r="25" spans="1:42" ht="15" customHeight="1" x14ac:dyDescent="0.25">
      <c r="A25" t="s">
        <v>142</v>
      </c>
      <c r="B25" t="s">
        <v>98</v>
      </c>
      <c r="C25" t="s">
        <v>105</v>
      </c>
      <c r="D25" t="s">
        <v>117</v>
      </c>
      <c r="E25" t="s">
        <v>118</v>
      </c>
      <c r="F25" t="s">
        <v>115</v>
      </c>
      <c r="H25" t="s">
        <v>105</v>
      </c>
      <c r="I25" t="s">
        <v>110</v>
      </c>
      <c r="J25" t="s">
        <v>113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91</v>
      </c>
      <c r="Y25" t="s">
        <v>105</v>
      </c>
      <c r="AB25" t="s">
        <v>97</v>
      </c>
      <c r="AD25" t="s">
        <v>119</v>
      </c>
      <c r="AE25" t="s">
        <v>138</v>
      </c>
      <c r="AF25" t="s">
        <v>105</v>
      </c>
      <c r="AG25" t="s">
        <v>113</v>
      </c>
      <c r="AI25" t="s">
        <v>144</v>
      </c>
    </row>
    <row r="26" spans="1:42" ht="15" customHeight="1" x14ac:dyDescent="0.25">
      <c r="A26" t="s">
        <v>123</v>
      </c>
      <c r="B26" t="s">
        <v>97</v>
      </c>
      <c r="C26" t="s">
        <v>128</v>
      </c>
      <c r="D26" t="s">
        <v>105</v>
      </c>
      <c r="E26" t="s">
        <v>97</v>
      </c>
      <c r="F26" t="s">
        <v>124</v>
      </c>
      <c r="H26" t="s">
        <v>123</v>
      </c>
      <c r="I26" t="s">
        <v>116</v>
      </c>
      <c r="J26" t="s">
        <v>145</v>
      </c>
      <c r="L26" t="s">
        <v>113</v>
      </c>
      <c r="M26" t="s">
        <v>117</v>
      </c>
      <c r="N26" t="s">
        <v>112</v>
      </c>
      <c r="O26" t="s">
        <v>130</v>
      </c>
      <c r="P26" t="s">
        <v>137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139</v>
      </c>
    </row>
    <row r="27" spans="1:42" ht="15" customHeight="1" x14ac:dyDescent="0.25">
      <c r="A27" t="s">
        <v>124</v>
      </c>
      <c r="B27" t="s">
        <v>115</v>
      </c>
      <c r="C27" t="s">
        <v>142</v>
      </c>
      <c r="D27" t="s">
        <v>98</v>
      </c>
      <c r="E27" t="s">
        <v>117</v>
      </c>
      <c r="F27" t="s">
        <v>110</v>
      </c>
      <c r="H27" t="s">
        <v>124</v>
      </c>
      <c r="I27" t="s">
        <v>123</v>
      </c>
      <c r="J27" t="s">
        <v>139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136</v>
      </c>
      <c r="S27" t="s">
        <v>90</v>
      </c>
      <c r="V27" t="s">
        <v>139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144</v>
      </c>
    </row>
    <row r="28" spans="1:42" ht="15" customHeight="1" x14ac:dyDescent="0.25">
      <c r="A28" t="s">
        <v>137</v>
      </c>
      <c r="B28" t="s">
        <v>117</v>
      </c>
      <c r="C28" t="s">
        <v>124</v>
      </c>
      <c r="D28" t="s">
        <v>95</v>
      </c>
      <c r="E28" t="s">
        <v>114</v>
      </c>
      <c r="F28" t="s">
        <v>116</v>
      </c>
      <c r="H28" t="s">
        <v>136</v>
      </c>
      <c r="J28" t="s">
        <v>135</v>
      </c>
      <c r="M28" t="s">
        <v>123</v>
      </c>
      <c r="N28" t="s">
        <v>137</v>
      </c>
      <c r="O28" t="s">
        <v>137</v>
      </c>
      <c r="P28" t="s">
        <v>113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105</v>
      </c>
      <c r="AD28" t="s">
        <v>98</v>
      </c>
      <c r="AF28" t="s">
        <v>136</v>
      </c>
    </row>
    <row r="29" spans="1:42" ht="15" customHeight="1" x14ac:dyDescent="0.25">
      <c r="A29" t="s">
        <v>138</v>
      </c>
      <c r="B29" t="s">
        <v>105</v>
      </c>
      <c r="C29" t="s">
        <v>137</v>
      </c>
      <c r="D29" t="s">
        <v>123</v>
      </c>
      <c r="E29" t="s">
        <v>123</v>
      </c>
      <c r="F29" t="s">
        <v>113</v>
      </c>
      <c r="H29" t="s">
        <v>110</v>
      </c>
      <c r="M29" t="s">
        <v>124</v>
      </c>
      <c r="N29" t="s">
        <v>143</v>
      </c>
      <c r="O29" t="s">
        <v>138</v>
      </c>
      <c r="P29" t="s">
        <v>121</v>
      </c>
      <c r="R29" t="s">
        <v>116</v>
      </c>
      <c r="S29" t="s">
        <v>140</v>
      </c>
      <c r="W29" t="s">
        <v>114</v>
      </c>
      <c r="Y29" t="s">
        <v>136</v>
      </c>
      <c r="AB29" t="s">
        <v>107</v>
      </c>
      <c r="AD29" t="s">
        <v>97</v>
      </c>
      <c r="AF29" t="s">
        <v>110</v>
      </c>
    </row>
    <row r="30" spans="1:42" ht="15" customHeight="1" x14ac:dyDescent="0.25">
      <c r="A30" t="s">
        <v>113</v>
      </c>
      <c r="B30" t="s">
        <v>123</v>
      </c>
      <c r="C30" t="s">
        <v>116</v>
      </c>
      <c r="D30" t="s">
        <v>124</v>
      </c>
      <c r="E30" t="s">
        <v>124</v>
      </c>
      <c r="F30" t="s">
        <v>120</v>
      </c>
      <c r="H30" t="s">
        <v>113</v>
      </c>
      <c r="M30" t="s">
        <v>137</v>
      </c>
      <c r="N30" t="s">
        <v>113</v>
      </c>
      <c r="O30" t="s">
        <v>138</v>
      </c>
      <c r="R30" t="s">
        <v>121</v>
      </c>
      <c r="S30" t="s">
        <v>91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spans="1:42" ht="15" customHeight="1" x14ac:dyDescent="0.25">
      <c r="A31" t="s">
        <v>121</v>
      </c>
      <c r="B31" t="s">
        <v>124</v>
      </c>
      <c r="C31" t="s">
        <v>113</v>
      </c>
      <c r="D31" t="s">
        <v>136</v>
      </c>
      <c r="E31" t="s">
        <v>136</v>
      </c>
      <c r="H31" t="s">
        <v>135</v>
      </c>
      <c r="M31" t="s">
        <v>136</v>
      </c>
      <c r="N31" t="s">
        <v>135</v>
      </c>
      <c r="O31" t="s">
        <v>110</v>
      </c>
      <c r="R31" t="s">
        <v>135</v>
      </c>
      <c r="S31" t="s">
        <v>91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spans="1:42" ht="15" customHeight="1" x14ac:dyDescent="0.25">
      <c r="A32" t="s">
        <v>89</v>
      </c>
      <c r="B32" t="s">
        <v>136</v>
      </c>
      <c r="C32" t="s">
        <v>121</v>
      </c>
      <c r="D32" t="s">
        <v>141</v>
      </c>
      <c r="E32" t="s">
        <v>110</v>
      </c>
      <c r="M32" t="s">
        <v>113</v>
      </c>
      <c r="O32" t="s">
        <v>116</v>
      </c>
      <c r="S32" t="s">
        <v>87</v>
      </c>
      <c r="W32" t="s">
        <v>137</v>
      </c>
      <c r="Y32" t="s">
        <v>113</v>
      </c>
      <c r="AB32" t="s">
        <v>137</v>
      </c>
      <c r="AD32" t="s">
        <v>105</v>
      </c>
      <c r="AF32" t="s">
        <v>123</v>
      </c>
    </row>
    <row r="33" spans="2:32" ht="15" customHeight="1" x14ac:dyDescent="0.25">
      <c r="B33" t="s">
        <v>110</v>
      </c>
      <c r="C33" t="s">
        <v>89</v>
      </c>
      <c r="D33" t="s">
        <v>116</v>
      </c>
      <c r="E33" t="s">
        <v>141</v>
      </c>
      <c r="M33" t="s">
        <v>145</v>
      </c>
      <c r="O33" t="s">
        <v>113</v>
      </c>
      <c r="S33" t="s">
        <v>114</v>
      </c>
      <c r="W33" t="s">
        <v>110</v>
      </c>
      <c r="Y33" t="s">
        <v>121</v>
      </c>
      <c r="AB33" t="s">
        <v>136</v>
      </c>
      <c r="AD33" t="s">
        <v>109</v>
      </c>
      <c r="AF33" t="s">
        <v>135</v>
      </c>
    </row>
    <row r="34" spans="2:32" ht="15" customHeight="1" x14ac:dyDescent="0.25">
      <c r="B34" t="s">
        <v>113</v>
      </c>
      <c r="D34" t="s">
        <v>131</v>
      </c>
      <c r="E34" t="s">
        <v>116</v>
      </c>
      <c r="M34" t="s">
        <v>139</v>
      </c>
      <c r="O34" t="s">
        <v>89</v>
      </c>
      <c r="S34" t="s">
        <v>83</v>
      </c>
      <c r="W34" t="s">
        <v>116</v>
      </c>
      <c r="Y34" t="s">
        <v>144</v>
      </c>
      <c r="AB34" t="s">
        <v>110</v>
      </c>
      <c r="AD34" t="s">
        <v>123</v>
      </c>
      <c r="AF34" t="s">
        <v>117</v>
      </c>
    </row>
    <row r="35" spans="2:32" ht="15" customHeight="1" x14ac:dyDescent="0.25">
      <c r="B35" t="s">
        <v>145</v>
      </c>
      <c r="D35" t="s">
        <v>121</v>
      </c>
      <c r="E35" t="s">
        <v>121</v>
      </c>
      <c r="M35" t="s">
        <v>135</v>
      </c>
      <c r="S35" t="s">
        <v>86</v>
      </c>
      <c r="W35" t="s">
        <v>121</v>
      </c>
      <c r="AB35" t="s">
        <v>116</v>
      </c>
      <c r="AD35" t="s">
        <v>124</v>
      </c>
    </row>
    <row r="36" spans="2:32" ht="15" customHeight="1" x14ac:dyDescent="0.25">
      <c r="B36" t="s">
        <v>139</v>
      </c>
      <c r="D36" t="s">
        <v>135</v>
      </c>
      <c r="E36" t="s">
        <v>135</v>
      </c>
      <c r="S36" t="s">
        <v>112</v>
      </c>
      <c r="W36" t="s">
        <v>135</v>
      </c>
      <c r="AB36" t="s">
        <v>113</v>
      </c>
      <c r="AD36" t="s">
        <v>136</v>
      </c>
    </row>
    <row r="37" spans="2:32" ht="15" customHeight="1" x14ac:dyDescent="0.25">
      <c r="B37" t="s">
        <v>135</v>
      </c>
      <c r="D37" t="s">
        <v>89</v>
      </c>
      <c r="S37" t="s">
        <v>134</v>
      </c>
      <c r="AB37" t="s">
        <v>139</v>
      </c>
      <c r="AD37" t="s">
        <v>110</v>
      </c>
    </row>
    <row r="38" spans="2:32" ht="15" customHeight="1" x14ac:dyDescent="0.25">
      <c r="S38" t="s">
        <v>89</v>
      </c>
      <c r="AB38" t="s">
        <v>118</v>
      </c>
      <c r="AD38" t="s">
        <v>113</v>
      </c>
    </row>
    <row r="39" spans="2:32" ht="15" customHeight="1" x14ac:dyDescent="0.25">
      <c r="S39" t="s">
        <v>89</v>
      </c>
      <c r="AD39" t="s">
        <v>145</v>
      </c>
    </row>
    <row r="40" spans="2:32" ht="15" customHeight="1" x14ac:dyDescent="0.25">
      <c r="S40" t="s">
        <v>91</v>
      </c>
      <c r="AD40" t="s">
        <v>139</v>
      </c>
    </row>
    <row r="41" spans="2:32" ht="15" customHeight="1" x14ac:dyDescent="0.25">
      <c r="S41" t="s">
        <v>108</v>
      </c>
      <c r="AD41" t="s">
        <v>135</v>
      </c>
    </row>
    <row r="42" spans="2:32" ht="15" customHeight="1" x14ac:dyDescent="0.25">
      <c r="S42" t="s">
        <v>108</v>
      </c>
    </row>
    <row r="43" spans="2:32" ht="15" customHeight="1" x14ac:dyDescent="0.25">
      <c r="S43" t="s">
        <v>104</v>
      </c>
    </row>
    <row r="44" spans="2:32" ht="15" customHeight="1" x14ac:dyDescent="0.25">
      <c r="S44" t="s">
        <v>104</v>
      </c>
    </row>
    <row r="45" spans="2:32" ht="15" customHeight="1" x14ac:dyDescent="0.25">
      <c r="S45" t="s">
        <v>98</v>
      </c>
    </row>
    <row r="46" spans="2:32" ht="15" customHeight="1" x14ac:dyDescent="0.25">
      <c r="S46" t="s">
        <v>98</v>
      </c>
    </row>
    <row r="47" spans="2:32" ht="15" customHeight="1" x14ac:dyDescent="0.25">
      <c r="S47" t="s">
        <v>97</v>
      </c>
    </row>
    <row r="48" spans="2:32" ht="15" customHeight="1" x14ac:dyDescent="0.25">
      <c r="S48" t="s">
        <v>97</v>
      </c>
    </row>
    <row r="49" spans="19:19" ht="15" customHeight="1" x14ac:dyDescent="0.25">
      <c r="S49" t="s">
        <v>115</v>
      </c>
    </row>
    <row r="50" spans="19:19" ht="15" customHeight="1" x14ac:dyDescent="0.25">
      <c r="S50" t="s">
        <v>91</v>
      </c>
    </row>
    <row r="51" spans="19:19" ht="15" customHeight="1" x14ac:dyDescent="0.25">
      <c r="S51" t="s">
        <v>91</v>
      </c>
    </row>
    <row r="52" spans="19:19" ht="15" customHeight="1" x14ac:dyDescent="0.25">
      <c r="S52" t="s">
        <v>105</v>
      </c>
    </row>
    <row r="53" spans="19:19" ht="15" customHeight="1" x14ac:dyDescent="0.25">
      <c r="S53" t="s">
        <v>105</v>
      </c>
    </row>
    <row r="54" spans="19:19" ht="15" customHeight="1" x14ac:dyDescent="0.25">
      <c r="S54" t="s">
        <v>128</v>
      </c>
    </row>
    <row r="55" spans="19:19" ht="15" customHeight="1" x14ac:dyDescent="0.25">
      <c r="S55" t="s">
        <v>142</v>
      </c>
    </row>
    <row r="56" spans="19:19" ht="15" customHeight="1" x14ac:dyDescent="0.25">
      <c r="S56" t="s">
        <v>91</v>
      </c>
    </row>
    <row r="57" spans="19:19" ht="15" customHeight="1" x14ac:dyDescent="0.25">
      <c r="S57" t="s">
        <v>127</v>
      </c>
    </row>
    <row r="58" spans="19:19" ht="15" customHeight="1" x14ac:dyDescent="0.25">
      <c r="S58" t="s">
        <v>127</v>
      </c>
    </row>
    <row r="59" spans="19:19" ht="15" customHeight="1" x14ac:dyDescent="0.25">
      <c r="S59" t="s">
        <v>123</v>
      </c>
    </row>
    <row r="60" spans="19:19" ht="15" customHeight="1" x14ac:dyDescent="0.25">
      <c r="S60" t="s">
        <v>124</v>
      </c>
    </row>
    <row r="61" spans="19:19" ht="15" customHeight="1" x14ac:dyDescent="0.25">
      <c r="S61" t="s">
        <v>137</v>
      </c>
    </row>
    <row r="62" spans="19:19" ht="15" customHeight="1" x14ac:dyDescent="0.25">
      <c r="S62" t="s">
        <v>143</v>
      </c>
    </row>
    <row r="63" spans="19:19" ht="15" customHeight="1" x14ac:dyDescent="0.25">
      <c r="S63" t="s">
        <v>143</v>
      </c>
    </row>
    <row r="64" spans="19:19" ht="15" customHeight="1" x14ac:dyDescent="0.25">
      <c r="S64" t="s">
        <v>138</v>
      </c>
    </row>
    <row r="65" spans="19:19" ht="15" customHeight="1" x14ac:dyDescent="0.25">
      <c r="S65" t="s">
        <v>138</v>
      </c>
    </row>
    <row r="66" spans="19:19" ht="15" customHeight="1" x14ac:dyDescent="0.25">
      <c r="S66" t="s">
        <v>110</v>
      </c>
    </row>
    <row r="67" spans="19:19" ht="15" customHeight="1" x14ac:dyDescent="0.25">
      <c r="S67" t="s">
        <v>116</v>
      </c>
    </row>
    <row r="68" spans="19:19" ht="15" customHeight="1" x14ac:dyDescent="0.25">
      <c r="S68" t="s">
        <v>113</v>
      </c>
    </row>
    <row r="69" spans="19:19" ht="15" customHeight="1" x14ac:dyDescent="0.25">
      <c r="S69" t="s">
        <v>121</v>
      </c>
    </row>
    <row r="70" spans="19:19" ht="15" customHeight="1" x14ac:dyDescent="0.25">
      <c r="S70" t="s">
        <v>121</v>
      </c>
    </row>
    <row r="71" spans="19:19" ht="15" customHeight="1" x14ac:dyDescent="0.25">
      <c r="S71" t="s">
        <v>135</v>
      </c>
    </row>
    <row r="72" spans="19:19" ht="15" customHeight="1" x14ac:dyDescent="0.25">
      <c r="S72" t="s">
        <v>135</v>
      </c>
    </row>
    <row r="73" spans="19:19" ht="15" customHeight="1" x14ac:dyDescent="0.25">
      <c r="S73" t="s">
        <v>117</v>
      </c>
    </row>
    <row r="74" spans="19:19" ht="15" customHeight="1" x14ac:dyDescent="0.25"/>
    <row r="75" spans="19:19" ht="15" customHeight="1" x14ac:dyDescent="0.25"/>
    <row r="76" spans="19:19" ht="15" customHeight="1" x14ac:dyDescent="0.25"/>
    <row r="77" spans="19:19" ht="15" customHeight="1" x14ac:dyDescent="0.25"/>
    <row r="78" spans="19:19" ht="15" customHeight="1" x14ac:dyDescent="0.25"/>
    <row r="79" spans="19:19" ht="15" customHeight="1" x14ac:dyDescent="0.25"/>
    <row r="80" spans="19:19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Y42"/>
  <sheetViews>
    <sheetView topLeftCell="AZ1" zoomScaleNormal="100" workbookViewId="0">
      <selection activeCell="BJ11" sqref="BJ11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spans="1:77" ht="15" customHeight="1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142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143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144</v>
      </c>
    </row>
    <row r="4" spans="1:77" ht="15" customHeight="1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</row>
    <row r="5" spans="1:77" ht="15" customHeight="1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</row>
    <row r="6" spans="1:77" ht="15" customHeight="1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</row>
    <row r="7" spans="1:77" ht="15" customHeight="1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</row>
    <row r="8" spans="1:77" ht="15" customHeight="1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</row>
    <row r="9" spans="1:77" ht="15" customHeight="1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27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</row>
    <row r="10" spans="1:77" ht="15" customHeight="1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14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19</v>
      </c>
      <c r="BU10" t="s">
        <v>41</v>
      </c>
      <c r="BW10" t="s">
        <v>2</v>
      </c>
      <c r="BX10" t="s">
        <v>13</v>
      </c>
    </row>
    <row r="11" spans="1:77" ht="15" customHeight="1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26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9</v>
      </c>
      <c r="BU11" t="s">
        <v>35</v>
      </c>
      <c r="BW11" t="s">
        <v>15</v>
      </c>
      <c r="BX11" t="s">
        <v>23</v>
      </c>
    </row>
    <row r="12" spans="1:77" ht="15" customHeight="1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</row>
    <row r="13" spans="1:77" ht="15" customHeight="1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</row>
    <row r="14" spans="1:77" ht="15" customHeight="1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</row>
    <row r="15" spans="1:77" ht="15" customHeight="1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8</v>
      </c>
      <c r="BS15" t="s">
        <v>7</v>
      </c>
      <c r="BU15" t="s">
        <v>34</v>
      </c>
      <c r="BW15" t="s">
        <v>39</v>
      </c>
      <c r="BX15" t="s">
        <v>12</v>
      </c>
    </row>
    <row r="16" spans="1:77" ht="15" customHeight="1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</row>
    <row r="17" spans="2:76" ht="15" customHeight="1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</row>
    <row r="18" spans="2:76" ht="15" customHeight="1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17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</row>
    <row r="19" spans="2:76" ht="15" customHeight="1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35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</row>
    <row r="20" spans="2:76" ht="15" customHeight="1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43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</row>
    <row r="21" spans="2:76" ht="15" customHeight="1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18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18</v>
      </c>
      <c r="BX21" t="s">
        <v>18</v>
      </c>
    </row>
    <row r="22" spans="2:76" ht="15" customHeight="1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</row>
    <row r="23" spans="2:76" ht="15" customHeight="1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</row>
    <row r="24" spans="2:76" ht="15" customHeight="1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spans="2:76" ht="15" customHeight="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spans="2:76" ht="15" customHeight="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spans="2:76" ht="15" customHeight="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spans="2:76" ht="15" customHeight="1" x14ac:dyDescent="0.25"/>
    <row r="29" spans="2:76" ht="15" customHeight="1" x14ac:dyDescent="0.25"/>
    <row r="30" spans="2:76" ht="15" customHeight="1" x14ac:dyDescent="0.25"/>
    <row r="31" spans="2:76" ht="15" customHeight="1" x14ac:dyDescent="0.25"/>
    <row r="32" spans="2:7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Y13"/>
  <sheetViews>
    <sheetView topLeftCell="BH1" zoomScale="96" zoomScaleNormal="130" workbookViewId="0">
      <selection activeCell="BK14" sqref="BK14"/>
    </sheetView>
  </sheetViews>
  <sheetFormatPr defaultRowHeight="14.45" customHeight="1" x14ac:dyDescent="0.25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spans="1:77" ht="15" customHeight="1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142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143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144</v>
      </c>
    </row>
    <row r="4" spans="1:77" ht="15" customHeight="1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163</v>
      </c>
      <c r="S4" t="s">
        <v>162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162</v>
      </c>
      <c r="AE4" t="s">
        <v>162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162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162</v>
      </c>
      <c r="AW4" t="s">
        <v>189</v>
      </c>
      <c r="AX4" t="s">
        <v>190</v>
      </c>
      <c r="AY4" t="s">
        <v>191</v>
      </c>
      <c r="AZ4" t="s">
        <v>192</v>
      </c>
      <c r="BA4" t="s">
        <v>193</v>
      </c>
      <c r="BB4" t="s">
        <v>194</v>
      </c>
      <c r="BC4" t="s">
        <v>195</v>
      </c>
      <c r="BD4" t="s">
        <v>196</v>
      </c>
      <c r="BE4" t="s">
        <v>197</v>
      </c>
      <c r="BF4" t="s">
        <v>198</v>
      </c>
      <c r="BG4" t="s">
        <v>199</v>
      </c>
      <c r="BH4" t="s">
        <v>200</v>
      </c>
      <c r="BI4" t="s">
        <v>201</v>
      </c>
      <c r="BJ4" t="s">
        <v>202</v>
      </c>
      <c r="BK4" t="s">
        <v>203</v>
      </c>
      <c r="BL4" t="s">
        <v>204</v>
      </c>
      <c r="BM4" t="s">
        <v>205</v>
      </c>
      <c r="BN4" t="s">
        <v>206</v>
      </c>
      <c r="BO4" t="s">
        <v>207</v>
      </c>
      <c r="BP4" t="s">
        <v>208</v>
      </c>
      <c r="BQ4" t="s">
        <v>209</v>
      </c>
      <c r="BR4" t="s">
        <v>210</v>
      </c>
      <c r="BS4" t="s">
        <v>211</v>
      </c>
      <c r="BT4" t="s">
        <v>212</v>
      </c>
      <c r="BU4" t="s">
        <v>213</v>
      </c>
      <c r="BV4" t="s">
        <v>214</v>
      </c>
      <c r="BW4" t="s">
        <v>215</v>
      </c>
      <c r="BX4" t="s">
        <v>216</v>
      </c>
      <c r="BY4" t="s">
        <v>217</v>
      </c>
    </row>
    <row r="5" spans="1:77" ht="15" customHeight="1" x14ac:dyDescent="0.25">
      <c r="B5" t="s">
        <v>218</v>
      </c>
      <c r="D5" t="s">
        <v>219</v>
      </c>
      <c r="F5" t="s">
        <v>220</v>
      </c>
      <c r="H5" t="s">
        <v>221</v>
      </c>
      <c r="I5" t="s">
        <v>222</v>
      </c>
      <c r="J5" t="s">
        <v>223</v>
      </c>
      <c r="L5" t="s">
        <v>224</v>
      </c>
      <c r="M5" t="s">
        <v>225</v>
      </c>
      <c r="N5" t="s">
        <v>226</v>
      </c>
      <c r="O5" t="s">
        <v>227</v>
      </c>
      <c r="Q5" t="s">
        <v>228</v>
      </c>
      <c r="R5" t="s">
        <v>229</v>
      </c>
      <c r="S5" t="s">
        <v>230</v>
      </c>
      <c r="T5" t="s">
        <v>231</v>
      </c>
      <c r="U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K5" t="s">
        <v>162</v>
      </c>
      <c r="AM5" t="s">
        <v>244</v>
      </c>
      <c r="AN5" t="s">
        <v>245</v>
      </c>
      <c r="AO5" t="s">
        <v>246</v>
      </c>
      <c r="AQ5" t="s">
        <v>162</v>
      </c>
      <c r="AR5" t="s">
        <v>247</v>
      </c>
      <c r="AT5" t="s">
        <v>248</v>
      </c>
      <c r="AU5" t="s">
        <v>162</v>
      </c>
      <c r="AV5" t="s">
        <v>249</v>
      </c>
      <c r="AX5" t="s">
        <v>250</v>
      </c>
      <c r="AY5" t="s">
        <v>251</v>
      </c>
      <c r="AZ5" t="s">
        <v>252</v>
      </c>
      <c r="BA5" t="s">
        <v>253</v>
      </c>
      <c r="BB5" t="s">
        <v>254</v>
      </c>
      <c r="BC5" t="s">
        <v>255</v>
      </c>
      <c r="BD5" t="s">
        <v>256</v>
      </c>
      <c r="BE5" t="s">
        <v>257</v>
      </c>
      <c r="BF5" t="s">
        <v>258</v>
      </c>
      <c r="BJ5" t="s">
        <v>406</v>
      </c>
      <c r="BK5" t="s">
        <v>259</v>
      </c>
      <c r="BL5" t="s">
        <v>260</v>
      </c>
      <c r="BM5" t="s">
        <v>261</v>
      </c>
      <c r="BO5" t="s">
        <v>262</v>
      </c>
      <c r="BP5" t="s">
        <v>263</v>
      </c>
      <c r="BR5" t="s">
        <v>264</v>
      </c>
      <c r="BS5" t="s">
        <v>265</v>
      </c>
      <c r="BU5" t="s">
        <v>266</v>
      </c>
      <c r="BW5" t="s">
        <v>267</v>
      </c>
      <c r="BX5" t="s">
        <v>268</v>
      </c>
    </row>
    <row r="6" spans="1:77" ht="15" customHeight="1" x14ac:dyDescent="0.25">
      <c r="B6" t="s">
        <v>269</v>
      </c>
      <c r="F6" t="s">
        <v>270</v>
      </c>
      <c r="H6" t="s">
        <v>271</v>
      </c>
      <c r="I6" t="s">
        <v>272</v>
      </c>
      <c r="L6" t="s">
        <v>273</v>
      </c>
      <c r="M6" t="s">
        <v>274</v>
      </c>
      <c r="Q6" t="s">
        <v>275</v>
      </c>
      <c r="S6" t="s">
        <v>162</v>
      </c>
      <c r="U6" t="s">
        <v>276</v>
      </c>
      <c r="W6" t="s">
        <v>277</v>
      </c>
      <c r="X6" t="s">
        <v>278</v>
      </c>
      <c r="Y6" t="s">
        <v>279</v>
      </c>
      <c r="Z6" t="s">
        <v>280</v>
      </c>
      <c r="AA6" t="s">
        <v>281</v>
      </c>
      <c r="AB6" t="s">
        <v>282</v>
      </c>
      <c r="AD6" t="s">
        <v>283</v>
      </c>
      <c r="AE6" t="s">
        <v>284</v>
      </c>
      <c r="AF6" t="s">
        <v>285</v>
      </c>
      <c r="AH6" t="s">
        <v>286</v>
      </c>
      <c r="AK6" t="s">
        <v>287</v>
      </c>
      <c r="AM6" t="s">
        <v>288</v>
      </c>
      <c r="AN6" t="s">
        <v>289</v>
      </c>
      <c r="AO6" t="s">
        <v>290</v>
      </c>
      <c r="AQ6" t="s">
        <v>291</v>
      </c>
      <c r="AT6" t="s">
        <v>292</v>
      </c>
      <c r="AU6" t="s">
        <v>293</v>
      </c>
      <c r="AV6" t="s">
        <v>162</v>
      </c>
      <c r="AX6" t="s">
        <v>294</v>
      </c>
      <c r="AY6" t="s">
        <v>295</v>
      </c>
      <c r="BA6" t="s">
        <v>296</v>
      </c>
      <c r="BB6" t="s">
        <v>297</v>
      </c>
      <c r="BC6" t="s">
        <v>298</v>
      </c>
      <c r="BD6" t="s">
        <v>299</v>
      </c>
      <c r="BE6" t="s">
        <v>300</v>
      </c>
      <c r="BF6" t="s">
        <v>301</v>
      </c>
      <c r="BJ6" t="s">
        <v>302</v>
      </c>
      <c r="BK6" t="s">
        <v>303</v>
      </c>
      <c r="BL6" t="s">
        <v>304</v>
      </c>
      <c r="BM6" t="s">
        <v>305</v>
      </c>
      <c r="BP6" t="s">
        <v>306</v>
      </c>
      <c r="BR6" t="s">
        <v>307</v>
      </c>
      <c r="BS6" t="s">
        <v>308</v>
      </c>
      <c r="BU6" t="s">
        <v>309</v>
      </c>
      <c r="BW6" t="s">
        <v>310</v>
      </c>
      <c r="BX6" t="s">
        <v>311</v>
      </c>
    </row>
    <row r="7" spans="1:77" ht="15" customHeight="1" x14ac:dyDescent="0.25">
      <c r="B7" t="s">
        <v>312</v>
      </c>
      <c r="F7" t="s">
        <v>313</v>
      </c>
      <c r="H7" t="s">
        <v>314</v>
      </c>
      <c r="I7" t="s">
        <v>315</v>
      </c>
      <c r="L7" t="s">
        <v>316</v>
      </c>
      <c r="M7" t="s">
        <v>317</v>
      </c>
      <c r="Q7" t="s">
        <v>318</v>
      </c>
      <c r="S7" t="s">
        <v>319</v>
      </c>
      <c r="U7" t="s">
        <v>320</v>
      </c>
      <c r="W7" t="s">
        <v>321</v>
      </c>
      <c r="X7" t="s">
        <v>162</v>
      </c>
      <c r="Y7" t="s">
        <v>322</v>
      </c>
      <c r="Z7" t="s">
        <v>323</v>
      </c>
      <c r="AA7" t="s">
        <v>324</v>
      </c>
      <c r="AB7" t="s">
        <v>325</v>
      </c>
      <c r="AD7" t="s">
        <v>162</v>
      </c>
      <c r="AE7" t="s">
        <v>326</v>
      </c>
      <c r="AF7" t="s">
        <v>327</v>
      </c>
      <c r="AH7" t="s">
        <v>162</v>
      </c>
      <c r="AK7" t="s">
        <v>328</v>
      </c>
      <c r="AM7" t="s">
        <v>329</v>
      </c>
      <c r="AN7" t="s">
        <v>330</v>
      </c>
      <c r="AO7" t="s">
        <v>162</v>
      </c>
      <c r="AQ7" t="s">
        <v>331</v>
      </c>
      <c r="AT7" t="s">
        <v>332</v>
      </c>
      <c r="AU7" t="s">
        <v>333</v>
      </c>
      <c r="AV7" t="s">
        <v>162</v>
      </c>
      <c r="AX7" t="s">
        <v>177</v>
      </c>
      <c r="AY7" t="s">
        <v>334</v>
      </c>
      <c r="BA7" t="s">
        <v>335</v>
      </c>
      <c r="BB7" t="s">
        <v>336</v>
      </c>
      <c r="BC7" t="s">
        <v>337</v>
      </c>
      <c r="BD7" t="s">
        <v>338</v>
      </c>
      <c r="BE7" t="s">
        <v>339</v>
      </c>
      <c r="BF7" t="s">
        <v>340</v>
      </c>
      <c r="BJ7" t="s">
        <v>341</v>
      </c>
      <c r="BK7" t="s">
        <v>342</v>
      </c>
      <c r="BM7" t="s">
        <v>343</v>
      </c>
      <c r="BP7" t="s">
        <v>161</v>
      </c>
      <c r="BR7" t="s">
        <v>344</v>
      </c>
      <c r="BS7" t="s">
        <v>345</v>
      </c>
      <c r="BW7" t="s">
        <v>346</v>
      </c>
      <c r="BX7" t="s">
        <v>347</v>
      </c>
    </row>
    <row r="8" spans="1:77" ht="15" customHeight="1" x14ac:dyDescent="0.25">
      <c r="B8" t="s">
        <v>348</v>
      </c>
      <c r="F8" t="s">
        <v>349</v>
      </c>
      <c r="H8" t="s">
        <v>350</v>
      </c>
      <c r="I8" t="s">
        <v>351</v>
      </c>
      <c r="L8" t="s">
        <v>352</v>
      </c>
      <c r="M8" t="s">
        <v>353</v>
      </c>
      <c r="U8" t="s">
        <v>354</v>
      </c>
      <c r="W8" t="s">
        <v>355</v>
      </c>
      <c r="X8" t="s">
        <v>356</v>
      </c>
      <c r="Y8" t="s">
        <v>357</v>
      </c>
      <c r="Z8" t="s">
        <v>358</v>
      </c>
      <c r="AA8" t="s">
        <v>359</v>
      </c>
      <c r="AB8" t="s">
        <v>162</v>
      </c>
      <c r="AD8" t="s">
        <v>360</v>
      </c>
      <c r="AE8" t="s">
        <v>361</v>
      </c>
      <c r="AF8" t="s">
        <v>362</v>
      </c>
      <c r="AH8" t="s">
        <v>363</v>
      </c>
      <c r="AK8" t="s">
        <v>177</v>
      </c>
      <c r="AM8" t="s">
        <v>364</v>
      </c>
      <c r="AO8" t="s">
        <v>365</v>
      </c>
      <c r="AQ8" t="s">
        <v>366</v>
      </c>
      <c r="AU8" t="s">
        <v>367</v>
      </c>
      <c r="AV8" t="s">
        <v>368</v>
      </c>
      <c r="AX8" t="s">
        <v>369</v>
      </c>
      <c r="AY8" t="s">
        <v>370</v>
      </c>
      <c r="BB8" t="s">
        <v>371</v>
      </c>
      <c r="BC8" t="s">
        <v>237</v>
      </c>
      <c r="BD8" t="s">
        <v>372</v>
      </c>
      <c r="BE8" t="s">
        <v>373</v>
      </c>
      <c r="BF8" t="s">
        <v>344</v>
      </c>
      <c r="BJ8" t="s">
        <v>374</v>
      </c>
      <c r="BK8" t="s">
        <v>375</v>
      </c>
      <c r="BP8" t="s">
        <v>376</v>
      </c>
      <c r="BR8" t="s">
        <v>377</v>
      </c>
      <c r="BS8" t="s">
        <v>378</v>
      </c>
      <c r="BW8" t="s">
        <v>379</v>
      </c>
      <c r="BX8" t="s">
        <v>380</v>
      </c>
    </row>
    <row r="9" spans="1:77" ht="15" customHeight="1" x14ac:dyDescent="0.25">
      <c r="F9" t="s">
        <v>381</v>
      </c>
      <c r="H9" t="s">
        <v>382</v>
      </c>
      <c r="M9" t="s">
        <v>383</v>
      </c>
      <c r="U9" t="s">
        <v>384</v>
      </c>
      <c r="X9" t="s">
        <v>385</v>
      </c>
      <c r="Y9" t="s">
        <v>386</v>
      </c>
      <c r="Z9" t="s">
        <v>387</v>
      </c>
      <c r="AA9" t="s">
        <v>388</v>
      </c>
      <c r="AB9" t="s">
        <v>389</v>
      </c>
      <c r="AD9" t="s">
        <v>355</v>
      </c>
      <c r="AE9" t="s">
        <v>162</v>
      </c>
      <c r="AK9" t="s">
        <v>162</v>
      </c>
      <c r="AO9" t="s">
        <v>390</v>
      </c>
      <c r="AU9" t="s">
        <v>391</v>
      </c>
      <c r="AV9" t="s">
        <v>162</v>
      </c>
      <c r="BB9" t="s">
        <v>392</v>
      </c>
      <c r="BC9" t="s">
        <v>393</v>
      </c>
      <c r="BD9" t="s">
        <v>394</v>
      </c>
      <c r="BE9" t="s">
        <v>395</v>
      </c>
      <c r="BF9" t="s">
        <v>396</v>
      </c>
      <c r="BJ9" t="s">
        <v>397</v>
      </c>
      <c r="BK9" t="s">
        <v>398</v>
      </c>
      <c r="BS9" t="s">
        <v>399</v>
      </c>
    </row>
    <row r="10" spans="1:77" ht="15" customHeight="1" x14ac:dyDescent="0.25">
      <c r="X10" t="s">
        <v>400</v>
      </c>
      <c r="AB10" t="s">
        <v>401</v>
      </c>
      <c r="AD10" t="s">
        <v>402</v>
      </c>
      <c r="AE10" t="s">
        <v>403</v>
      </c>
      <c r="AK10" t="s">
        <v>404</v>
      </c>
      <c r="AV10" t="s">
        <v>162</v>
      </c>
    </row>
    <row r="11" spans="1:77" ht="15" customHeight="1" x14ac:dyDescent="0.25">
      <c r="AV11" t="s">
        <v>405</v>
      </c>
    </row>
    <row r="12" spans="1:77" ht="15" customHeight="1" x14ac:dyDescent="0.25"/>
    <row r="13" spans="1:77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2023-01-02T11:07:18Z</dcterms:modified>
</cp:coreProperties>
</file>